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5" windowWidth="14805" windowHeight="8010" activeTab="2"/>
  </bookViews>
  <sheets>
    <sheet name="Arkusz1" sheetId="1" r:id="rId1"/>
    <sheet name="Arkusz2" sheetId="2" r:id="rId2"/>
    <sheet name="sprawdzenia" sheetId="3" r:id="rId3"/>
  </sheets>
  <calcPr calcId="145621"/>
</workbook>
</file>

<file path=xl/calcChain.xml><?xml version="1.0" encoding="utf-8"?>
<calcChain xmlns="http://schemas.openxmlformats.org/spreadsheetml/2006/main">
  <c r="B1" i="3" l="1"/>
  <c r="C1" i="3"/>
  <c r="D1" i="3"/>
  <c r="E1" i="3"/>
  <c r="F1" i="3"/>
  <c r="G1" i="3"/>
  <c r="H1" i="3"/>
  <c r="I1" i="3"/>
  <c r="J1" i="3"/>
  <c r="K1" i="3"/>
  <c r="A1" i="3"/>
</calcChain>
</file>

<file path=xl/sharedStrings.xml><?xml version="1.0" encoding="utf-8"?>
<sst xmlns="http://schemas.openxmlformats.org/spreadsheetml/2006/main" count="2988" uniqueCount="92">
  <si>
    <t>L.P.</t>
  </si>
  <si>
    <t>Adres</t>
  </si>
  <si>
    <t>Nr mieszkania/lokalu</t>
  </si>
  <si>
    <t>Roczna kwota opłaty przekształceniowej w zł</t>
  </si>
  <si>
    <t>Okres wnoszenia opłaty przekształcebiowej w latach</t>
  </si>
  <si>
    <t>Należna opłata przekształceniowa ogółem do …. roku  w zł                        /kol. 4   X  kol. 5/</t>
  </si>
  <si>
    <t>Udział lokalu z pomieszczeniami przynależnymi w nieruchomości budynkowej</t>
  </si>
  <si>
    <t>Należna opłata przekształceniowa ogółem do …. roku  przypadająca na lokal w zł                                               /kol. 6 : w. 29  X  kol.  7/</t>
  </si>
  <si>
    <t>Roczna opłata przekształceniowa przypadająca na lokal mieszkalny w zł         /kol.4:w. 29 x kol.5/</t>
  </si>
  <si>
    <t>Miesięczna opłata przekształceniowa przypadająca na lokal w zł /kol.9: 12 m-cy/</t>
  </si>
  <si>
    <t>nr nieformat.</t>
  </si>
  <si>
    <t>Kijowska 51</t>
  </si>
  <si>
    <t>Krucza 24</t>
  </si>
  <si>
    <t>Brynowska 51D</t>
  </si>
  <si>
    <t>Brynowska 51D Lokal Użytkowy</t>
  </si>
  <si>
    <t>Brynowska 51C</t>
  </si>
  <si>
    <t>GARAŻ 2</t>
  </si>
  <si>
    <t>GARAŻ 3</t>
  </si>
  <si>
    <t>GARAŻ 4</t>
  </si>
  <si>
    <t>Mikołowska 113</t>
  </si>
  <si>
    <t>Kijowska 47</t>
  </si>
  <si>
    <t>W. Pola 77</t>
  </si>
  <si>
    <t>W. Pola 79</t>
  </si>
  <si>
    <t>W. Pola 81</t>
  </si>
  <si>
    <t>W. Pola 83</t>
  </si>
  <si>
    <t>W. Pola 85</t>
  </si>
  <si>
    <t>W. Pola 87</t>
  </si>
  <si>
    <t>W. Pola 89</t>
  </si>
  <si>
    <t>W. Pola 91</t>
  </si>
  <si>
    <t>W. Pola 93</t>
  </si>
  <si>
    <t>W. Pola 95</t>
  </si>
  <si>
    <t>Ligocka 2</t>
  </si>
  <si>
    <t>ligocka 2</t>
  </si>
  <si>
    <t>Ligocka 4</t>
  </si>
  <si>
    <t xml:space="preserve">Ligocka 4 </t>
  </si>
  <si>
    <t>Ligocka 4A</t>
  </si>
  <si>
    <t>Ligocka 6</t>
  </si>
  <si>
    <t>Złota 35</t>
  </si>
  <si>
    <t>Złota 37</t>
  </si>
  <si>
    <t>Złota 39</t>
  </si>
  <si>
    <t>Złota 41A</t>
  </si>
  <si>
    <t>Złota 43A</t>
  </si>
  <si>
    <t>Złota 45A</t>
  </si>
  <si>
    <t>Sportowa 36</t>
  </si>
  <si>
    <t>Sportowa36</t>
  </si>
  <si>
    <t>Sportowa 36A</t>
  </si>
  <si>
    <t>Sportowa 36B</t>
  </si>
  <si>
    <t>Złota 37 GARAŻ</t>
  </si>
  <si>
    <t>Sportowa 36B GARAŻ</t>
  </si>
  <si>
    <t>Piękna 50</t>
  </si>
  <si>
    <t>9 i 10</t>
  </si>
  <si>
    <t>13 i 14</t>
  </si>
  <si>
    <t>Piękna 52</t>
  </si>
  <si>
    <t>Piękna 54</t>
  </si>
  <si>
    <t>Piękna 56</t>
  </si>
  <si>
    <t>Piękna 58</t>
  </si>
  <si>
    <t>Piekna 58</t>
  </si>
  <si>
    <t>Piękna 60</t>
  </si>
  <si>
    <t>Piekna 60</t>
  </si>
  <si>
    <t>Piękna 62</t>
  </si>
  <si>
    <t>Piękna 64</t>
  </si>
  <si>
    <t>Gallusa 13</t>
  </si>
  <si>
    <t>Gallusa 13A</t>
  </si>
  <si>
    <t>Gallusa 13B</t>
  </si>
  <si>
    <t>Mała 25</t>
  </si>
  <si>
    <t>Rolna 55</t>
  </si>
  <si>
    <t>Rolna 57</t>
  </si>
  <si>
    <t xml:space="preserve">Rolna 57 </t>
  </si>
  <si>
    <t>Rolna 61</t>
  </si>
  <si>
    <t>Panewnicka 335</t>
  </si>
  <si>
    <t>Panewnicka 335 A</t>
  </si>
  <si>
    <t>W. Pola 27</t>
  </si>
  <si>
    <t>W. Pola 29</t>
  </si>
  <si>
    <t>W. Pol a29</t>
  </si>
  <si>
    <t>W.Pola 27 Garaż</t>
  </si>
  <si>
    <t>II</t>
  </si>
  <si>
    <t>W. Pola 27 Garaż</t>
  </si>
  <si>
    <t>III</t>
  </si>
  <si>
    <t xml:space="preserve">W. Pola 27 Garaż </t>
  </si>
  <si>
    <t>IV</t>
  </si>
  <si>
    <t>W. Pola 29 Garaż</t>
  </si>
  <si>
    <t>I</t>
  </si>
  <si>
    <t>Kredytowa 17</t>
  </si>
  <si>
    <t>4A</t>
  </si>
  <si>
    <t>Rolna 49</t>
  </si>
  <si>
    <t>Rolna 49 A</t>
  </si>
  <si>
    <t>Rolna 49 B</t>
  </si>
  <si>
    <t>Rolna 51</t>
  </si>
  <si>
    <t>Roln a51</t>
  </si>
  <si>
    <t>Rolna 53</t>
  </si>
  <si>
    <t>Rolna 53 A</t>
  </si>
  <si>
    <t>Rolna 53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</si>
</sst>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.00_-;\-* #,##0.00_-;_-* &quot;-&quot;??_-;_-@_-"/>
    <numFmt numFmtId="165" formatCode="0.0000"/>
    <numFmt numFmtId="166" formatCode="0000"/>
    <numFmt numFmtId="171" formatCode="0000.0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8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164" fontId="1" fillId="0" borderId="0" applyFont="0" applyFill="0" applyBorder="0" applyAlignment="0" applyProtection="0"/>
  </cellStyleXfs>
  <cellXfs count="171">
    <xf numFmtId="0" fontId="0" fillId="0" borderId="0" xfId="0"/>
    <xf numFmtId="0" fontId="2" fillId="0" borderId="11" xfId="1" applyFont="1" applyBorder="1" applyAlignment="1">
      <alignment horizontal="left"/>
    </xf>
    <xf numFmtId="166" fontId="0" fillId="0" borderId="0" xfId="0" applyNumberFormat="1"/>
    <xf numFmtId="0" fontId="1" fillId="0" borderId="0" xfId="1"/>
    <xf numFmtId="0" fontId="1" fillId="0" borderId="1" xfId="1" applyBorder="1" applyAlignment="1">
      <alignment horizontal="center"/>
    </xf>
    <xf numFmtId="0" fontId="1" fillId="0" borderId="1" xfId="1" applyBorder="1"/>
    <xf numFmtId="0" fontId="1" fillId="0" borderId="2" xfId="1" applyBorder="1"/>
    <xf numFmtId="0" fontId="1" fillId="0" borderId="2" xfId="1" applyBorder="1" applyAlignment="1">
      <alignment horizontal="center"/>
    </xf>
    <xf numFmtId="0" fontId="1" fillId="0" borderId="6" xfId="1" applyBorder="1" applyAlignment="1">
      <alignment horizontal="right"/>
    </xf>
    <xf numFmtId="0" fontId="1" fillId="0" borderId="0" xfId="1" applyBorder="1" applyAlignment="1">
      <alignment horizontal="center"/>
    </xf>
    <xf numFmtId="0" fontId="1" fillId="0" borderId="13" xfId="1" applyBorder="1" applyAlignment="1">
      <alignment horizontal="center"/>
    </xf>
    <xf numFmtId="165" fontId="1" fillId="0" borderId="2" xfId="1" applyNumberFormat="1" applyBorder="1" applyAlignment="1">
      <alignment horizontal="center"/>
    </xf>
    <xf numFmtId="0" fontId="1" fillId="0" borderId="19" xfId="1" applyBorder="1"/>
    <xf numFmtId="0" fontId="1" fillId="0" borderId="11" xfId="1" applyBorder="1"/>
    <xf numFmtId="0" fontId="1" fillId="0" borderId="7" xfId="1" applyBorder="1"/>
    <xf numFmtId="0" fontId="1" fillId="0" borderId="8" xfId="1" applyBorder="1" applyAlignment="1">
      <alignment horizontal="center"/>
    </xf>
    <xf numFmtId="0" fontId="1" fillId="0" borderId="6" xfId="1" applyBorder="1"/>
    <xf numFmtId="2" fontId="1" fillId="0" borderId="7" xfId="1" applyNumberFormat="1" applyBorder="1" applyAlignment="1">
      <alignment horizontal="center"/>
    </xf>
    <xf numFmtId="2" fontId="1" fillId="0" borderId="2" xfId="1" applyNumberFormat="1" applyBorder="1" applyAlignment="1">
      <alignment horizontal="center"/>
    </xf>
    <xf numFmtId="2" fontId="1" fillId="0" borderId="7" xfId="1" applyNumberFormat="1" applyBorder="1" applyAlignment="1">
      <alignment horizontal="right"/>
    </xf>
    <xf numFmtId="2" fontId="1" fillId="0" borderId="2" xfId="1" applyNumberFormat="1" applyBorder="1" applyAlignment="1">
      <alignment horizontal="right"/>
    </xf>
    <xf numFmtId="0" fontId="1" fillId="0" borderId="16" xfId="1" applyBorder="1" applyAlignment="1">
      <alignment horizontal="center"/>
    </xf>
    <xf numFmtId="165" fontId="1" fillId="0" borderId="7" xfId="1" applyNumberFormat="1" applyBorder="1" applyAlignment="1">
      <alignment horizontal="center"/>
    </xf>
    <xf numFmtId="165" fontId="1" fillId="0" borderId="17" xfId="1" applyNumberFormat="1" applyBorder="1" applyAlignment="1">
      <alignment horizontal="center"/>
    </xf>
    <xf numFmtId="165" fontId="1" fillId="0" borderId="17" xfId="1" applyNumberFormat="1" applyFont="1" applyBorder="1" applyAlignment="1">
      <alignment horizontal="center"/>
    </xf>
    <xf numFmtId="165" fontId="1" fillId="0" borderId="6" xfId="1" applyNumberFormat="1" applyBorder="1" applyAlignment="1">
      <alignment horizontal="center"/>
    </xf>
    <xf numFmtId="2" fontId="1" fillId="0" borderId="11" xfId="1" applyNumberFormat="1" applyBorder="1" applyAlignment="1">
      <alignment horizontal="center"/>
    </xf>
    <xf numFmtId="0" fontId="4" fillId="0" borderId="22" xfId="1" applyFont="1" applyBorder="1" applyAlignment="1">
      <alignment horizontal="center" vertical="center" wrapText="1"/>
    </xf>
    <xf numFmtId="0" fontId="4" fillId="0" borderId="18" xfId="1" applyFont="1" applyBorder="1" applyAlignment="1">
      <alignment horizontal="center" vertical="center" wrapText="1"/>
    </xf>
    <xf numFmtId="0" fontId="4" fillId="0" borderId="18" xfId="1" applyFont="1" applyBorder="1" applyAlignment="1">
      <alignment horizontal="center" wrapText="1"/>
    </xf>
    <xf numFmtId="2" fontId="4" fillId="0" borderId="24" xfId="1" applyNumberFormat="1" applyFont="1" applyBorder="1" applyAlignment="1">
      <alignment horizontal="center" vertical="center" wrapText="1"/>
    </xf>
    <xf numFmtId="2" fontId="4" fillId="0" borderId="18" xfId="1" applyNumberFormat="1" applyFont="1" applyBorder="1" applyAlignment="1">
      <alignment horizontal="center" vertical="center" wrapText="1"/>
    </xf>
    <xf numFmtId="0" fontId="4" fillId="0" borderId="21" xfId="1" applyFont="1" applyBorder="1" applyAlignment="1">
      <alignment horizontal="center" vertical="center" wrapText="1"/>
    </xf>
    <xf numFmtId="0" fontId="1" fillId="0" borderId="20" xfId="1" applyBorder="1"/>
    <xf numFmtId="0" fontId="1" fillId="0" borderId="25" xfId="1" applyBorder="1" applyAlignment="1">
      <alignment horizontal="center"/>
    </xf>
    <xf numFmtId="2" fontId="1" fillId="0" borderId="26" xfId="1" applyNumberFormat="1" applyBorder="1" applyAlignment="1">
      <alignment horizontal="right"/>
    </xf>
    <xf numFmtId="165" fontId="1" fillId="0" borderId="25" xfId="1" applyNumberFormat="1" applyBorder="1"/>
    <xf numFmtId="2" fontId="1" fillId="0" borderId="27" xfId="1" applyNumberFormat="1" applyBorder="1" applyAlignment="1">
      <alignment horizontal="center"/>
    </xf>
    <xf numFmtId="164" fontId="1" fillId="0" borderId="27" xfId="2" applyFont="1" applyBorder="1" applyAlignment="1">
      <alignment wrapText="1"/>
    </xf>
    <xf numFmtId="164" fontId="1" fillId="0" borderId="3" xfId="2" applyFont="1" applyBorder="1" applyAlignment="1">
      <alignment wrapText="1"/>
    </xf>
    <xf numFmtId="0" fontId="1" fillId="0" borderId="23" xfId="1" applyBorder="1" applyAlignment="1">
      <alignment horizontal="right"/>
    </xf>
    <xf numFmtId="164" fontId="1" fillId="0" borderId="5" xfId="2" applyFont="1" applyBorder="1" applyAlignment="1">
      <alignment wrapText="1"/>
    </xf>
    <xf numFmtId="0" fontId="1" fillId="0" borderId="7" xfId="1" applyNumberFormat="1" applyBorder="1" applyAlignment="1">
      <alignment horizontal="center"/>
    </xf>
    <xf numFmtId="0" fontId="1" fillId="0" borderId="2" xfId="1" applyNumberFormat="1" applyBorder="1" applyAlignment="1">
      <alignment horizontal="center"/>
    </xf>
    <xf numFmtId="0" fontId="1" fillId="0" borderId="25" xfId="1" applyNumberFormat="1" applyBorder="1" applyAlignment="1">
      <alignment horizontal="center"/>
    </xf>
    <xf numFmtId="0" fontId="1" fillId="0" borderId="1" xfId="1" applyNumberFormat="1" applyBorder="1" applyAlignment="1">
      <alignment horizontal="center"/>
    </xf>
    <xf numFmtId="164" fontId="1" fillId="0" borderId="7" xfId="2" applyFont="1" applyBorder="1" applyAlignment="1">
      <alignment horizontal="center"/>
    </xf>
    <xf numFmtId="164" fontId="1" fillId="0" borderId="1" xfId="2" applyFont="1" applyBorder="1" applyAlignment="1">
      <alignment horizontal="center"/>
    </xf>
    <xf numFmtId="0" fontId="1" fillId="0" borderId="11" xfId="1" applyBorder="1" applyAlignment="1">
      <alignment horizontal="center"/>
    </xf>
    <xf numFmtId="0" fontId="1" fillId="0" borderId="12" xfId="1" applyBorder="1" applyAlignment="1">
      <alignment horizontal="right"/>
    </xf>
    <xf numFmtId="0" fontId="1" fillId="0" borderId="12" xfId="1" applyNumberFormat="1" applyBorder="1" applyAlignment="1">
      <alignment horizontal="center"/>
    </xf>
    <xf numFmtId="164" fontId="1" fillId="0" borderId="11" xfId="2" applyFont="1" applyBorder="1" applyAlignment="1">
      <alignment horizontal="center"/>
    </xf>
    <xf numFmtId="165" fontId="1" fillId="0" borderId="11" xfId="1" applyNumberFormat="1" applyFont="1" applyBorder="1"/>
    <xf numFmtId="2" fontId="1" fillId="0" borderId="9" xfId="1" applyNumberFormat="1" applyBorder="1" applyAlignment="1">
      <alignment horizontal="center"/>
    </xf>
    <xf numFmtId="164" fontId="1" fillId="0" borderId="29" xfId="2" applyFont="1" applyBorder="1" applyAlignment="1">
      <alignment wrapText="1"/>
    </xf>
    <xf numFmtId="2" fontId="1" fillId="0" borderId="1" xfId="1" applyNumberFormat="1" applyBorder="1" applyAlignment="1">
      <alignment horizontal="center"/>
    </xf>
    <xf numFmtId="165" fontId="1" fillId="0" borderId="28" xfId="1" applyNumberFormat="1" applyBorder="1"/>
    <xf numFmtId="165" fontId="1" fillId="0" borderId="23" xfId="1" applyNumberFormat="1" applyBorder="1"/>
    <xf numFmtId="2" fontId="5" fillId="0" borderId="20" xfId="2" applyNumberFormat="1" applyFont="1" applyBorder="1" applyAlignment="1">
      <alignment horizontal="right"/>
    </xf>
    <xf numFmtId="2" fontId="5" fillId="0" borderId="28" xfId="2" applyNumberFormat="1" applyFont="1" applyBorder="1" applyAlignment="1">
      <alignment horizontal="right"/>
    </xf>
    <xf numFmtId="2" fontId="5" fillId="0" borderId="1" xfId="2" applyNumberFormat="1" applyFont="1" applyBorder="1" applyAlignment="1">
      <alignment horizontal="right"/>
    </xf>
    <xf numFmtId="2" fontId="5" fillId="0" borderId="11" xfId="2" applyNumberFormat="1" applyFont="1" applyBorder="1" applyAlignment="1">
      <alignment horizontal="right"/>
    </xf>
    <xf numFmtId="0" fontId="1" fillId="0" borderId="6" xfId="1" applyFill="1" applyBorder="1"/>
    <xf numFmtId="0" fontId="1" fillId="0" borderId="25" xfId="1" applyBorder="1"/>
    <xf numFmtId="2" fontId="1" fillId="0" borderId="25" xfId="1" applyNumberFormat="1" applyBorder="1" applyAlignment="1">
      <alignment horizontal="right"/>
    </xf>
    <xf numFmtId="0" fontId="1" fillId="0" borderId="30" xfId="1" applyBorder="1" applyAlignment="1">
      <alignment horizontal="center"/>
    </xf>
    <xf numFmtId="0" fontId="1" fillId="0" borderId="23" xfId="1" applyBorder="1"/>
    <xf numFmtId="2" fontId="1" fillId="0" borderId="1" xfId="1" applyNumberFormat="1" applyBorder="1" applyAlignment="1">
      <alignment horizontal="right"/>
    </xf>
    <xf numFmtId="0" fontId="1" fillId="0" borderId="26" xfId="1" applyNumberFormat="1" applyBorder="1" applyAlignment="1">
      <alignment horizontal="center"/>
    </xf>
    <xf numFmtId="164" fontId="1" fillId="0" borderId="2" xfId="2" applyFont="1" applyBorder="1" applyAlignment="1">
      <alignment horizontal="center"/>
    </xf>
    <xf numFmtId="165" fontId="1" fillId="0" borderId="26" xfId="1" applyNumberFormat="1" applyBorder="1" applyAlignment="1">
      <alignment horizontal="center"/>
    </xf>
    <xf numFmtId="2" fontId="5" fillId="0" borderId="7" xfId="2" applyNumberFormat="1" applyFont="1" applyBorder="1" applyAlignment="1">
      <alignment horizontal="right"/>
    </xf>
    <xf numFmtId="164" fontId="1" fillId="0" borderId="25" xfId="2" applyFont="1" applyBorder="1" applyAlignment="1">
      <alignment horizontal="center"/>
    </xf>
    <xf numFmtId="2" fontId="5" fillId="0" borderId="25" xfId="2" applyNumberFormat="1" applyFont="1" applyBorder="1" applyAlignment="1">
      <alignment horizontal="right"/>
    </xf>
    <xf numFmtId="165" fontId="1" fillId="0" borderId="23" xfId="1" applyNumberFormat="1" applyBorder="1" applyAlignment="1">
      <alignment horizontal="center"/>
    </xf>
    <xf numFmtId="2" fontId="5" fillId="0" borderId="2" xfId="2" applyNumberFormat="1" applyFont="1" applyBorder="1" applyAlignment="1">
      <alignment horizontal="right"/>
    </xf>
    <xf numFmtId="164" fontId="1" fillId="0" borderId="31" xfId="2" applyFont="1" applyBorder="1" applyAlignment="1">
      <alignment wrapText="1"/>
    </xf>
    <xf numFmtId="0" fontId="1" fillId="0" borderId="14" xfId="1" applyFill="1" applyBorder="1"/>
    <xf numFmtId="2" fontId="1" fillId="0" borderId="15" xfId="1" applyNumberFormat="1" applyBorder="1" applyAlignment="1">
      <alignment horizontal="right"/>
    </xf>
    <xf numFmtId="0" fontId="1" fillId="0" borderId="15" xfId="1" applyNumberFormat="1" applyBorder="1" applyAlignment="1">
      <alignment horizontal="center"/>
    </xf>
    <xf numFmtId="164" fontId="1" fillId="0" borderId="14" xfId="2" applyFont="1" applyBorder="1" applyAlignment="1">
      <alignment horizontal="center"/>
    </xf>
    <xf numFmtId="165" fontId="1" fillId="0" borderId="15" xfId="1" applyNumberFormat="1" applyFill="1" applyBorder="1" applyAlignment="1">
      <alignment horizontal="center"/>
    </xf>
    <xf numFmtId="2" fontId="5" fillId="0" borderId="14" xfId="2" applyNumberFormat="1" applyFont="1" applyBorder="1" applyAlignment="1">
      <alignment horizontal="right"/>
    </xf>
    <xf numFmtId="2" fontId="1" fillId="0" borderId="14" xfId="1" applyNumberFormat="1" applyBorder="1" applyAlignment="1">
      <alignment horizontal="center"/>
    </xf>
    <xf numFmtId="164" fontId="1" fillId="0" borderId="32" xfId="2" applyFont="1" applyBorder="1" applyAlignment="1">
      <alignment wrapText="1"/>
    </xf>
    <xf numFmtId="164" fontId="1" fillId="0" borderId="1" xfId="2" applyFont="1" applyBorder="1" applyAlignment="1">
      <alignment wrapText="1"/>
    </xf>
    <xf numFmtId="164" fontId="1" fillId="0" borderId="11" xfId="2" applyFont="1" applyBorder="1" applyAlignment="1">
      <alignment wrapText="1"/>
    </xf>
    <xf numFmtId="0" fontId="1" fillId="0" borderId="14" xfId="1" applyBorder="1"/>
    <xf numFmtId="2" fontId="1" fillId="0" borderId="14" xfId="1" applyNumberFormat="1" applyBorder="1" applyAlignment="1">
      <alignment horizontal="right"/>
    </xf>
    <xf numFmtId="165" fontId="1" fillId="0" borderId="13" xfId="1" applyNumberFormat="1" applyBorder="1" applyAlignment="1">
      <alignment horizontal="center"/>
    </xf>
    <xf numFmtId="164" fontId="1" fillId="0" borderId="33" xfId="2" applyFont="1" applyBorder="1" applyAlignment="1">
      <alignment wrapText="1"/>
    </xf>
    <xf numFmtId="0" fontId="1" fillId="0" borderId="34" xfId="1" applyBorder="1" applyAlignment="1">
      <alignment horizontal="center"/>
    </xf>
    <xf numFmtId="165" fontId="1" fillId="0" borderId="25" xfId="1" applyNumberFormat="1" applyBorder="1" applyAlignment="1">
      <alignment horizontal="center"/>
    </xf>
    <xf numFmtId="2" fontId="1" fillId="0" borderId="25" xfId="1" applyNumberFormat="1" applyBorder="1" applyAlignment="1">
      <alignment horizontal="center"/>
    </xf>
    <xf numFmtId="165" fontId="1" fillId="0" borderId="1" xfId="1" applyNumberFormat="1" applyBorder="1" applyAlignment="1">
      <alignment horizontal="center"/>
    </xf>
    <xf numFmtId="164" fontId="1" fillId="0" borderId="4" xfId="2" applyFont="1" applyBorder="1" applyAlignment="1">
      <alignment horizontal="center"/>
    </xf>
    <xf numFmtId="164" fontId="1" fillId="0" borderId="27" xfId="2" applyFont="1" applyBorder="1" applyAlignment="1">
      <alignment horizontal="center"/>
    </xf>
    <xf numFmtId="165" fontId="1" fillId="0" borderId="34" xfId="1" applyNumberFormat="1" applyBorder="1" applyAlignment="1">
      <alignment horizontal="center"/>
    </xf>
    <xf numFmtId="164" fontId="1" fillId="0" borderId="35" xfId="2" applyFont="1" applyBorder="1" applyAlignment="1">
      <alignment wrapText="1"/>
    </xf>
    <xf numFmtId="164" fontId="1" fillId="0" borderId="5" xfId="2" applyFont="1" applyBorder="1" applyAlignment="1">
      <alignment horizontal="center"/>
    </xf>
    <xf numFmtId="165" fontId="1" fillId="0" borderId="30" xfId="1" applyNumberFormat="1" applyBorder="1" applyAlignment="1">
      <alignment horizontal="center"/>
    </xf>
    <xf numFmtId="0" fontId="1" fillId="0" borderId="5" xfId="1" applyBorder="1"/>
    <xf numFmtId="2" fontId="1" fillId="0" borderId="11" xfId="1" applyNumberFormat="1" applyBorder="1" applyAlignment="1">
      <alignment horizontal="right"/>
    </xf>
    <xf numFmtId="164" fontId="1" fillId="0" borderId="9" xfId="2" applyFont="1" applyBorder="1" applyAlignment="1">
      <alignment horizontal="center"/>
    </xf>
    <xf numFmtId="165" fontId="1" fillId="0" borderId="10" xfId="1" applyNumberFormat="1" applyBorder="1" applyAlignment="1">
      <alignment horizontal="center"/>
    </xf>
    <xf numFmtId="0" fontId="1" fillId="0" borderId="11" xfId="1" applyNumberFormat="1" applyBorder="1" applyAlignment="1">
      <alignment horizontal="center"/>
    </xf>
    <xf numFmtId="164" fontId="1" fillId="0" borderId="2" xfId="2" applyFont="1" applyBorder="1" applyAlignment="1">
      <alignment wrapText="1"/>
    </xf>
    <xf numFmtId="0" fontId="3" fillId="0" borderId="25" xfId="1" applyFont="1" applyBorder="1"/>
    <xf numFmtId="164" fontId="1" fillId="0" borderId="34" xfId="2" applyFont="1" applyBorder="1" applyAlignment="1">
      <alignment horizontal="center"/>
    </xf>
    <xf numFmtId="164" fontId="1" fillId="0" borderId="30" xfId="2" applyFont="1" applyBorder="1" applyAlignment="1">
      <alignment horizontal="center"/>
    </xf>
    <xf numFmtId="0" fontId="1" fillId="0" borderId="1" xfId="1" applyFont="1" applyBorder="1"/>
    <xf numFmtId="165" fontId="1" fillId="0" borderId="1" xfId="1" applyNumberFormat="1" applyFont="1" applyBorder="1" applyAlignment="1">
      <alignment horizontal="center"/>
    </xf>
    <xf numFmtId="164" fontId="1" fillId="0" borderId="36" xfId="2" applyFont="1" applyBorder="1" applyAlignment="1">
      <alignment wrapText="1"/>
    </xf>
    <xf numFmtId="0" fontId="3" fillId="0" borderId="1" xfId="1" applyFont="1" applyBorder="1"/>
    <xf numFmtId="0" fontId="1" fillId="0" borderId="1" xfId="1" applyFill="1" applyBorder="1" applyAlignment="1">
      <alignment horizontal="center"/>
    </xf>
    <xf numFmtId="0" fontId="1" fillId="0" borderId="1" xfId="1" applyFill="1" applyBorder="1"/>
    <xf numFmtId="0" fontId="3" fillId="0" borderId="2" xfId="1" applyFont="1" applyBorder="1"/>
    <xf numFmtId="164" fontId="1" fillId="0" borderId="37" xfId="2" applyFont="1" applyBorder="1" applyAlignment="1">
      <alignment wrapText="1"/>
    </xf>
    <xf numFmtId="165" fontId="1" fillId="0" borderId="1" xfId="1" applyNumberFormat="1" applyBorder="1"/>
    <xf numFmtId="165" fontId="1" fillId="0" borderId="1" xfId="1" applyNumberFormat="1" applyFill="1" applyBorder="1"/>
    <xf numFmtId="165" fontId="1" fillId="0" borderId="2" xfId="1" applyNumberFormat="1" applyBorder="1"/>
    <xf numFmtId="0" fontId="1" fillId="0" borderId="11" xfId="1" applyFill="1" applyBorder="1" applyAlignment="1">
      <alignment horizontal="center"/>
    </xf>
    <xf numFmtId="165" fontId="1" fillId="0" borderId="11" xfId="1" applyNumberFormat="1" applyBorder="1"/>
    <xf numFmtId="0" fontId="1" fillId="0" borderId="11" xfId="1" applyFont="1" applyBorder="1"/>
    <xf numFmtId="164" fontId="5" fillId="0" borderId="2" xfId="2" applyFont="1" applyBorder="1" applyAlignment="1">
      <alignment horizontal="center"/>
    </xf>
    <xf numFmtId="164" fontId="5" fillId="0" borderId="1" xfId="2" applyFont="1" applyBorder="1" applyAlignment="1">
      <alignment horizontal="center"/>
    </xf>
    <xf numFmtId="164" fontId="5" fillId="0" borderId="11" xfId="2" applyFont="1" applyBorder="1" applyAlignment="1">
      <alignment horizontal="center"/>
    </xf>
    <xf numFmtId="0" fontId="3" fillId="0" borderId="1" xfId="1" applyFont="1" applyBorder="1" applyAlignment="1">
      <alignment horizontal="left"/>
    </xf>
    <xf numFmtId="0" fontId="1" fillId="0" borderId="1" xfId="1" applyBorder="1" applyAlignment="1">
      <alignment horizontal="left"/>
    </xf>
    <xf numFmtId="0" fontId="1" fillId="0" borderId="1" xfId="1" applyFont="1" applyBorder="1" applyAlignment="1">
      <alignment horizontal="center"/>
    </xf>
    <xf numFmtId="0" fontId="1" fillId="0" borderId="1" xfId="1" applyFill="1" applyBorder="1" applyAlignment="1">
      <alignment horizontal="left"/>
    </xf>
    <xf numFmtId="0" fontId="3" fillId="0" borderId="2" xfId="1" applyFont="1" applyBorder="1" applyAlignment="1">
      <alignment horizontal="left"/>
    </xf>
    <xf numFmtId="0" fontId="1" fillId="0" borderId="2" xfId="1" applyFont="1" applyBorder="1" applyAlignment="1">
      <alignment horizontal="center"/>
    </xf>
    <xf numFmtId="165" fontId="1" fillId="0" borderId="19" xfId="1" applyNumberFormat="1" applyBorder="1" applyAlignment="1">
      <alignment horizontal="center"/>
    </xf>
    <xf numFmtId="0" fontId="1" fillId="0" borderId="11" xfId="1" applyBorder="1" applyAlignment="1">
      <alignment horizontal="left"/>
    </xf>
    <xf numFmtId="0" fontId="1" fillId="0" borderId="19" xfId="1" applyFill="1" applyBorder="1" applyAlignment="1">
      <alignment horizontal="center"/>
    </xf>
    <xf numFmtId="0" fontId="1" fillId="0" borderId="19" xfId="1" applyBorder="1" applyAlignment="1">
      <alignment horizontal="left"/>
    </xf>
    <xf numFmtId="2" fontId="1" fillId="0" borderId="19" xfId="1" applyNumberFormat="1" applyBorder="1" applyAlignment="1">
      <alignment horizontal="right"/>
    </xf>
    <xf numFmtId="0" fontId="1" fillId="0" borderId="19" xfId="1" applyNumberFormat="1" applyBorder="1" applyAlignment="1">
      <alignment horizontal="center"/>
    </xf>
    <xf numFmtId="164" fontId="1" fillId="0" borderId="19" xfId="2" applyFont="1" applyBorder="1" applyAlignment="1">
      <alignment horizontal="center"/>
    </xf>
    <xf numFmtId="165" fontId="1" fillId="0" borderId="11" xfId="1" applyNumberFormat="1" applyBorder="1" applyAlignment="1">
      <alignment horizontal="center"/>
    </xf>
    <xf numFmtId="16" fontId="1" fillId="0" borderId="1" xfId="1" applyNumberFormat="1" applyBorder="1" applyAlignment="1">
      <alignment horizontal="center"/>
    </xf>
    <xf numFmtId="0" fontId="1" fillId="0" borderId="1" xfId="1" applyFont="1" applyBorder="1" applyAlignment="1">
      <alignment horizontal="left"/>
    </xf>
    <xf numFmtId="0" fontId="1" fillId="0" borderId="11" xfId="1" applyFont="1" applyBorder="1" applyAlignment="1">
      <alignment horizontal="left"/>
    </xf>
    <xf numFmtId="0" fontId="1" fillId="0" borderId="14" xfId="1" applyFill="1" applyBorder="1" applyAlignment="1">
      <alignment horizontal="center"/>
    </xf>
    <xf numFmtId="0" fontId="4" fillId="0" borderId="18" xfId="1" applyFont="1" applyBorder="1" applyAlignment="1">
      <alignment horizontal="center"/>
    </xf>
    <xf numFmtId="0" fontId="1" fillId="0" borderId="20" xfId="1" applyBorder="1" applyAlignment="1">
      <alignment horizontal="center"/>
    </xf>
    <xf numFmtId="0" fontId="1" fillId="0" borderId="19" xfId="1" applyBorder="1" applyAlignment="1">
      <alignment horizontal="center"/>
    </xf>
    <xf numFmtId="0" fontId="1" fillId="0" borderId="23" xfId="1" applyBorder="1" applyAlignment="1">
      <alignment horizontal="center"/>
    </xf>
    <xf numFmtId="0" fontId="1" fillId="0" borderId="23" xfId="1" applyFill="1" applyBorder="1" applyAlignment="1">
      <alignment horizontal="center"/>
    </xf>
    <xf numFmtId="0" fontId="1" fillId="0" borderId="6" xfId="1" applyFill="1" applyBorder="1" applyAlignment="1">
      <alignment horizontal="center"/>
    </xf>
    <xf numFmtId="0" fontId="1" fillId="0" borderId="26" xfId="1" applyBorder="1" applyAlignment="1">
      <alignment horizontal="center"/>
    </xf>
    <xf numFmtId="0" fontId="1" fillId="0" borderId="17" xfId="1" applyFill="1" applyBorder="1" applyAlignment="1">
      <alignment horizontal="center"/>
    </xf>
    <xf numFmtId="0" fontId="1" fillId="0" borderId="7" xfId="1" applyBorder="1" applyAlignment="1">
      <alignment horizontal="center"/>
    </xf>
    <xf numFmtId="0" fontId="3" fillId="0" borderId="19" xfId="1" applyFont="1" applyBorder="1" applyAlignment="1">
      <alignment horizontal="left"/>
    </xf>
    <xf numFmtId="2" fontId="1" fillId="0" borderId="1" xfId="1" applyNumberFormat="1" applyFont="1" applyBorder="1" applyAlignment="1">
      <alignment horizontal="center"/>
    </xf>
    <xf numFmtId="2" fontId="5" fillId="0" borderId="19" xfId="2" applyNumberFormat="1" applyFont="1" applyBorder="1" applyAlignment="1">
      <alignment horizontal="right"/>
    </xf>
    <xf numFmtId="2" fontId="1" fillId="0" borderId="19" xfId="1" applyNumberFormat="1" applyBorder="1" applyAlignment="1">
      <alignment horizontal="center"/>
    </xf>
    <xf numFmtId="164" fontId="1" fillId="0" borderId="38" xfId="2" applyFont="1" applyBorder="1" applyAlignment="1">
      <alignment wrapText="1"/>
    </xf>
    <xf numFmtId="0" fontId="1" fillId="0" borderId="9" xfId="1" applyBorder="1" applyAlignment="1">
      <alignment horizontal="center"/>
    </xf>
    <xf numFmtId="0" fontId="1" fillId="0" borderId="12" xfId="1" applyBorder="1" applyAlignment="1">
      <alignment horizontal="left"/>
    </xf>
    <xf numFmtId="0" fontId="1" fillId="0" borderId="12" xfId="1" applyBorder="1" applyAlignment="1">
      <alignment horizontal="center"/>
    </xf>
    <xf numFmtId="0" fontId="1" fillId="0" borderId="10" xfId="1" applyBorder="1" applyAlignment="1">
      <alignment horizontal="center"/>
    </xf>
    <xf numFmtId="164" fontId="1" fillId="0" borderId="12" xfId="2" applyFont="1" applyBorder="1" applyAlignment="1">
      <alignment horizontal="center"/>
    </xf>
    <xf numFmtId="165" fontId="1" fillId="0" borderId="12" xfId="1" applyNumberFormat="1" applyBorder="1" applyAlignment="1">
      <alignment horizontal="center"/>
    </xf>
    <xf numFmtId="2" fontId="1" fillId="0" borderId="12" xfId="1" applyNumberFormat="1" applyBorder="1" applyAlignment="1">
      <alignment horizontal="center"/>
    </xf>
    <xf numFmtId="2" fontId="1" fillId="0" borderId="12" xfId="1" applyNumberFormat="1" applyBorder="1" applyAlignment="1">
      <alignment horizontal="right"/>
    </xf>
    <xf numFmtId="0" fontId="0" fillId="2" borderId="0" xfId="0" applyFill="1" applyAlignment="1">
      <alignment wrapText="1"/>
    </xf>
    <xf numFmtId="166" fontId="0" fillId="2" borderId="1" xfId="0" applyNumberFormat="1" applyFill="1" applyBorder="1" applyAlignment="1">
      <alignment wrapText="1"/>
    </xf>
    <xf numFmtId="0" fontId="0" fillId="2" borderId="1" xfId="0" applyFill="1" applyBorder="1" applyAlignment="1">
      <alignment wrapText="1"/>
    </xf>
    <xf numFmtId="171" fontId="0" fillId="0" borderId="0" xfId="0" applyNumberFormat="1"/>
  </cellXfs>
  <cellStyles count="3">
    <cellStyle name="Dziesiętny 2" xfId="2"/>
    <cellStyle name="Normalny" xfId="0" builtinId="0"/>
    <cellStyle name="Normalny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73"/>
  <sheetViews>
    <sheetView zoomScale="85" zoomScaleNormal="85" workbookViewId="0">
      <selection sqref="A1:XFD1048576"/>
    </sheetView>
  </sheetViews>
  <sheetFormatPr defaultColWidth="16.5703125" defaultRowHeight="15" x14ac:dyDescent="0.25"/>
  <cols>
    <col min="1" max="1" width="16.5703125" style="2"/>
  </cols>
  <sheetData>
    <row r="1" spans="1:11" s="167" customFormat="1" ht="122.25" customHeight="1" x14ac:dyDescent="0.25">
      <c r="A1" s="168" t="s">
        <v>10</v>
      </c>
      <c r="B1" s="169" t="s">
        <v>0</v>
      </c>
      <c r="C1" s="169" t="s">
        <v>1</v>
      </c>
      <c r="D1" s="169" t="s">
        <v>2</v>
      </c>
      <c r="E1" s="169" t="s">
        <v>3</v>
      </c>
      <c r="F1" s="169" t="s">
        <v>4</v>
      </c>
      <c r="G1" s="169" t="s">
        <v>5</v>
      </c>
      <c r="H1" s="169" t="s">
        <v>6</v>
      </c>
      <c r="I1" s="169" t="s">
        <v>7</v>
      </c>
      <c r="J1" s="169" t="s">
        <v>8</v>
      </c>
      <c r="K1" s="169" t="s">
        <v>9</v>
      </c>
    </row>
    <row r="2" spans="1:11" x14ac:dyDescent="0.25">
      <c r="A2" s="2">
        <v>9</v>
      </c>
      <c r="B2">
        <v>1</v>
      </c>
      <c r="C2" t="s">
        <v>11</v>
      </c>
      <c r="D2">
        <v>1</v>
      </c>
      <c r="E2">
        <v>1177.8800000000001</v>
      </c>
      <c r="F2">
        <v>20</v>
      </c>
      <c r="G2">
        <v>23557.600000000002</v>
      </c>
      <c r="H2">
        <v>1.55E-2</v>
      </c>
      <c r="I2">
        <v>835.18481244281838</v>
      </c>
      <c r="J2">
        <v>41.759240622140922</v>
      </c>
      <c r="K2">
        <v>3.4799367185117434</v>
      </c>
    </row>
    <row r="3" spans="1:11" x14ac:dyDescent="0.25">
      <c r="A3" s="2">
        <v>9</v>
      </c>
      <c r="B3">
        <v>1</v>
      </c>
      <c r="C3" t="s">
        <v>11</v>
      </c>
      <c r="D3">
        <v>4</v>
      </c>
      <c r="E3">
        <v>1177.8800000000001</v>
      </c>
      <c r="F3">
        <v>20</v>
      </c>
      <c r="G3">
        <v>23557.600000000002</v>
      </c>
      <c r="H3">
        <v>1.49E-2</v>
      </c>
      <c r="I3">
        <v>802.85507776761256</v>
      </c>
      <c r="J3">
        <v>40.142753888380625</v>
      </c>
      <c r="K3">
        <v>3.3452294906983853</v>
      </c>
    </row>
    <row r="4" spans="1:11" x14ac:dyDescent="0.25">
      <c r="A4" s="2">
        <v>9</v>
      </c>
      <c r="B4">
        <v>2</v>
      </c>
      <c r="C4" t="s">
        <v>11</v>
      </c>
      <c r="D4">
        <v>6</v>
      </c>
      <c r="E4">
        <v>1177.8800000000001</v>
      </c>
      <c r="F4">
        <v>20</v>
      </c>
      <c r="G4">
        <v>23557.600000000002</v>
      </c>
      <c r="H4">
        <v>1.5599999999999999E-2</v>
      </c>
      <c r="I4">
        <v>840.57310155535265</v>
      </c>
      <c r="J4">
        <v>42.028655077767631</v>
      </c>
      <c r="K4">
        <v>3.5023879231473027</v>
      </c>
    </row>
    <row r="5" spans="1:11" x14ac:dyDescent="0.25">
      <c r="A5" s="2">
        <v>9</v>
      </c>
      <c r="B5">
        <v>3</v>
      </c>
      <c r="C5" t="s">
        <v>11</v>
      </c>
      <c r="D5">
        <v>8</v>
      </c>
      <c r="E5">
        <v>1177.8800000000001</v>
      </c>
      <c r="F5">
        <v>20</v>
      </c>
      <c r="G5">
        <v>23557.600000000002</v>
      </c>
      <c r="H5">
        <v>1.38E-2</v>
      </c>
      <c r="I5">
        <v>743.58389752973505</v>
      </c>
      <c r="J5">
        <v>37.179194876486754</v>
      </c>
      <c r="K5">
        <v>3.0982662397072294</v>
      </c>
    </row>
    <row r="6" spans="1:11" x14ac:dyDescent="0.25">
      <c r="A6" s="2">
        <v>9</v>
      </c>
      <c r="B6">
        <v>4</v>
      </c>
      <c r="C6" t="s">
        <v>11</v>
      </c>
      <c r="D6">
        <v>10</v>
      </c>
      <c r="E6">
        <v>1177.8800000000001</v>
      </c>
      <c r="F6">
        <v>20</v>
      </c>
      <c r="G6">
        <v>23557.600000000002</v>
      </c>
      <c r="H6">
        <v>1.6899999999999998E-2</v>
      </c>
      <c r="I6">
        <v>910.62086001829869</v>
      </c>
      <c r="J6">
        <v>45.531043000914934</v>
      </c>
      <c r="K6">
        <v>3.7942535834095779</v>
      </c>
    </row>
    <row r="7" spans="1:11" x14ac:dyDescent="0.25">
      <c r="A7" s="2">
        <v>9</v>
      </c>
      <c r="B7">
        <v>5</v>
      </c>
      <c r="C7" t="s">
        <v>11</v>
      </c>
      <c r="D7">
        <v>13</v>
      </c>
      <c r="E7">
        <v>1177.8800000000001</v>
      </c>
      <c r="F7">
        <v>20</v>
      </c>
      <c r="G7">
        <v>23557.600000000002</v>
      </c>
      <c r="H7">
        <v>1.7299999999999999E-2</v>
      </c>
      <c r="I7">
        <v>932.17401646843598</v>
      </c>
      <c r="J7">
        <v>46.608700823421799</v>
      </c>
      <c r="K7">
        <v>3.8840584019518167</v>
      </c>
    </row>
    <row r="8" spans="1:11" x14ac:dyDescent="0.25">
      <c r="A8" s="2">
        <v>9</v>
      </c>
      <c r="B8">
        <v>6</v>
      </c>
      <c r="C8" t="s">
        <v>11</v>
      </c>
      <c r="D8">
        <v>14</v>
      </c>
      <c r="E8">
        <v>1177.8800000000001</v>
      </c>
      <c r="F8">
        <v>20</v>
      </c>
      <c r="G8">
        <v>23557.600000000002</v>
      </c>
      <c r="H8">
        <v>1.38E-2</v>
      </c>
      <c r="I8">
        <v>743.58389752973505</v>
      </c>
      <c r="J8">
        <v>37.179194876486754</v>
      </c>
      <c r="K8">
        <v>3.0982662397072294</v>
      </c>
    </row>
    <row r="9" spans="1:11" x14ac:dyDescent="0.25">
      <c r="A9" s="2">
        <v>9</v>
      </c>
      <c r="B9">
        <v>7</v>
      </c>
      <c r="C9" t="s">
        <v>11</v>
      </c>
      <c r="D9">
        <v>19</v>
      </c>
      <c r="E9">
        <v>1177.8800000000001</v>
      </c>
      <c r="F9">
        <v>20</v>
      </c>
      <c r="G9">
        <v>23557.600000000002</v>
      </c>
      <c r="H9">
        <v>1.72E-2</v>
      </c>
      <c r="I9">
        <v>926.78572735590171</v>
      </c>
      <c r="J9">
        <v>46.339286367795083</v>
      </c>
      <c r="K9">
        <v>3.8616071973162569</v>
      </c>
    </row>
    <row r="10" spans="1:11" x14ac:dyDescent="0.25">
      <c r="A10" s="2">
        <v>9</v>
      </c>
      <c r="B10">
        <v>8</v>
      </c>
      <c r="C10" t="s">
        <v>11</v>
      </c>
      <c r="D10">
        <v>20</v>
      </c>
      <c r="E10">
        <v>1177.8800000000001</v>
      </c>
      <c r="F10">
        <v>20</v>
      </c>
      <c r="G10">
        <v>23557.600000000002</v>
      </c>
      <c r="H10">
        <v>1.37E-2</v>
      </c>
      <c r="I10">
        <v>738.19560841720079</v>
      </c>
      <c r="J10">
        <v>36.909780420860038</v>
      </c>
      <c r="K10">
        <v>3.07581503507167</v>
      </c>
    </row>
    <row r="11" spans="1:11" x14ac:dyDescent="0.25">
      <c r="A11" s="2">
        <v>9</v>
      </c>
      <c r="B11">
        <v>9</v>
      </c>
      <c r="C11" t="s">
        <v>11</v>
      </c>
      <c r="D11">
        <v>22</v>
      </c>
      <c r="E11">
        <v>1177.8800000000001</v>
      </c>
      <c r="F11">
        <v>20</v>
      </c>
      <c r="G11">
        <v>23557.600000000002</v>
      </c>
      <c r="H11">
        <v>1.7000000000000001E-2</v>
      </c>
      <c r="I11">
        <v>916.00914913083318</v>
      </c>
      <c r="J11">
        <v>45.800457456541658</v>
      </c>
      <c r="K11">
        <v>3.8167047880451381</v>
      </c>
    </row>
    <row r="12" spans="1:11" x14ac:dyDescent="0.25">
      <c r="A12" s="2">
        <v>9</v>
      </c>
      <c r="B12">
        <v>10</v>
      </c>
      <c r="C12" t="s">
        <v>11</v>
      </c>
      <c r="D12">
        <v>23</v>
      </c>
      <c r="E12">
        <v>1177.8800000000001</v>
      </c>
      <c r="F12">
        <v>20</v>
      </c>
      <c r="G12">
        <v>23557.600000000002</v>
      </c>
      <c r="H12">
        <v>1.37E-2</v>
      </c>
      <c r="I12">
        <v>738.19560841720079</v>
      </c>
      <c r="J12">
        <v>36.909780420860038</v>
      </c>
      <c r="K12">
        <v>3.07581503507167</v>
      </c>
    </row>
    <row r="13" spans="1:11" x14ac:dyDescent="0.25">
      <c r="A13" s="2">
        <v>9</v>
      </c>
      <c r="B13">
        <v>11</v>
      </c>
      <c r="C13" t="s">
        <v>11</v>
      </c>
      <c r="D13">
        <v>25</v>
      </c>
      <c r="E13">
        <v>1177.8800000000001</v>
      </c>
      <c r="F13">
        <v>20</v>
      </c>
      <c r="G13">
        <v>23557.600000000002</v>
      </c>
      <c r="H13">
        <v>1.7299999999999999E-2</v>
      </c>
      <c r="I13">
        <v>932.17401646843598</v>
      </c>
      <c r="J13">
        <v>46.608700823421799</v>
      </c>
      <c r="K13">
        <v>3.8840584019518167</v>
      </c>
    </row>
    <row r="14" spans="1:11" x14ac:dyDescent="0.25">
      <c r="A14" s="2">
        <v>9</v>
      </c>
      <c r="B14">
        <v>12</v>
      </c>
      <c r="C14" t="s">
        <v>11</v>
      </c>
      <c r="D14">
        <v>27</v>
      </c>
      <c r="E14">
        <v>1177.8800000000001</v>
      </c>
      <c r="F14">
        <v>20</v>
      </c>
      <c r="G14">
        <v>23557.600000000002</v>
      </c>
      <c r="H14">
        <v>1.4999999999999999E-2</v>
      </c>
      <c r="I14">
        <v>808.24336688014682</v>
      </c>
      <c r="J14">
        <v>40.412168344007341</v>
      </c>
      <c r="K14">
        <v>3.3676806953339451</v>
      </c>
    </row>
    <row r="15" spans="1:11" x14ac:dyDescent="0.25">
      <c r="A15" s="2">
        <v>9</v>
      </c>
      <c r="B15">
        <v>13</v>
      </c>
      <c r="C15" t="s">
        <v>11</v>
      </c>
      <c r="D15">
        <v>28</v>
      </c>
      <c r="E15">
        <v>1177.8800000000001</v>
      </c>
      <c r="F15">
        <v>20</v>
      </c>
      <c r="G15">
        <v>23557.600000000002</v>
      </c>
      <c r="H15">
        <v>1.7100000000000001E-2</v>
      </c>
      <c r="I15">
        <v>921.39743824336745</v>
      </c>
      <c r="J15">
        <v>46.069871912168374</v>
      </c>
      <c r="K15">
        <v>3.839155992680698</v>
      </c>
    </row>
    <row r="16" spans="1:11" x14ac:dyDescent="0.25">
      <c r="A16" s="2">
        <v>9</v>
      </c>
      <c r="B16">
        <v>14</v>
      </c>
      <c r="C16" t="s">
        <v>11</v>
      </c>
      <c r="D16">
        <v>31</v>
      </c>
      <c r="E16">
        <v>1177.8800000000001</v>
      </c>
      <c r="F16">
        <v>20</v>
      </c>
      <c r="G16">
        <v>23557.600000000002</v>
      </c>
      <c r="H16">
        <v>1.7299999999999999E-2</v>
      </c>
      <c r="I16">
        <v>932.17401646843598</v>
      </c>
      <c r="J16">
        <v>46.608700823421799</v>
      </c>
      <c r="K16">
        <v>3.8840584019518167</v>
      </c>
    </row>
    <row r="17" spans="1:11" x14ac:dyDescent="0.25">
      <c r="A17" s="2">
        <v>9</v>
      </c>
      <c r="B17">
        <v>15</v>
      </c>
      <c r="C17" t="s">
        <v>11</v>
      </c>
      <c r="D17">
        <v>33</v>
      </c>
      <c r="E17">
        <v>1177.8800000000001</v>
      </c>
      <c r="F17">
        <v>20</v>
      </c>
      <c r="G17">
        <v>23557.600000000002</v>
      </c>
      <c r="H17">
        <v>1.4800000000000001E-2</v>
      </c>
      <c r="I17">
        <v>797.46678865507829</v>
      </c>
      <c r="J17">
        <v>39.873339432753909</v>
      </c>
      <c r="K17">
        <v>3.3227782860628259</v>
      </c>
    </row>
    <row r="18" spans="1:11" x14ac:dyDescent="0.25">
      <c r="A18" s="2">
        <v>9</v>
      </c>
      <c r="B18">
        <v>16</v>
      </c>
      <c r="C18" t="s">
        <v>11</v>
      </c>
      <c r="D18">
        <v>34</v>
      </c>
      <c r="E18">
        <v>1177.8800000000001</v>
      </c>
      <c r="F18">
        <v>20</v>
      </c>
      <c r="G18">
        <v>23557.600000000002</v>
      </c>
      <c r="H18">
        <v>1.6899999999999998E-2</v>
      </c>
      <c r="I18">
        <v>910.62086001829869</v>
      </c>
      <c r="J18">
        <v>45.531043000914934</v>
      </c>
      <c r="K18">
        <v>3.7942535834095779</v>
      </c>
    </row>
    <row r="19" spans="1:11" x14ac:dyDescent="0.25">
      <c r="A19" s="2">
        <v>9</v>
      </c>
      <c r="B19">
        <v>17</v>
      </c>
      <c r="C19" t="s">
        <v>11</v>
      </c>
      <c r="D19">
        <v>35</v>
      </c>
      <c r="E19">
        <v>1177.8800000000001</v>
      </c>
      <c r="F19">
        <v>20</v>
      </c>
      <c r="G19">
        <v>23557.600000000002</v>
      </c>
      <c r="H19">
        <v>1.37E-2</v>
      </c>
      <c r="I19">
        <v>738.19560841720079</v>
      </c>
      <c r="J19">
        <v>36.909780420860038</v>
      </c>
      <c r="K19">
        <v>3.07581503507167</v>
      </c>
    </row>
    <row r="20" spans="1:11" x14ac:dyDescent="0.25">
      <c r="A20" s="2">
        <v>9</v>
      </c>
      <c r="B20">
        <v>18</v>
      </c>
      <c r="C20" t="s">
        <v>11</v>
      </c>
      <c r="D20">
        <v>38</v>
      </c>
      <c r="E20">
        <v>1177.8800000000001</v>
      </c>
      <c r="F20">
        <v>20</v>
      </c>
      <c r="G20">
        <v>23557.600000000002</v>
      </c>
      <c r="H20">
        <v>1.38E-2</v>
      </c>
      <c r="I20">
        <v>743.58389752973505</v>
      </c>
      <c r="J20">
        <v>37.179194876486754</v>
      </c>
      <c r="K20">
        <v>3.0982662397072294</v>
      </c>
    </row>
    <row r="21" spans="1:11" x14ac:dyDescent="0.25">
      <c r="A21" s="2">
        <v>9</v>
      </c>
      <c r="B21">
        <v>19</v>
      </c>
      <c r="C21" t="s">
        <v>11</v>
      </c>
      <c r="D21">
        <v>42</v>
      </c>
      <c r="E21">
        <v>1177.8800000000001</v>
      </c>
      <c r="F21">
        <v>20</v>
      </c>
      <c r="G21">
        <v>23557.600000000002</v>
      </c>
      <c r="H21">
        <v>1.5699999999999999E-2</v>
      </c>
      <c r="I21">
        <v>845.96139066788692</v>
      </c>
      <c r="J21">
        <v>42.298069533394347</v>
      </c>
      <c r="K21">
        <v>3.5248391277828621</v>
      </c>
    </row>
    <row r="22" spans="1:11" x14ac:dyDescent="0.25">
      <c r="A22" s="2">
        <v>9</v>
      </c>
      <c r="B22">
        <v>20</v>
      </c>
      <c r="C22" t="s">
        <v>11</v>
      </c>
      <c r="D22">
        <v>43</v>
      </c>
      <c r="E22">
        <v>1177.8800000000001</v>
      </c>
      <c r="F22">
        <v>20</v>
      </c>
      <c r="G22">
        <v>23557.600000000002</v>
      </c>
      <c r="H22">
        <v>1.7600000000000001E-2</v>
      </c>
      <c r="I22">
        <v>948.33888380603901</v>
      </c>
      <c r="J22">
        <v>47.416944190301948</v>
      </c>
      <c r="K22">
        <v>3.9514120158584958</v>
      </c>
    </row>
    <row r="23" spans="1:11" x14ac:dyDescent="0.25">
      <c r="A23" s="2">
        <v>9</v>
      </c>
      <c r="B23">
        <v>21</v>
      </c>
      <c r="C23" t="s">
        <v>11</v>
      </c>
      <c r="D23">
        <v>45</v>
      </c>
      <c r="E23">
        <v>1177.8800000000001</v>
      </c>
      <c r="F23">
        <v>20</v>
      </c>
      <c r="G23">
        <v>23557.600000000002</v>
      </c>
      <c r="H23">
        <v>1.4800000000000001E-2</v>
      </c>
      <c r="I23">
        <v>797.46678865507829</v>
      </c>
      <c r="J23">
        <v>39.873339432753909</v>
      </c>
      <c r="K23">
        <v>3.3227782860628259</v>
      </c>
    </row>
    <row r="24" spans="1:11" x14ac:dyDescent="0.25">
      <c r="A24" s="2">
        <v>9</v>
      </c>
      <c r="B24">
        <v>22</v>
      </c>
      <c r="C24" t="s">
        <v>11</v>
      </c>
      <c r="D24">
        <v>46</v>
      </c>
      <c r="E24">
        <v>1177.8800000000001</v>
      </c>
      <c r="F24">
        <v>20</v>
      </c>
      <c r="G24">
        <v>23557.600000000002</v>
      </c>
      <c r="H24">
        <v>1.6799999999999999E-2</v>
      </c>
      <c r="I24">
        <v>905.23257090576442</v>
      </c>
      <c r="J24">
        <v>45.261628545288218</v>
      </c>
      <c r="K24">
        <v>3.771802378774018</v>
      </c>
    </row>
    <row r="25" spans="1:11" x14ac:dyDescent="0.25">
      <c r="A25" s="2">
        <v>9</v>
      </c>
      <c r="B25">
        <v>23</v>
      </c>
      <c r="C25" t="s">
        <v>11</v>
      </c>
      <c r="D25">
        <v>49</v>
      </c>
      <c r="E25">
        <v>1177.8800000000001</v>
      </c>
      <c r="F25">
        <v>20</v>
      </c>
      <c r="G25">
        <v>23557.600000000002</v>
      </c>
      <c r="H25">
        <v>1.7100000000000001E-2</v>
      </c>
      <c r="I25">
        <v>921.39743824336745</v>
      </c>
      <c r="J25">
        <v>46.069871912168374</v>
      </c>
      <c r="K25">
        <v>3.839155992680698</v>
      </c>
    </row>
    <row r="26" spans="1:11" x14ac:dyDescent="0.25">
      <c r="A26" s="2">
        <v>9</v>
      </c>
      <c r="B26">
        <v>24</v>
      </c>
      <c r="C26" t="s">
        <v>11</v>
      </c>
      <c r="D26">
        <v>53</v>
      </c>
      <c r="E26">
        <v>1177.8800000000001</v>
      </c>
      <c r="F26">
        <v>20</v>
      </c>
      <c r="G26">
        <v>23557.600000000002</v>
      </c>
      <c r="H26">
        <v>1.37E-2</v>
      </c>
      <c r="I26">
        <v>738.19560841720079</v>
      </c>
      <c r="J26">
        <v>36.909780420860038</v>
      </c>
      <c r="K26">
        <v>3.07581503507167</v>
      </c>
    </row>
    <row r="27" spans="1:11" x14ac:dyDescent="0.25">
      <c r="A27" s="2">
        <v>9</v>
      </c>
      <c r="B27">
        <v>25</v>
      </c>
      <c r="C27" t="s">
        <v>11</v>
      </c>
      <c r="D27">
        <v>60</v>
      </c>
      <c r="E27">
        <v>1177.8800000000001</v>
      </c>
      <c r="F27">
        <v>20</v>
      </c>
      <c r="G27">
        <v>23557.600000000002</v>
      </c>
      <c r="H27">
        <v>1.55E-2</v>
      </c>
      <c r="I27">
        <v>835.18481244281838</v>
      </c>
      <c r="J27">
        <v>41.759240622140922</v>
      </c>
      <c r="K27">
        <v>3.4799367185117434</v>
      </c>
    </row>
    <row r="28" spans="1:11" x14ac:dyDescent="0.25">
      <c r="A28" s="2">
        <v>9</v>
      </c>
      <c r="B28">
        <v>26</v>
      </c>
      <c r="C28" t="s">
        <v>11</v>
      </c>
      <c r="D28">
        <v>62</v>
      </c>
      <c r="E28">
        <v>1177.8800000000001</v>
      </c>
      <c r="F28">
        <v>20</v>
      </c>
      <c r="G28">
        <v>23557.600000000002</v>
      </c>
      <c r="H28">
        <v>1.38E-2</v>
      </c>
      <c r="I28">
        <v>743.58389752973505</v>
      </c>
      <c r="J28">
        <v>37.179194876486754</v>
      </c>
      <c r="K28">
        <v>3.0982662397072294</v>
      </c>
    </row>
    <row r="29" spans="1:11" x14ac:dyDescent="0.25">
      <c r="A29" s="2">
        <v>9</v>
      </c>
      <c r="B29">
        <v>27</v>
      </c>
      <c r="C29" t="s">
        <v>11</v>
      </c>
      <c r="D29">
        <v>64</v>
      </c>
      <c r="E29">
        <v>1177.8800000000001</v>
      </c>
      <c r="F29">
        <v>20</v>
      </c>
      <c r="G29">
        <v>23557.600000000002</v>
      </c>
      <c r="H29">
        <v>1.6899999999999998E-2</v>
      </c>
      <c r="I29">
        <v>910.62086001829869</v>
      </c>
      <c r="J29">
        <v>45.531043000914934</v>
      </c>
      <c r="K29">
        <v>3.7942535834095779</v>
      </c>
    </row>
    <row r="30" spans="1:11" x14ac:dyDescent="0.25">
      <c r="A30" s="2">
        <v>13</v>
      </c>
      <c r="B30">
        <v>1</v>
      </c>
      <c r="C30" t="s">
        <v>12</v>
      </c>
      <c r="D30">
        <v>4</v>
      </c>
      <c r="E30">
        <v>1351.52</v>
      </c>
      <c r="F30">
        <v>20</v>
      </c>
      <c r="G30">
        <v>27030.400000000001</v>
      </c>
      <c r="H30">
        <v>1.49E-2</v>
      </c>
      <c r="I30">
        <v>873.65067245119303</v>
      </c>
      <c r="J30">
        <v>43.682533622559646</v>
      </c>
      <c r="K30">
        <v>3.640211135213304</v>
      </c>
    </row>
    <row r="31" spans="1:11" x14ac:dyDescent="0.25">
      <c r="A31" s="2">
        <v>13</v>
      </c>
      <c r="B31">
        <v>1</v>
      </c>
      <c r="C31" t="s">
        <v>12</v>
      </c>
      <c r="D31">
        <v>7</v>
      </c>
      <c r="E31">
        <v>1351.52</v>
      </c>
      <c r="F31">
        <v>20</v>
      </c>
      <c r="G31">
        <v>27030.400000000001</v>
      </c>
      <c r="H31">
        <v>1.72E-2</v>
      </c>
      <c r="I31">
        <v>1008.5095010845987</v>
      </c>
      <c r="J31">
        <v>50.425475054229928</v>
      </c>
      <c r="K31">
        <v>4.2021229211858273</v>
      </c>
    </row>
    <row r="32" spans="1:11" x14ac:dyDescent="0.25">
      <c r="A32" s="2">
        <v>13</v>
      </c>
      <c r="B32">
        <v>2</v>
      </c>
      <c r="C32" t="s">
        <v>12</v>
      </c>
      <c r="D32">
        <v>11</v>
      </c>
      <c r="E32">
        <v>1351.52</v>
      </c>
      <c r="F32">
        <v>20</v>
      </c>
      <c r="G32">
        <v>27030.400000000001</v>
      </c>
      <c r="H32">
        <v>1.38E-2</v>
      </c>
      <c r="I32">
        <v>809.15297180043376</v>
      </c>
      <c r="J32">
        <v>40.457648590021684</v>
      </c>
      <c r="K32">
        <v>3.3714707158351405</v>
      </c>
    </row>
    <row r="33" spans="1:11" x14ac:dyDescent="0.25">
      <c r="A33" s="2">
        <v>13</v>
      </c>
      <c r="B33">
        <v>3</v>
      </c>
      <c r="C33" t="s">
        <v>12</v>
      </c>
      <c r="D33">
        <v>12</v>
      </c>
      <c r="E33">
        <v>1351.52</v>
      </c>
      <c r="F33">
        <v>20</v>
      </c>
      <c r="G33">
        <v>27030.400000000001</v>
      </c>
      <c r="H33">
        <v>1.5599999999999999E-2</v>
      </c>
      <c r="I33">
        <v>914.69466377440335</v>
      </c>
      <c r="J33">
        <v>45.734733188720163</v>
      </c>
      <c r="K33">
        <v>3.8112277657266804</v>
      </c>
    </row>
    <row r="34" spans="1:11" x14ac:dyDescent="0.25">
      <c r="A34" s="2">
        <v>13</v>
      </c>
      <c r="B34">
        <v>4</v>
      </c>
      <c r="C34" t="s">
        <v>12</v>
      </c>
      <c r="D34">
        <v>14</v>
      </c>
      <c r="E34">
        <v>1351.52</v>
      </c>
      <c r="F34">
        <v>20</v>
      </c>
      <c r="G34">
        <v>27030.400000000001</v>
      </c>
      <c r="H34">
        <v>1.37E-2</v>
      </c>
      <c r="I34">
        <v>803.28954446854664</v>
      </c>
      <c r="J34">
        <v>40.164477223427326</v>
      </c>
      <c r="K34">
        <v>3.3470397686189437</v>
      </c>
    </row>
    <row r="35" spans="1:11" x14ac:dyDescent="0.25">
      <c r="A35" s="2">
        <v>13</v>
      </c>
      <c r="B35">
        <v>5</v>
      </c>
      <c r="C35" t="s">
        <v>12</v>
      </c>
      <c r="D35">
        <v>15</v>
      </c>
      <c r="E35">
        <v>1351.52</v>
      </c>
      <c r="F35">
        <v>20</v>
      </c>
      <c r="G35">
        <v>27030.400000000001</v>
      </c>
      <c r="H35">
        <v>1.49E-2</v>
      </c>
      <c r="I35">
        <v>873.65067245119303</v>
      </c>
      <c r="J35">
        <v>43.682533622559646</v>
      </c>
      <c r="K35">
        <v>3.640211135213304</v>
      </c>
    </row>
    <row r="36" spans="1:11" x14ac:dyDescent="0.25">
      <c r="A36" s="2">
        <v>13</v>
      </c>
      <c r="B36">
        <v>6</v>
      </c>
      <c r="C36" t="s">
        <v>12</v>
      </c>
      <c r="D36">
        <v>17</v>
      </c>
      <c r="E36">
        <v>1351.52</v>
      </c>
      <c r="F36">
        <v>20</v>
      </c>
      <c r="G36">
        <v>27030.400000000001</v>
      </c>
      <c r="H36">
        <v>1.38E-2</v>
      </c>
      <c r="I36">
        <v>809.15297180043376</v>
      </c>
      <c r="J36">
        <v>40.457648590021684</v>
      </c>
      <c r="K36">
        <v>3.3714707158351405</v>
      </c>
    </row>
    <row r="37" spans="1:11" x14ac:dyDescent="0.25">
      <c r="A37" s="2">
        <v>13</v>
      </c>
      <c r="B37">
        <v>7</v>
      </c>
      <c r="C37" t="s">
        <v>12</v>
      </c>
      <c r="D37">
        <v>19</v>
      </c>
      <c r="E37">
        <v>1351.52</v>
      </c>
      <c r="F37">
        <v>20</v>
      </c>
      <c r="G37">
        <v>27030.400000000001</v>
      </c>
      <c r="H37">
        <v>1.7299999999999999E-2</v>
      </c>
      <c r="I37">
        <v>1014.3729284164858</v>
      </c>
      <c r="J37">
        <v>50.718646420824285</v>
      </c>
      <c r="K37">
        <v>4.2265538684020241</v>
      </c>
    </row>
    <row r="38" spans="1:11" x14ac:dyDescent="0.25">
      <c r="A38" s="2">
        <v>13</v>
      </c>
      <c r="B38">
        <v>8</v>
      </c>
      <c r="C38" t="s">
        <v>12</v>
      </c>
      <c r="D38">
        <v>20</v>
      </c>
      <c r="E38">
        <v>1351.52</v>
      </c>
      <c r="F38">
        <v>20</v>
      </c>
      <c r="G38">
        <v>27030.400000000001</v>
      </c>
      <c r="H38">
        <v>1.37E-2</v>
      </c>
      <c r="I38">
        <v>803.28954446854664</v>
      </c>
      <c r="J38">
        <v>40.164477223427326</v>
      </c>
      <c r="K38">
        <v>3.3470397686189437</v>
      </c>
    </row>
    <row r="39" spans="1:11" x14ac:dyDescent="0.25">
      <c r="A39" s="2">
        <v>13</v>
      </c>
      <c r="B39">
        <v>9</v>
      </c>
      <c r="C39" t="s">
        <v>12</v>
      </c>
      <c r="D39">
        <v>25</v>
      </c>
      <c r="E39">
        <v>1351.52</v>
      </c>
      <c r="F39">
        <v>20</v>
      </c>
      <c r="G39">
        <v>27030.400000000001</v>
      </c>
      <c r="H39">
        <v>1.77E-2</v>
      </c>
      <c r="I39">
        <v>1037.8266377440348</v>
      </c>
      <c r="J39">
        <v>51.89133188720173</v>
      </c>
      <c r="K39">
        <v>4.3242776572668111</v>
      </c>
    </row>
    <row r="40" spans="1:11" x14ac:dyDescent="0.25">
      <c r="A40" s="2">
        <v>13</v>
      </c>
      <c r="B40">
        <v>10</v>
      </c>
      <c r="C40" t="s">
        <v>12</v>
      </c>
      <c r="D40">
        <v>26</v>
      </c>
      <c r="E40">
        <v>1351.52</v>
      </c>
      <c r="F40">
        <v>20</v>
      </c>
      <c r="G40">
        <v>27030.400000000001</v>
      </c>
      <c r="H40">
        <v>1.4E-2</v>
      </c>
      <c r="I40">
        <v>820.87982646420824</v>
      </c>
      <c r="J40">
        <v>41.043991323210406</v>
      </c>
      <c r="K40">
        <v>3.420332610267534</v>
      </c>
    </row>
    <row r="41" spans="1:11" x14ac:dyDescent="0.25">
      <c r="A41" s="2">
        <v>13</v>
      </c>
      <c r="B41">
        <v>11</v>
      </c>
      <c r="C41" t="s">
        <v>12</v>
      </c>
      <c r="D41">
        <v>27</v>
      </c>
      <c r="E41">
        <v>1351.52</v>
      </c>
      <c r="F41">
        <v>20</v>
      </c>
      <c r="G41">
        <v>27030.400000000001</v>
      </c>
      <c r="H41">
        <v>1.4999999999999999E-2</v>
      </c>
      <c r="I41">
        <v>879.51409978308016</v>
      </c>
      <c r="J41">
        <v>43.975704989154003</v>
      </c>
      <c r="K41">
        <v>3.6646420824295003</v>
      </c>
    </row>
    <row r="42" spans="1:11" x14ac:dyDescent="0.25">
      <c r="A42" s="2">
        <v>13</v>
      </c>
      <c r="B42">
        <v>12</v>
      </c>
      <c r="C42" t="s">
        <v>12</v>
      </c>
      <c r="D42">
        <v>28</v>
      </c>
      <c r="E42">
        <v>1351.52</v>
      </c>
      <c r="F42">
        <v>20</v>
      </c>
      <c r="G42">
        <v>27030.400000000001</v>
      </c>
      <c r="H42">
        <v>1.7000000000000001E-2</v>
      </c>
      <c r="I42">
        <v>996.78264642082434</v>
      </c>
      <c r="J42">
        <v>49.839132321041212</v>
      </c>
      <c r="K42">
        <v>4.1532610267534347</v>
      </c>
    </row>
    <row r="43" spans="1:11" x14ac:dyDescent="0.25">
      <c r="A43" s="2">
        <v>13</v>
      </c>
      <c r="B43">
        <v>13</v>
      </c>
      <c r="C43" t="s">
        <v>12</v>
      </c>
      <c r="D43">
        <v>31</v>
      </c>
      <c r="E43">
        <v>1351.52</v>
      </c>
      <c r="F43">
        <v>20</v>
      </c>
      <c r="G43">
        <v>27030.400000000001</v>
      </c>
      <c r="H43">
        <v>1.7299999999999999E-2</v>
      </c>
      <c r="I43">
        <v>1014.3729284164858</v>
      </c>
      <c r="J43">
        <v>50.718646420824285</v>
      </c>
      <c r="K43">
        <v>4.2265538684020241</v>
      </c>
    </row>
    <row r="44" spans="1:11" x14ac:dyDescent="0.25">
      <c r="A44" s="2">
        <v>13</v>
      </c>
      <c r="B44">
        <v>14</v>
      </c>
      <c r="C44" t="s">
        <v>12</v>
      </c>
      <c r="D44">
        <v>32</v>
      </c>
      <c r="E44">
        <v>1351.52</v>
      </c>
      <c r="F44">
        <v>20</v>
      </c>
      <c r="G44">
        <v>27030.400000000001</v>
      </c>
      <c r="H44">
        <v>1.38E-2</v>
      </c>
      <c r="I44">
        <v>809.15297180043376</v>
      </c>
      <c r="J44">
        <v>40.457648590021684</v>
      </c>
      <c r="K44">
        <v>3.3714707158351405</v>
      </c>
    </row>
    <row r="45" spans="1:11" x14ac:dyDescent="0.25">
      <c r="A45" s="2">
        <v>13</v>
      </c>
      <c r="B45">
        <v>15</v>
      </c>
      <c r="C45" t="s">
        <v>12</v>
      </c>
      <c r="D45">
        <v>33</v>
      </c>
      <c r="E45">
        <v>1351.52</v>
      </c>
      <c r="F45">
        <v>20</v>
      </c>
      <c r="G45">
        <v>27030.400000000001</v>
      </c>
      <c r="H45">
        <v>1.49E-2</v>
      </c>
      <c r="I45">
        <v>873.65067245119303</v>
      </c>
      <c r="J45">
        <v>43.682533622559646</v>
      </c>
      <c r="K45">
        <v>3.640211135213304</v>
      </c>
    </row>
    <row r="46" spans="1:11" x14ac:dyDescent="0.25">
      <c r="A46" s="2">
        <v>13</v>
      </c>
      <c r="B46">
        <v>16</v>
      </c>
      <c r="C46" t="s">
        <v>12</v>
      </c>
      <c r="D46">
        <v>35</v>
      </c>
      <c r="E46">
        <v>1351.52</v>
      </c>
      <c r="F46">
        <v>20</v>
      </c>
      <c r="G46">
        <v>27030.400000000001</v>
      </c>
      <c r="H46">
        <v>1.37E-2</v>
      </c>
      <c r="I46">
        <v>803.28954446854664</v>
      </c>
      <c r="J46">
        <v>40.164477223427326</v>
      </c>
      <c r="K46">
        <v>3.3470397686189437</v>
      </c>
    </row>
    <row r="47" spans="1:11" x14ac:dyDescent="0.25">
      <c r="A47" s="2">
        <v>13</v>
      </c>
      <c r="B47">
        <v>17</v>
      </c>
      <c r="C47" t="s">
        <v>12</v>
      </c>
      <c r="D47">
        <v>36</v>
      </c>
      <c r="E47">
        <v>1351.52</v>
      </c>
      <c r="F47">
        <v>20</v>
      </c>
      <c r="G47">
        <v>27030.400000000001</v>
      </c>
      <c r="H47">
        <v>1.5599999999999999E-2</v>
      </c>
      <c r="I47">
        <v>914.69466377440335</v>
      </c>
      <c r="J47">
        <v>45.734733188720163</v>
      </c>
      <c r="K47">
        <v>3.8112277657266804</v>
      </c>
    </row>
    <row r="48" spans="1:11" x14ac:dyDescent="0.25">
      <c r="A48" s="2">
        <v>13</v>
      </c>
      <c r="B48">
        <v>18</v>
      </c>
      <c r="C48" t="s">
        <v>12</v>
      </c>
      <c r="D48">
        <v>41</v>
      </c>
      <c r="E48">
        <v>1351.52</v>
      </c>
      <c r="F48">
        <v>20</v>
      </c>
      <c r="G48">
        <v>27030.400000000001</v>
      </c>
      <c r="H48">
        <v>1.38E-2</v>
      </c>
      <c r="I48">
        <v>809.15297180043376</v>
      </c>
      <c r="J48">
        <v>40.457648590021684</v>
      </c>
      <c r="K48">
        <v>3.3714707158351405</v>
      </c>
    </row>
    <row r="49" spans="1:11" x14ac:dyDescent="0.25">
      <c r="A49" s="2">
        <v>13</v>
      </c>
      <c r="B49">
        <v>19</v>
      </c>
      <c r="C49" t="s">
        <v>12</v>
      </c>
      <c r="D49">
        <v>42</v>
      </c>
      <c r="E49">
        <v>1351.52</v>
      </c>
      <c r="F49">
        <v>20</v>
      </c>
      <c r="G49">
        <v>27030.400000000001</v>
      </c>
      <c r="H49">
        <v>1.5599999999999999E-2</v>
      </c>
      <c r="I49">
        <v>914.69466377440335</v>
      </c>
      <c r="J49">
        <v>45.734733188720163</v>
      </c>
      <c r="K49">
        <v>3.8112277657266804</v>
      </c>
    </row>
    <row r="50" spans="1:11" x14ac:dyDescent="0.25">
      <c r="A50" s="2">
        <v>13</v>
      </c>
      <c r="B50">
        <v>20</v>
      </c>
      <c r="C50" t="s">
        <v>12</v>
      </c>
      <c r="D50">
        <v>43</v>
      </c>
      <c r="E50">
        <v>1351.52</v>
      </c>
      <c r="F50">
        <v>20</v>
      </c>
      <c r="G50">
        <v>27030.400000000001</v>
      </c>
      <c r="H50">
        <v>1.72E-2</v>
      </c>
      <c r="I50">
        <v>1008.5095010845987</v>
      </c>
      <c r="J50">
        <v>50.425475054229928</v>
      </c>
      <c r="K50">
        <v>4.2021229211858273</v>
      </c>
    </row>
    <row r="51" spans="1:11" x14ac:dyDescent="0.25">
      <c r="A51" s="2">
        <v>13</v>
      </c>
      <c r="B51">
        <v>21</v>
      </c>
      <c r="C51" t="s">
        <v>12</v>
      </c>
      <c r="D51">
        <v>44</v>
      </c>
      <c r="E51">
        <v>1351.52</v>
      </c>
      <c r="F51">
        <v>20</v>
      </c>
      <c r="G51">
        <v>27030.400000000001</v>
      </c>
      <c r="H51">
        <v>1.3599999999999999E-2</v>
      </c>
      <c r="I51">
        <v>797.4261171366594</v>
      </c>
      <c r="J51">
        <v>39.871305856832961</v>
      </c>
      <c r="K51">
        <v>3.3226088214027469</v>
      </c>
    </row>
    <row r="52" spans="1:11" x14ac:dyDescent="0.25">
      <c r="A52" s="2">
        <v>13</v>
      </c>
      <c r="B52">
        <v>22</v>
      </c>
      <c r="C52" t="s">
        <v>12</v>
      </c>
      <c r="D52">
        <v>45</v>
      </c>
      <c r="E52">
        <v>1351.52</v>
      </c>
      <c r="F52">
        <v>20</v>
      </c>
      <c r="G52">
        <v>27030.400000000001</v>
      </c>
      <c r="H52">
        <v>1.4999999999999999E-2</v>
      </c>
      <c r="I52">
        <v>879.51409978308016</v>
      </c>
      <c r="J52">
        <v>43.975704989154003</v>
      </c>
      <c r="K52">
        <v>3.6646420824295003</v>
      </c>
    </row>
    <row r="53" spans="1:11" x14ac:dyDescent="0.25">
      <c r="A53" s="2">
        <v>13</v>
      </c>
      <c r="B53">
        <v>23</v>
      </c>
      <c r="C53" t="s">
        <v>12</v>
      </c>
      <c r="D53">
        <v>46</v>
      </c>
      <c r="E53">
        <v>1351.52</v>
      </c>
      <c r="F53">
        <v>20</v>
      </c>
      <c r="G53">
        <v>27030.400000000001</v>
      </c>
      <c r="H53">
        <v>1.7000000000000001E-2</v>
      </c>
      <c r="I53">
        <v>996.78264642082434</v>
      </c>
      <c r="J53">
        <v>49.839132321041212</v>
      </c>
      <c r="K53">
        <v>4.1532610267534347</v>
      </c>
    </row>
    <row r="54" spans="1:11" x14ac:dyDescent="0.25">
      <c r="A54" s="2">
        <v>13</v>
      </c>
      <c r="B54">
        <v>24</v>
      </c>
      <c r="C54" t="s">
        <v>12</v>
      </c>
      <c r="D54">
        <v>48</v>
      </c>
      <c r="E54">
        <v>1351.52</v>
      </c>
      <c r="F54">
        <v>20</v>
      </c>
      <c r="G54">
        <v>27030.400000000001</v>
      </c>
      <c r="H54">
        <v>1.5800000000000002E-2</v>
      </c>
      <c r="I54">
        <v>926.42151843817794</v>
      </c>
      <c r="J54">
        <v>46.321075921908893</v>
      </c>
      <c r="K54">
        <v>3.8600896601590744</v>
      </c>
    </row>
    <row r="55" spans="1:11" x14ac:dyDescent="0.25">
      <c r="A55" s="2">
        <v>13</v>
      </c>
      <c r="B55">
        <v>25</v>
      </c>
      <c r="C55" t="s">
        <v>12</v>
      </c>
      <c r="D55">
        <v>49</v>
      </c>
      <c r="E55">
        <v>1351.52</v>
      </c>
      <c r="F55">
        <v>20</v>
      </c>
      <c r="G55">
        <v>27030.400000000001</v>
      </c>
      <c r="H55">
        <v>1.7500000000000002E-2</v>
      </c>
      <c r="I55">
        <v>1026.0997830802603</v>
      </c>
      <c r="J55">
        <v>51.304989154013015</v>
      </c>
      <c r="K55">
        <v>4.2754157628344176</v>
      </c>
    </row>
    <row r="56" spans="1:11" x14ac:dyDescent="0.25">
      <c r="A56" s="2">
        <v>13</v>
      </c>
      <c r="B56">
        <v>26</v>
      </c>
      <c r="C56" t="s">
        <v>12</v>
      </c>
      <c r="D56">
        <v>55</v>
      </c>
      <c r="E56">
        <v>1351.52</v>
      </c>
      <c r="F56">
        <v>20</v>
      </c>
      <c r="G56">
        <v>27030.400000000001</v>
      </c>
      <c r="H56">
        <v>1.7299999999999999E-2</v>
      </c>
      <c r="I56">
        <v>1014.3729284164858</v>
      </c>
      <c r="J56">
        <v>50.718646420824285</v>
      </c>
      <c r="K56">
        <v>4.2265538684020241</v>
      </c>
    </row>
    <row r="57" spans="1:11" x14ac:dyDescent="0.25">
      <c r="A57" s="2">
        <v>13</v>
      </c>
      <c r="B57">
        <v>27</v>
      </c>
      <c r="C57" t="s">
        <v>12</v>
      </c>
      <c r="D57">
        <v>60</v>
      </c>
      <c r="E57">
        <v>1351.52</v>
      </c>
      <c r="F57">
        <v>20</v>
      </c>
      <c r="G57">
        <v>27030.400000000001</v>
      </c>
      <c r="H57">
        <v>1.5599999999999999E-2</v>
      </c>
      <c r="I57">
        <v>914.69466377440335</v>
      </c>
      <c r="J57">
        <v>45.734733188720163</v>
      </c>
      <c r="K57">
        <v>3.8112277657266804</v>
      </c>
    </row>
    <row r="58" spans="1:11" x14ac:dyDescent="0.25">
      <c r="A58" s="2">
        <v>13</v>
      </c>
      <c r="B58">
        <v>28</v>
      </c>
      <c r="C58" t="s">
        <v>12</v>
      </c>
      <c r="D58">
        <v>62</v>
      </c>
      <c r="E58">
        <v>1351.52</v>
      </c>
      <c r="F58">
        <v>20</v>
      </c>
      <c r="G58">
        <v>27030.400000000001</v>
      </c>
      <c r="H58">
        <v>1.38E-2</v>
      </c>
      <c r="I58">
        <v>809.15297180043376</v>
      </c>
      <c r="J58">
        <v>40.457648590021684</v>
      </c>
      <c r="K58">
        <v>3.3714707158351405</v>
      </c>
    </row>
    <row r="59" spans="1:11" x14ac:dyDescent="0.25">
      <c r="A59" s="2">
        <v>13</v>
      </c>
      <c r="B59">
        <v>29</v>
      </c>
      <c r="C59" t="s">
        <v>12</v>
      </c>
      <c r="D59">
        <v>63</v>
      </c>
      <c r="E59">
        <v>1351.52</v>
      </c>
      <c r="F59">
        <v>20</v>
      </c>
      <c r="G59">
        <v>27030.400000000001</v>
      </c>
      <c r="H59">
        <v>1.49E-2</v>
      </c>
      <c r="I59">
        <v>873.65067245119303</v>
      </c>
      <c r="J59">
        <v>43.682533622559646</v>
      </c>
      <c r="K59">
        <v>3.640211135213304</v>
      </c>
    </row>
    <row r="60" spans="1:11" x14ac:dyDescent="0.25">
      <c r="A60" s="2">
        <v>574</v>
      </c>
      <c r="B60">
        <v>1</v>
      </c>
      <c r="C60" t="s">
        <v>13</v>
      </c>
      <c r="D60">
        <v>1</v>
      </c>
      <c r="E60">
        <v>601.32000000000005</v>
      </c>
      <c r="F60">
        <v>20</v>
      </c>
      <c r="G60">
        <v>12026.400000000001</v>
      </c>
      <c r="H60">
        <v>6.5199999999999994E-2</v>
      </c>
      <c r="I60">
        <v>1097.2869857262806</v>
      </c>
      <c r="J60">
        <v>54.864349286314038</v>
      </c>
      <c r="K60">
        <v>4.5720291071928365</v>
      </c>
    </row>
    <row r="61" spans="1:11" x14ac:dyDescent="0.25">
      <c r="A61" s="2">
        <v>574</v>
      </c>
      <c r="B61">
        <v>2</v>
      </c>
      <c r="C61" t="s">
        <v>13</v>
      </c>
      <c r="D61">
        <v>2</v>
      </c>
      <c r="E61">
        <v>601.32000000000005</v>
      </c>
      <c r="F61">
        <v>20</v>
      </c>
      <c r="G61">
        <v>12026.400000000001</v>
      </c>
      <c r="H61">
        <v>6.7000000000000004E-2</v>
      </c>
      <c r="I61">
        <v>1127.5801847187242</v>
      </c>
      <c r="J61">
        <v>56.379009235936216</v>
      </c>
      <c r="K61">
        <v>4.6982507696613514</v>
      </c>
    </row>
    <row r="62" spans="1:11" x14ac:dyDescent="0.25">
      <c r="A62" s="2">
        <v>574</v>
      </c>
      <c r="B62">
        <v>3</v>
      </c>
      <c r="C62" t="s">
        <v>13</v>
      </c>
      <c r="D62">
        <v>3</v>
      </c>
      <c r="E62">
        <v>601.32000000000005</v>
      </c>
      <c r="F62">
        <v>20</v>
      </c>
      <c r="G62">
        <v>12026.400000000001</v>
      </c>
      <c r="H62">
        <v>4.4400000000000002E-2</v>
      </c>
      <c r="I62">
        <v>747.23224181360229</v>
      </c>
      <c r="J62">
        <v>37.361612090680119</v>
      </c>
      <c r="K62">
        <v>3.1134676742233434</v>
      </c>
    </row>
    <row r="63" spans="1:11" x14ac:dyDescent="0.25">
      <c r="A63" s="2">
        <v>574</v>
      </c>
      <c r="B63">
        <v>4</v>
      </c>
      <c r="C63" t="s">
        <v>13</v>
      </c>
      <c r="D63">
        <v>4</v>
      </c>
      <c r="E63">
        <v>601.32000000000005</v>
      </c>
      <c r="F63">
        <v>20</v>
      </c>
      <c r="G63">
        <v>12026.400000000001</v>
      </c>
      <c r="H63">
        <v>7.4300000000000005E-2</v>
      </c>
      <c r="I63">
        <v>1250.4359361880777</v>
      </c>
      <c r="J63">
        <v>62.521796809403895</v>
      </c>
      <c r="K63">
        <v>5.2101497341169916</v>
      </c>
    </row>
    <row r="64" spans="1:11" x14ac:dyDescent="0.25">
      <c r="A64" s="2">
        <v>574</v>
      </c>
      <c r="B64">
        <v>5</v>
      </c>
      <c r="C64" t="s">
        <v>13</v>
      </c>
      <c r="D64">
        <v>6</v>
      </c>
      <c r="E64">
        <v>601.32000000000005</v>
      </c>
      <c r="F64">
        <v>20</v>
      </c>
      <c r="G64">
        <v>12026.400000000001</v>
      </c>
      <c r="H64">
        <v>6.6799999999999998E-2</v>
      </c>
      <c r="I64">
        <v>1124.2142737195638</v>
      </c>
      <c r="J64">
        <v>56.210713685978192</v>
      </c>
      <c r="K64">
        <v>4.6842261404981826</v>
      </c>
    </row>
    <row r="65" spans="1:11" x14ac:dyDescent="0.25">
      <c r="A65" s="2">
        <v>574</v>
      </c>
      <c r="B65">
        <v>6</v>
      </c>
      <c r="C65" t="s">
        <v>13</v>
      </c>
      <c r="D65">
        <v>8</v>
      </c>
      <c r="E65">
        <v>601.32000000000005</v>
      </c>
      <c r="F65">
        <v>20</v>
      </c>
      <c r="G65">
        <v>12026.400000000001</v>
      </c>
      <c r="H65">
        <v>7.4300000000000005E-2</v>
      </c>
      <c r="I65">
        <v>1250.4359361880777</v>
      </c>
      <c r="J65">
        <v>62.521796809403895</v>
      </c>
      <c r="K65">
        <v>5.2101497341169916</v>
      </c>
    </row>
    <row r="66" spans="1:11" x14ac:dyDescent="0.25">
      <c r="A66" s="2">
        <v>574</v>
      </c>
      <c r="B66">
        <v>7</v>
      </c>
      <c r="C66" t="s">
        <v>13</v>
      </c>
      <c r="D66">
        <v>9</v>
      </c>
      <c r="E66">
        <v>601.32000000000005</v>
      </c>
      <c r="F66">
        <v>20</v>
      </c>
      <c r="G66">
        <v>12026.400000000001</v>
      </c>
      <c r="H66">
        <v>6.2799999999999995E-2</v>
      </c>
      <c r="I66">
        <v>1056.8960537363562</v>
      </c>
      <c r="J66">
        <v>52.844802686817822</v>
      </c>
      <c r="K66">
        <v>4.4037335572348182</v>
      </c>
    </row>
    <row r="67" spans="1:11" x14ac:dyDescent="0.25">
      <c r="A67" s="2">
        <v>574</v>
      </c>
      <c r="B67">
        <v>8</v>
      </c>
      <c r="C67" t="s">
        <v>13</v>
      </c>
      <c r="D67">
        <v>10</v>
      </c>
      <c r="E67">
        <v>601.32000000000005</v>
      </c>
      <c r="F67">
        <v>20</v>
      </c>
      <c r="G67">
        <v>12026.400000000001</v>
      </c>
      <c r="H67">
        <v>6.6799999999999998E-2</v>
      </c>
      <c r="I67">
        <v>1124.2142737195638</v>
      </c>
      <c r="J67">
        <v>56.210713685978192</v>
      </c>
      <c r="K67">
        <v>4.6842261404981826</v>
      </c>
    </row>
    <row r="68" spans="1:11" x14ac:dyDescent="0.25">
      <c r="A68" s="2">
        <v>574</v>
      </c>
      <c r="B68">
        <v>9</v>
      </c>
      <c r="C68" t="s">
        <v>13</v>
      </c>
      <c r="D68">
        <v>11</v>
      </c>
      <c r="E68">
        <v>601.32000000000005</v>
      </c>
      <c r="F68">
        <v>20</v>
      </c>
      <c r="G68">
        <v>12026.400000000001</v>
      </c>
      <c r="H68">
        <v>4.5699999999999998E-2</v>
      </c>
      <c r="I68">
        <v>769.11066330814458</v>
      </c>
      <c r="J68">
        <v>38.455533165407239</v>
      </c>
      <c r="K68">
        <v>3.2046277637839364</v>
      </c>
    </row>
    <row r="69" spans="1:11" x14ac:dyDescent="0.25">
      <c r="A69" s="2">
        <v>574</v>
      </c>
      <c r="B69">
        <v>10</v>
      </c>
      <c r="C69" t="s">
        <v>13</v>
      </c>
      <c r="D69">
        <v>13</v>
      </c>
      <c r="E69">
        <v>601.32000000000005</v>
      </c>
      <c r="F69">
        <v>20</v>
      </c>
      <c r="G69">
        <v>12026.400000000001</v>
      </c>
      <c r="H69">
        <v>6.5000000000000002E-2</v>
      </c>
      <c r="I69">
        <v>1093.9210747271204</v>
      </c>
      <c r="J69">
        <v>54.696053736356028</v>
      </c>
      <c r="K69">
        <v>4.5580044780296687</v>
      </c>
    </row>
    <row r="70" spans="1:11" x14ac:dyDescent="0.25">
      <c r="A70" s="2">
        <v>574</v>
      </c>
      <c r="B70">
        <v>11</v>
      </c>
      <c r="C70" t="s">
        <v>13</v>
      </c>
      <c r="D70">
        <v>15</v>
      </c>
      <c r="E70">
        <v>601.32000000000005</v>
      </c>
      <c r="F70">
        <v>20</v>
      </c>
      <c r="G70">
        <v>12026.400000000001</v>
      </c>
      <c r="H70">
        <v>3.3500000000000002E-2</v>
      </c>
      <c r="I70">
        <v>563.79009235936212</v>
      </c>
      <c r="J70">
        <v>28.189504617968108</v>
      </c>
      <c r="K70">
        <v>2.3491253848306757</v>
      </c>
    </row>
    <row r="71" spans="1:11" x14ac:dyDescent="0.25">
      <c r="A71" s="2">
        <v>574</v>
      </c>
      <c r="B71">
        <v>12</v>
      </c>
      <c r="C71" t="s">
        <v>14</v>
      </c>
      <c r="E71">
        <v>44.08</v>
      </c>
      <c r="F71">
        <v>99</v>
      </c>
      <c r="G71">
        <v>4363.92</v>
      </c>
      <c r="H71">
        <v>4.8800000000000003E-2</v>
      </c>
      <c r="I71">
        <v>298.01188916876589</v>
      </c>
      <c r="J71">
        <v>3.0102211027148065</v>
      </c>
      <c r="K71">
        <v>0.25085175855956721</v>
      </c>
    </row>
    <row r="72" spans="1:11" x14ac:dyDescent="0.25">
      <c r="A72" s="2">
        <v>573</v>
      </c>
      <c r="B72">
        <v>1</v>
      </c>
      <c r="C72" t="s">
        <v>15</v>
      </c>
      <c r="D72">
        <v>4</v>
      </c>
      <c r="E72">
        <v>431.47</v>
      </c>
      <c r="F72">
        <v>20</v>
      </c>
      <c r="G72">
        <v>8629.4000000000015</v>
      </c>
      <c r="H72">
        <v>7.3499999999999996E-2</v>
      </c>
      <c r="I72">
        <v>1337.5388021931676</v>
      </c>
      <c r="J72">
        <v>66.876940109658378</v>
      </c>
      <c r="K72">
        <v>5.5730783424715318</v>
      </c>
    </row>
    <row r="73" spans="1:11" x14ac:dyDescent="0.25">
      <c r="A73" s="2">
        <v>573</v>
      </c>
      <c r="B73">
        <v>2</v>
      </c>
      <c r="C73" t="s">
        <v>15</v>
      </c>
      <c r="D73">
        <v>5</v>
      </c>
      <c r="E73">
        <v>431.47</v>
      </c>
      <c r="F73">
        <v>20</v>
      </c>
      <c r="G73">
        <v>8629.4000000000015</v>
      </c>
      <c r="H73">
        <v>6.5000000000000002E-2</v>
      </c>
      <c r="I73">
        <v>1182.8574441164069</v>
      </c>
      <c r="J73">
        <v>59.142872205820332</v>
      </c>
      <c r="K73">
        <v>4.928572683818361</v>
      </c>
    </row>
    <row r="74" spans="1:11" x14ac:dyDescent="0.25">
      <c r="A74" s="2">
        <v>573</v>
      </c>
      <c r="B74">
        <v>3</v>
      </c>
      <c r="C74" t="s">
        <v>15</v>
      </c>
      <c r="D74">
        <v>7</v>
      </c>
      <c r="E74">
        <v>431.47</v>
      </c>
      <c r="F74">
        <v>20</v>
      </c>
      <c r="G74">
        <v>8629.4000000000015</v>
      </c>
      <c r="H74">
        <v>4.2500000000000003E-2</v>
      </c>
      <c r="I74">
        <v>773.40679038380449</v>
      </c>
      <c r="J74">
        <v>38.670339519190222</v>
      </c>
      <c r="K74">
        <v>3.2225282932658517</v>
      </c>
    </row>
    <row r="75" spans="1:11" x14ac:dyDescent="0.25">
      <c r="A75" s="2">
        <v>573</v>
      </c>
      <c r="B75">
        <v>4</v>
      </c>
      <c r="C75" t="s">
        <v>15</v>
      </c>
      <c r="D75">
        <v>8</v>
      </c>
      <c r="E75">
        <v>431.47</v>
      </c>
      <c r="F75">
        <v>20</v>
      </c>
      <c r="G75">
        <v>8629.4000000000015</v>
      </c>
      <c r="H75">
        <v>7.22E-2</v>
      </c>
      <c r="I75">
        <v>1313.8816533108395</v>
      </c>
      <c r="J75">
        <v>65.69408266554197</v>
      </c>
      <c r="K75">
        <v>5.4745068887951644</v>
      </c>
    </row>
    <row r="76" spans="1:11" x14ac:dyDescent="0.25">
      <c r="A76" s="2">
        <v>573</v>
      </c>
      <c r="B76">
        <v>5</v>
      </c>
      <c r="C76" t="s">
        <v>15</v>
      </c>
      <c r="D76">
        <v>12</v>
      </c>
      <c r="E76">
        <v>431.47</v>
      </c>
      <c r="F76">
        <v>20</v>
      </c>
      <c r="G76">
        <v>8629.4000000000015</v>
      </c>
      <c r="H76">
        <v>7.0300000000000001E-2</v>
      </c>
      <c r="I76">
        <v>1279.3058203289754</v>
      </c>
      <c r="J76">
        <v>63.965291016448759</v>
      </c>
      <c r="K76">
        <v>5.3304409180373966</v>
      </c>
    </row>
    <row r="77" spans="1:11" x14ac:dyDescent="0.25">
      <c r="A77" s="2">
        <v>573</v>
      </c>
      <c r="B77">
        <v>6</v>
      </c>
      <c r="C77" t="s">
        <v>15</v>
      </c>
      <c r="D77">
        <v>14</v>
      </c>
      <c r="E77">
        <v>431.47</v>
      </c>
      <c r="F77">
        <v>20</v>
      </c>
      <c r="G77">
        <v>8629.4000000000015</v>
      </c>
      <c r="H77">
        <v>6.4600000000000005E-2</v>
      </c>
      <c r="I77">
        <v>1175.5783213833829</v>
      </c>
      <c r="J77">
        <v>58.778916069169135</v>
      </c>
      <c r="K77">
        <v>4.8982430057640949</v>
      </c>
    </row>
    <row r="78" spans="1:11" x14ac:dyDescent="0.25">
      <c r="A78" s="2">
        <v>573</v>
      </c>
      <c r="B78">
        <v>7</v>
      </c>
      <c r="C78" t="s">
        <v>15</v>
      </c>
      <c r="D78">
        <v>16</v>
      </c>
      <c r="E78">
        <v>431.47</v>
      </c>
      <c r="F78">
        <v>20</v>
      </c>
      <c r="G78">
        <v>8629.4000000000015</v>
      </c>
      <c r="H78">
        <v>2.63E-2</v>
      </c>
      <c r="I78">
        <v>478.60231969633077</v>
      </c>
      <c r="J78">
        <v>23.930115984816535</v>
      </c>
      <c r="K78">
        <v>1.9941763320680446</v>
      </c>
    </row>
    <row r="79" spans="1:11" x14ac:dyDescent="0.25">
      <c r="A79" s="2">
        <v>573</v>
      </c>
      <c r="B79">
        <v>8</v>
      </c>
      <c r="C79" t="s">
        <v>15</v>
      </c>
      <c r="D79" t="s">
        <v>16</v>
      </c>
      <c r="E79">
        <v>431.47</v>
      </c>
      <c r="F79">
        <v>20</v>
      </c>
      <c r="G79">
        <v>8629.4000000000015</v>
      </c>
      <c r="H79">
        <v>1.7999999999999999E-2</v>
      </c>
      <c r="I79">
        <v>327.56052298608188</v>
      </c>
      <c r="J79">
        <v>16.378026149304091</v>
      </c>
      <c r="K79">
        <v>1.3648355124420075</v>
      </c>
    </row>
    <row r="80" spans="1:11" x14ac:dyDescent="0.25">
      <c r="A80" s="2">
        <v>573</v>
      </c>
      <c r="B80">
        <v>9</v>
      </c>
      <c r="C80" t="s">
        <v>15</v>
      </c>
      <c r="D80" t="s">
        <v>17</v>
      </c>
      <c r="E80">
        <v>431.47</v>
      </c>
      <c r="F80">
        <v>20</v>
      </c>
      <c r="G80">
        <v>8629.4000000000015</v>
      </c>
      <c r="H80">
        <v>1.9800000000000002E-2</v>
      </c>
      <c r="I80">
        <v>360.31657528469009</v>
      </c>
      <c r="J80">
        <v>18.015828764234502</v>
      </c>
      <c r="K80">
        <v>1.5013190636862086</v>
      </c>
    </row>
    <row r="81" spans="1:11" x14ac:dyDescent="0.25">
      <c r="A81" s="2">
        <v>573</v>
      </c>
      <c r="B81">
        <v>10</v>
      </c>
      <c r="C81" t="s">
        <v>15</v>
      </c>
      <c r="D81" t="s">
        <v>18</v>
      </c>
      <c r="E81">
        <v>431.47</v>
      </c>
      <c r="F81">
        <v>20</v>
      </c>
      <c r="G81">
        <v>8629.4000000000015</v>
      </c>
      <c r="H81">
        <v>2.1999999999999999E-2</v>
      </c>
      <c r="I81">
        <v>400.3517503163223</v>
      </c>
      <c r="J81">
        <v>20.017587515816111</v>
      </c>
      <c r="K81">
        <v>1.6681322929846758</v>
      </c>
    </row>
    <row r="82" spans="1:11" x14ac:dyDescent="0.25">
      <c r="A82" s="2">
        <v>535</v>
      </c>
      <c r="B82">
        <v>1</v>
      </c>
      <c r="C82" t="s">
        <v>19</v>
      </c>
      <c r="D82">
        <v>1</v>
      </c>
      <c r="E82">
        <v>1327.71</v>
      </c>
      <c r="F82">
        <v>20</v>
      </c>
      <c r="G82">
        <v>26554.2</v>
      </c>
      <c r="H82">
        <v>1.1900000000000001E-2</v>
      </c>
      <c r="I82">
        <v>438.69912536443155</v>
      </c>
      <c r="J82">
        <v>21.934956268221576</v>
      </c>
      <c r="K82">
        <v>1.8279130223517981</v>
      </c>
    </row>
    <row r="83" spans="1:11" x14ac:dyDescent="0.25">
      <c r="A83" s="2">
        <v>535</v>
      </c>
      <c r="B83">
        <v>2</v>
      </c>
      <c r="C83" t="s">
        <v>19</v>
      </c>
      <c r="D83">
        <v>2</v>
      </c>
      <c r="E83">
        <v>1327.71</v>
      </c>
      <c r="F83">
        <v>20</v>
      </c>
      <c r="G83">
        <v>26554.2</v>
      </c>
      <c r="H83">
        <v>1.6799999999999999E-2</v>
      </c>
      <c r="I83">
        <v>619.33994169096206</v>
      </c>
      <c r="J83">
        <v>30.966997084548101</v>
      </c>
      <c r="K83">
        <v>2.5805830903790086</v>
      </c>
    </row>
    <row r="84" spans="1:11" x14ac:dyDescent="0.25">
      <c r="A84" s="2">
        <v>535</v>
      </c>
      <c r="B84">
        <v>3</v>
      </c>
      <c r="C84" t="s">
        <v>19</v>
      </c>
      <c r="D84">
        <v>3</v>
      </c>
      <c r="E84">
        <v>1327.71</v>
      </c>
      <c r="F84">
        <v>20</v>
      </c>
      <c r="G84">
        <v>26554.2</v>
      </c>
      <c r="H84">
        <v>1.2E-2</v>
      </c>
      <c r="I84">
        <v>442.38567263640152</v>
      </c>
      <c r="J84">
        <v>22.119283631820075</v>
      </c>
      <c r="K84">
        <v>1.8432736359850062</v>
      </c>
    </row>
    <row r="85" spans="1:11" x14ac:dyDescent="0.25">
      <c r="A85" s="2">
        <v>535</v>
      </c>
      <c r="B85">
        <v>4</v>
      </c>
      <c r="C85" t="s">
        <v>19</v>
      </c>
      <c r="D85">
        <v>4</v>
      </c>
      <c r="E85">
        <v>1327.71</v>
      </c>
      <c r="F85">
        <v>20</v>
      </c>
      <c r="G85">
        <v>26554.2</v>
      </c>
      <c r="H85">
        <v>2.24E-2</v>
      </c>
      <c r="I85">
        <v>825.78658892128283</v>
      </c>
      <c r="J85">
        <v>41.289329446064137</v>
      </c>
      <c r="K85">
        <v>3.4407774538386779</v>
      </c>
    </row>
    <row r="86" spans="1:11" x14ac:dyDescent="0.25">
      <c r="A86" s="2">
        <v>535</v>
      </c>
      <c r="B86">
        <v>5</v>
      </c>
      <c r="C86" t="s">
        <v>19</v>
      </c>
      <c r="D86">
        <v>5</v>
      </c>
      <c r="E86">
        <v>1327.71</v>
      </c>
      <c r="F86">
        <v>20</v>
      </c>
      <c r="G86">
        <v>26554.2</v>
      </c>
      <c r="H86">
        <v>2.3699999999999999E-2</v>
      </c>
      <c r="I86">
        <v>873.71170345689291</v>
      </c>
      <c r="J86">
        <v>43.685585172844647</v>
      </c>
      <c r="K86">
        <v>3.6404654310703872</v>
      </c>
    </row>
    <row r="87" spans="1:11" x14ac:dyDescent="0.25">
      <c r="A87" s="2">
        <v>535</v>
      </c>
      <c r="B87">
        <v>6</v>
      </c>
      <c r="C87" t="s">
        <v>19</v>
      </c>
      <c r="D87">
        <v>6</v>
      </c>
      <c r="E87">
        <v>1327.71</v>
      </c>
      <c r="F87">
        <v>20</v>
      </c>
      <c r="G87">
        <v>26554.2</v>
      </c>
      <c r="H87">
        <v>2.4299999999999999E-2</v>
      </c>
      <c r="I87">
        <v>895.83098708871307</v>
      </c>
      <c r="J87">
        <v>44.791549354435645</v>
      </c>
      <c r="K87">
        <v>3.7326291128696369</v>
      </c>
    </row>
    <row r="88" spans="1:11" x14ac:dyDescent="0.25">
      <c r="A88" s="2">
        <v>535</v>
      </c>
      <c r="B88">
        <v>7</v>
      </c>
      <c r="C88" t="s">
        <v>19</v>
      </c>
      <c r="D88">
        <v>7</v>
      </c>
      <c r="E88">
        <v>1327.71</v>
      </c>
      <c r="F88">
        <v>20</v>
      </c>
      <c r="G88">
        <v>26554.2</v>
      </c>
      <c r="H88">
        <v>2.1399999999999999E-2</v>
      </c>
      <c r="I88">
        <v>788.92111620158266</v>
      </c>
      <c r="J88">
        <v>39.44605581007913</v>
      </c>
      <c r="K88">
        <v>3.2871713175065942</v>
      </c>
    </row>
    <row r="89" spans="1:11" x14ac:dyDescent="0.25">
      <c r="A89" s="2">
        <v>535</v>
      </c>
      <c r="B89">
        <v>8</v>
      </c>
      <c r="C89" t="s">
        <v>19</v>
      </c>
      <c r="D89">
        <v>8</v>
      </c>
      <c r="E89">
        <v>1327.71</v>
      </c>
      <c r="F89">
        <v>20</v>
      </c>
      <c r="G89">
        <v>26554.2</v>
      </c>
      <c r="H89">
        <v>1.2E-2</v>
      </c>
      <c r="I89">
        <v>442.38567263640152</v>
      </c>
      <c r="J89">
        <v>22.119283631820075</v>
      </c>
      <c r="K89">
        <v>1.8432736359850062</v>
      </c>
    </row>
    <row r="90" spans="1:11" x14ac:dyDescent="0.25">
      <c r="A90" s="2">
        <v>535</v>
      </c>
      <c r="B90">
        <v>9</v>
      </c>
      <c r="C90" t="s">
        <v>19</v>
      </c>
      <c r="D90">
        <v>10</v>
      </c>
      <c r="E90">
        <v>1327.71</v>
      </c>
      <c r="F90">
        <v>20</v>
      </c>
      <c r="G90">
        <v>26554.2</v>
      </c>
      <c r="H90">
        <v>1.66E-2</v>
      </c>
      <c r="I90">
        <v>611.96684714702212</v>
      </c>
      <c r="J90">
        <v>30.598342357351104</v>
      </c>
      <c r="K90">
        <v>2.549861863112592</v>
      </c>
    </row>
    <row r="91" spans="1:11" x14ac:dyDescent="0.25">
      <c r="A91" s="2">
        <v>535</v>
      </c>
      <c r="B91">
        <v>10</v>
      </c>
      <c r="C91" t="s">
        <v>19</v>
      </c>
      <c r="D91">
        <v>11</v>
      </c>
      <c r="E91">
        <v>1327.71</v>
      </c>
      <c r="F91">
        <v>20</v>
      </c>
      <c r="G91">
        <v>26554.2</v>
      </c>
      <c r="H91">
        <v>2.3599999999999999E-2</v>
      </c>
      <c r="I91">
        <v>870.02515618492293</v>
      </c>
      <c r="J91">
        <v>43.501257809246148</v>
      </c>
      <c r="K91">
        <v>3.6251048174371792</v>
      </c>
    </row>
    <row r="92" spans="1:11" x14ac:dyDescent="0.25">
      <c r="A92" s="2">
        <v>535</v>
      </c>
      <c r="B92">
        <v>11</v>
      </c>
      <c r="C92" t="s">
        <v>19</v>
      </c>
      <c r="D92">
        <v>12</v>
      </c>
      <c r="E92">
        <v>1327.71</v>
      </c>
      <c r="F92">
        <v>20</v>
      </c>
      <c r="G92">
        <v>26554.2</v>
      </c>
      <c r="H92">
        <v>2.1399999999999999E-2</v>
      </c>
      <c r="I92">
        <v>788.92111620158266</v>
      </c>
      <c r="J92">
        <v>39.44605581007913</v>
      </c>
      <c r="K92">
        <v>3.2871713175065942</v>
      </c>
    </row>
    <row r="93" spans="1:11" x14ac:dyDescent="0.25">
      <c r="A93" s="2">
        <v>535</v>
      </c>
      <c r="B93">
        <v>12</v>
      </c>
      <c r="C93" t="s">
        <v>19</v>
      </c>
      <c r="D93">
        <v>13</v>
      </c>
      <c r="E93">
        <v>1327.71</v>
      </c>
      <c r="F93">
        <v>20</v>
      </c>
      <c r="G93">
        <v>26554.2</v>
      </c>
      <c r="H93">
        <v>1.2200000000000001E-2</v>
      </c>
      <c r="I93">
        <v>449.75876718034158</v>
      </c>
      <c r="J93">
        <v>22.487938359017075</v>
      </c>
      <c r="K93">
        <v>1.8739948632514229</v>
      </c>
    </row>
    <row r="94" spans="1:11" x14ac:dyDescent="0.25">
      <c r="A94" s="2">
        <v>535</v>
      </c>
      <c r="B94">
        <v>13</v>
      </c>
      <c r="C94" t="s">
        <v>19</v>
      </c>
      <c r="D94">
        <v>14</v>
      </c>
      <c r="E94">
        <v>1327.71</v>
      </c>
      <c r="F94">
        <v>20</v>
      </c>
      <c r="G94">
        <v>26554.2</v>
      </c>
      <c r="H94">
        <v>1.7100000000000001E-2</v>
      </c>
      <c r="I94">
        <v>630.3995835068722</v>
      </c>
      <c r="J94">
        <v>31.519979175343607</v>
      </c>
      <c r="K94">
        <v>2.6266649312786341</v>
      </c>
    </row>
    <row r="95" spans="1:11" x14ac:dyDescent="0.25">
      <c r="A95" s="2">
        <v>535</v>
      </c>
      <c r="B95">
        <v>14</v>
      </c>
      <c r="C95" t="s">
        <v>19</v>
      </c>
      <c r="D95">
        <v>18</v>
      </c>
      <c r="E95">
        <v>1327.71</v>
      </c>
      <c r="F95">
        <v>20</v>
      </c>
      <c r="G95">
        <v>26554.2</v>
      </c>
      <c r="H95">
        <v>1.23E-2</v>
      </c>
      <c r="I95">
        <v>453.44531445231155</v>
      </c>
      <c r="J95">
        <v>22.672265722615577</v>
      </c>
      <c r="K95">
        <v>1.8893554768846315</v>
      </c>
    </row>
    <row r="96" spans="1:11" x14ac:dyDescent="0.25">
      <c r="A96" s="2">
        <v>535</v>
      </c>
      <c r="B96">
        <v>15</v>
      </c>
      <c r="C96" t="s">
        <v>19</v>
      </c>
      <c r="D96">
        <v>20</v>
      </c>
      <c r="E96">
        <v>1327.71</v>
      </c>
      <c r="F96">
        <v>20</v>
      </c>
      <c r="G96">
        <v>26554.2</v>
      </c>
      <c r="H96">
        <v>1.6899999999999998E-2</v>
      </c>
      <c r="I96">
        <v>623.02648896293204</v>
      </c>
      <c r="J96">
        <v>31.151324448146603</v>
      </c>
      <c r="K96">
        <v>2.5959437040122171</v>
      </c>
    </row>
    <row r="97" spans="1:11" x14ac:dyDescent="0.25">
      <c r="A97" s="2">
        <v>535</v>
      </c>
      <c r="B97">
        <v>16</v>
      </c>
      <c r="C97" t="s">
        <v>19</v>
      </c>
      <c r="D97">
        <v>22</v>
      </c>
      <c r="E97">
        <v>1327.71</v>
      </c>
      <c r="F97">
        <v>20</v>
      </c>
      <c r="G97">
        <v>26554.2</v>
      </c>
      <c r="H97">
        <v>2.1600000000000001E-2</v>
      </c>
      <c r="I97">
        <v>796.29421074552283</v>
      </c>
      <c r="J97">
        <v>39.814710537276135</v>
      </c>
      <c r="K97">
        <v>3.3178925447730112</v>
      </c>
    </row>
    <row r="98" spans="1:11" x14ac:dyDescent="0.25">
      <c r="A98" s="2">
        <v>535</v>
      </c>
      <c r="B98">
        <v>17</v>
      </c>
      <c r="C98" t="s">
        <v>19</v>
      </c>
      <c r="D98">
        <v>23</v>
      </c>
      <c r="E98">
        <v>1327.71</v>
      </c>
      <c r="F98">
        <v>20</v>
      </c>
      <c r="G98">
        <v>26554.2</v>
      </c>
      <c r="H98">
        <v>1.2E-2</v>
      </c>
      <c r="I98">
        <v>442.38567263640152</v>
      </c>
      <c r="J98">
        <v>22.119283631820075</v>
      </c>
      <c r="K98">
        <v>1.8432736359850062</v>
      </c>
    </row>
    <row r="99" spans="1:11" x14ac:dyDescent="0.25">
      <c r="A99" s="2">
        <v>535</v>
      </c>
      <c r="B99">
        <v>18</v>
      </c>
      <c r="C99" t="s">
        <v>19</v>
      </c>
      <c r="D99">
        <v>24</v>
      </c>
      <c r="E99">
        <v>1327.71</v>
      </c>
      <c r="F99">
        <v>20</v>
      </c>
      <c r="G99">
        <v>26554.2</v>
      </c>
      <c r="H99">
        <v>1.67E-2</v>
      </c>
      <c r="I99">
        <v>615.65339441899209</v>
      </c>
      <c r="J99">
        <v>30.782669720949603</v>
      </c>
      <c r="K99">
        <v>2.5652224767458001</v>
      </c>
    </row>
    <row r="100" spans="1:11" x14ac:dyDescent="0.25">
      <c r="A100" s="2">
        <v>535</v>
      </c>
      <c r="B100">
        <v>19</v>
      </c>
      <c r="C100" t="s">
        <v>19</v>
      </c>
      <c r="D100">
        <v>26</v>
      </c>
      <c r="E100">
        <v>1327.71</v>
      </c>
      <c r="F100">
        <v>20</v>
      </c>
      <c r="G100">
        <v>26554.2</v>
      </c>
      <c r="H100">
        <v>2.41E-2</v>
      </c>
      <c r="I100">
        <v>888.45789254477302</v>
      </c>
      <c r="J100">
        <v>44.422894627238648</v>
      </c>
      <c r="K100">
        <v>3.7019078856032208</v>
      </c>
    </row>
    <row r="101" spans="1:11" x14ac:dyDescent="0.25">
      <c r="A101" s="2">
        <v>535</v>
      </c>
      <c r="B101">
        <v>20</v>
      </c>
      <c r="C101" t="s">
        <v>19</v>
      </c>
      <c r="D101">
        <v>27</v>
      </c>
      <c r="E101">
        <v>1327.71</v>
      </c>
      <c r="F101">
        <v>20</v>
      </c>
      <c r="G101">
        <v>26554.2</v>
      </c>
      <c r="H101">
        <v>2.1399999999999999E-2</v>
      </c>
      <c r="I101">
        <v>788.92111620158266</v>
      </c>
      <c r="J101">
        <v>39.44605581007913</v>
      </c>
      <c r="K101">
        <v>3.2871713175065942</v>
      </c>
    </row>
    <row r="102" spans="1:11" x14ac:dyDescent="0.25">
      <c r="A102" s="2">
        <v>535</v>
      </c>
      <c r="B102">
        <v>21</v>
      </c>
      <c r="C102" t="s">
        <v>19</v>
      </c>
      <c r="D102">
        <v>28</v>
      </c>
      <c r="E102">
        <v>1327.71</v>
      </c>
      <c r="F102">
        <v>20</v>
      </c>
      <c r="G102">
        <v>26554.2</v>
      </c>
      <c r="H102">
        <v>1.2E-2</v>
      </c>
      <c r="I102">
        <v>442.38567263640152</v>
      </c>
      <c r="J102">
        <v>22.119283631820075</v>
      </c>
      <c r="K102">
        <v>1.8432736359850062</v>
      </c>
    </row>
    <row r="103" spans="1:11" x14ac:dyDescent="0.25">
      <c r="A103" s="2">
        <v>535</v>
      </c>
      <c r="B103">
        <v>22</v>
      </c>
      <c r="C103" t="s">
        <v>19</v>
      </c>
      <c r="D103">
        <v>29</v>
      </c>
      <c r="E103">
        <v>1327.71</v>
      </c>
      <c r="F103">
        <v>20</v>
      </c>
      <c r="G103">
        <v>26554.2</v>
      </c>
      <c r="H103">
        <v>1.6799999999999999E-2</v>
      </c>
      <c r="I103">
        <v>619.33994169096206</v>
      </c>
      <c r="J103">
        <v>30.966997084548101</v>
      </c>
      <c r="K103">
        <v>2.5805830903790086</v>
      </c>
    </row>
    <row r="104" spans="1:11" x14ac:dyDescent="0.25">
      <c r="A104" s="2">
        <v>535</v>
      </c>
      <c r="B104">
        <v>23</v>
      </c>
      <c r="C104" t="s">
        <v>19</v>
      </c>
      <c r="D104">
        <v>30</v>
      </c>
      <c r="E104">
        <v>1327.71</v>
      </c>
      <c r="F104">
        <v>20</v>
      </c>
      <c r="G104">
        <v>26554.2</v>
      </c>
      <c r="H104">
        <v>1.6799999999999999E-2</v>
      </c>
      <c r="I104">
        <v>619.33994169096206</v>
      </c>
      <c r="J104">
        <v>30.966997084548101</v>
      </c>
      <c r="K104">
        <v>2.5805830903790086</v>
      </c>
    </row>
    <row r="105" spans="1:11" x14ac:dyDescent="0.25">
      <c r="A105" s="2">
        <v>535</v>
      </c>
      <c r="B105">
        <v>24</v>
      </c>
      <c r="C105" t="s">
        <v>19</v>
      </c>
      <c r="D105">
        <v>31</v>
      </c>
      <c r="E105">
        <v>1327.71</v>
      </c>
      <c r="F105">
        <v>20</v>
      </c>
      <c r="G105">
        <v>26554.2</v>
      </c>
      <c r="H105">
        <v>2.35E-2</v>
      </c>
      <c r="I105">
        <v>866.33860891295296</v>
      </c>
      <c r="J105">
        <v>43.316930445647643</v>
      </c>
      <c r="K105">
        <v>3.6097442038039702</v>
      </c>
    </row>
    <row r="106" spans="1:11" x14ac:dyDescent="0.25">
      <c r="A106" s="2">
        <v>535</v>
      </c>
      <c r="B106">
        <v>25</v>
      </c>
      <c r="C106" t="s">
        <v>19</v>
      </c>
      <c r="D106">
        <v>32</v>
      </c>
      <c r="E106">
        <v>1327.71</v>
      </c>
      <c r="F106">
        <v>20</v>
      </c>
      <c r="G106">
        <v>26554.2</v>
      </c>
      <c r="H106">
        <v>2.1600000000000001E-2</v>
      </c>
      <c r="I106">
        <v>796.29421074552283</v>
      </c>
      <c r="J106">
        <v>39.814710537276135</v>
      </c>
      <c r="K106">
        <v>3.3178925447730112</v>
      </c>
    </row>
    <row r="107" spans="1:11" x14ac:dyDescent="0.25">
      <c r="A107" s="2">
        <v>535</v>
      </c>
      <c r="B107">
        <v>26</v>
      </c>
      <c r="C107" t="s">
        <v>19</v>
      </c>
      <c r="D107">
        <v>33</v>
      </c>
      <c r="E107">
        <v>1327.71</v>
      </c>
      <c r="F107">
        <v>20</v>
      </c>
      <c r="G107">
        <v>26554.2</v>
      </c>
      <c r="H107">
        <v>1.1900000000000001E-2</v>
      </c>
      <c r="I107">
        <v>438.69912536443155</v>
      </c>
      <c r="J107">
        <v>21.934956268221576</v>
      </c>
      <c r="K107">
        <v>1.8279130223517981</v>
      </c>
    </row>
    <row r="108" spans="1:11" x14ac:dyDescent="0.25">
      <c r="A108" s="2">
        <v>535</v>
      </c>
      <c r="B108">
        <v>27</v>
      </c>
      <c r="C108" t="s">
        <v>19</v>
      </c>
      <c r="D108">
        <v>34</v>
      </c>
      <c r="E108">
        <v>1327.71</v>
      </c>
      <c r="F108">
        <v>20</v>
      </c>
      <c r="G108">
        <v>26554.2</v>
      </c>
      <c r="H108">
        <v>1.7500000000000002E-2</v>
      </c>
      <c r="I108">
        <v>645.14577259475232</v>
      </c>
      <c r="J108">
        <v>32.257288629737609</v>
      </c>
      <c r="K108">
        <v>2.6881073858114672</v>
      </c>
    </row>
    <row r="109" spans="1:11" x14ac:dyDescent="0.25">
      <c r="A109" s="2">
        <v>535</v>
      </c>
      <c r="B109">
        <v>28</v>
      </c>
      <c r="C109" t="s">
        <v>19</v>
      </c>
      <c r="D109">
        <v>35</v>
      </c>
      <c r="E109">
        <v>1327.71</v>
      </c>
      <c r="F109">
        <v>20</v>
      </c>
      <c r="G109">
        <v>26554.2</v>
      </c>
      <c r="H109">
        <v>1.6799999999999999E-2</v>
      </c>
      <c r="I109">
        <v>619.33994169096206</v>
      </c>
      <c r="J109">
        <v>30.966997084548101</v>
      </c>
      <c r="K109">
        <v>2.5805830903790086</v>
      </c>
    </row>
    <row r="110" spans="1:11" x14ac:dyDescent="0.25">
      <c r="A110" s="2">
        <v>535</v>
      </c>
      <c r="B110">
        <v>29</v>
      </c>
      <c r="C110" t="s">
        <v>19</v>
      </c>
      <c r="D110">
        <v>36</v>
      </c>
      <c r="E110">
        <v>1327.71</v>
      </c>
      <c r="F110">
        <v>20</v>
      </c>
      <c r="G110">
        <v>26554.2</v>
      </c>
      <c r="H110">
        <v>2.3699999999999999E-2</v>
      </c>
      <c r="I110">
        <v>873.71170345689291</v>
      </c>
      <c r="J110">
        <v>43.685585172844647</v>
      </c>
      <c r="K110">
        <v>3.6404654310703872</v>
      </c>
    </row>
    <row r="111" spans="1:11" x14ac:dyDescent="0.25">
      <c r="A111" s="2">
        <v>535</v>
      </c>
      <c r="B111">
        <v>30</v>
      </c>
      <c r="C111" t="s">
        <v>19</v>
      </c>
      <c r="D111">
        <v>37</v>
      </c>
      <c r="E111">
        <v>1327.71</v>
      </c>
      <c r="F111">
        <v>20</v>
      </c>
      <c r="G111">
        <v>26554.2</v>
      </c>
      <c r="H111">
        <v>2.1499999999999998E-2</v>
      </c>
      <c r="I111">
        <v>792.60766347355263</v>
      </c>
      <c r="J111">
        <v>39.630383173677629</v>
      </c>
      <c r="K111">
        <v>3.3025319311398023</v>
      </c>
    </row>
    <row r="112" spans="1:11" x14ac:dyDescent="0.25">
      <c r="A112" s="2">
        <v>535</v>
      </c>
      <c r="B112">
        <v>31</v>
      </c>
      <c r="C112" t="s">
        <v>19</v>
      </c>
      <c r="D112">
        <v>38</v>
      </c>
      <c r="E112">
        <v>1327.71</v>
      </c>
      <c r="F112">
        <v>20</v>
      </c>
      <c r="G112">
        <v>26554.2</v>
      </c>
      <c r="H112">
        <v>1.21E-2</v>
      </c>
      <c r="I112">
        <v>446.07221990837149</v>
      </c>
      <c r="J112">
        <v>22.303610995418573</v>
      </c>
      <c r="K112">
        <v>1.8586342496182144</v>
      </c>
    </row>
    <row r="113" spans="1:11" x14ac:dyDescent="0.25">
      <c r="A113" s="2">
        <v>535</v>
      </c>
      <c r="B113">
        <v>32</v>
      </c>
      <c r="C113" t="s">
        <v>19</v>
      </c>
      <c r="D113">
        <v>40</v>
      </c>
      <c r="E113">
        <v>1327.71</v>
      </c>
      <c r="F113">
        <v>20</v>
      </c>
      <c r="G113">
        <v>26554.2</v>
      </c>
      <c r="H113">
        <v>1.7100000000000001E-2</v>
      </c>
      <c r="I113">
        <v>630.3995835068722</v>
      </c>
      <c r="J113">
        <v>31.519979175343607</v>
      </c>
      <c r="K113">
        <v>2.6266649312786341</v>
      </c>
    </row>
    <row r="114" spans="1:11" x14ac:dyDescent="0.25">
      <c r="A114" s="2">
        <v>535</v>
      </c>
      <c r="B114">
        <v>33</v>
      </c>
      <c r="C114" t="s">
        <v>19</v>
      </c>
      <c r="D114">
        <v>41</v>
      </c>
      <c r="E114">
        <v>1327.71</v>
      </c>
      <c r="F114">
        <v>20</v>
      </c>
      <c r="G114">
        <v>26554.2</v>
      </c>
      <c r="H114">
        <v>2.4E-2</v>
      </c>
      <c r="I114">
        <v>884.77134527280305</v>
      </c>
      <c r="J114">
        <v>44.238567263640149</v>
      </c>
      <c r="K114">
        <v>3.6865472719700123</v>
      </c>
    </row>
    <row r="115" spans="1:11" x14ac:dyDescent="0.25">
      <c r="A115" s="2">
        <v>535</v>
      </c>
      <c r="B115">
        <v>34</v>
      </c>
      <c r="C115" t="s">
        <v>19</v>
      </c>
      <c r="D115">
        <v>44</v>
      </c>
      <c r="E115">
        <v>1327.71</v>
      </c>
      <c r="F115">
        <v>20</v>
      </c>
      <c r="G115">
        <v>26554.2</v>
      </c>
      <c r="H115">
        <v>1.7100000000000001E-2</v>
      </c>
      <c r="I115">
        <v>630.3995835068722</v>
      </c>
      <c r="J115">
        <v>31.519979175343607</v>
      </c>
      <c r="K115">
        <v>2.6266649312786341</v>
      </c>
    </row>
    <row r="116" spans="1:11" x14ac:dyDescent="0.25">
      <c r="A116" s="2">
        <v>535</v>
      </c>
      <c r="B116">
        <v>35</v>
      </c>
      <c r="C116" t="s">
        <v>19</v>
      </c>
      <c r="D116">
        <v>46</v>
      </c>
      <c r="E116">
        <v>1327.71</v>
      </c>
      <c r="F116">
        <v>20</v>
      </c>
      <c r="G116">
        <v>26554.2</v>
      </c>
      <c r="H116">
        <v>2.4199999999999999E-2</v>
      </c>
      <c r="I116">
        <v>892.14443981674299</v>
      </c>
      <c r="J116">
        <v>44.607221990837147</v>
      </c>
      <c r="K116">
        <v>3.7172684992364289</v>
      </c>
    </row>
    <row r="117" spans="1:11" x14ac:dyDescent="0.25">
      <c r="A117" s="2">
        <v>535</v>
      </c>
      <c r="B117">
        <v>36</v>
      </c>
      <c r="C117" t="s">
        <v>19</v>
      </c>
      <c r="D117">
        <v>47</v>
      </c>
      <c r="E117">
        <v>1327.71</v>
      </c>
      <c r="F117">
        <v>20</v>
      </c>
      <c r="G117">
        <v>26554.2</v>
      </c>
      <c r="H117">
        <v>2.1399999999999999E-2</v>
      </c>
      <c r="I117">
        <v>788.92111620158266</v>
      </c>
      <c r="J117">
        <v>39.44605581007913</v>
      </c>
      <c r="K117">
        <v>3.2871713175065942</v>
      </c>
    </row>
    <row r="118" spans="1:11" x14ac:dyDescent="0.25">
      <c r="A118" s="2">
        <v>535</v>
      </c>
      <c r="B118">
        <v>37</v>
      </c>
      <c r="C118" t="s">
        <v>19</v>
      </c>
      <c r="D118">
        <v>48</v>
      </c>
      <c r="E118">
        <v>1327.71</v>
      </c>
      <c r="F118">
        <v>20</v>
      </c>
      <c r="G118">
        <v>26554.2</v>
      </c>
      <c r="H118">
        <v>1.1900000000000001E-2</v>
      </c>
      <c r="I118">
        <v>438.69912536443155</v>
      </c>
      <c r="J118">
        <v>21.934956268221576</v>
      </c>
      <c r="K118">
        <v>1.8279130223517981</v>
      </c>
    </row>
    <row r="119" spans="1:11" x14ac:dyDescent="0.25">
      <c r="A119" s="2">
        <v>535</v>
      </c>
      <c r="B119">
        <v>38</v>
      </c>
      <c r="C119" t="s">
        <v>19</v>
      </c>
      <c r="D119">
        <v>50</v>
      </c>
      <c r="E119">
        <v>1327.71</v>
      </c>
      <c r="F119">
        <v>20</v>
      </c>
      <c r="G119">
        <v>26554.2</v>
      </c>
      <c r="H119">
        <v>1.66E-2</v>
      </c>
      <c r="I119">
        <v>611.96684714702212</v>
      </c>
      <c r="J119">
        <v>30.598342357351104</v>
      </c>
      <c r="K119">
        <v>2.549861863112592</v>
      </c>
    </row>
    <row r="120" spans="1:11" x14ac:dyDescent="0.25">
      <c r="A120" s="2">
        <v>535</v>
      </c>
      <c r="B120">
        <v>39</v>
      </c>
      <c r="C120" t="s">
        <v>19</v>
      </c>
      <c r="D120">
        <v>52</v>
      </c>
      <c r="E120">
        <v>1327.71</v>
      </c>
      <c r="F120">
        <v>20</v>
      </c>
      <c r="G120">
        <v>26554.2</v>
      </c>
      <c r="H120">
        <v>2.1399999999999999E-2</v>
      </c>
      <c r="I120">
        <v>788.92111620158266</v>
      </c>
      <c r="J120">
        <v>39.44605581007913</v>
      </c>
      <c r="K120">
        <v>3.2871713175065942</v>
      </c>
    </row>
    <row r="121" spans="1:11" x14ac:dyDescent="0.25">
      <c r="A121" s="2">
        <v>535</v>
      </c>
      <c r="B121">
        <v>40</v>
      </c>
      <c r="C121" t="s">
        <v>19</v>
      </c>
      <c r="D121">
        <v>53</v>
      </c>
      <c r="E121">
        <v>1327.71</v>
      </c>
      <c r="F121">
        <v>20</v>
      </c>
      <c r="G121">
        <v>26554.2</v>
      </c>
      <c r="H121">
        <v>1.2E-2</v>
      </c>
      <c r="I121">
        <v>442.38567263640152</v>
      </c>
      <c r="J121">
        <v>22.119283631820075</v>
      </c>
      <c r="K121">
        <v>1.8432736359850062</v>
      </c>
    </row>
    <row r="122" spans="1:11" x14ac:dyDescent="0.25">
      <c r="A122" s="2">
        <v>7</v>
      </c>
      <c r="B122">
        <v>1</v>
      </c>
      <c r="C122" t="s">
        <v>20</v>
      </c>
      <c r="D122">
        <v>8</v>
      </c>
      <c r="E122">
        <v>787.12</v>
      </c>
      <c r="F122">
        <v>20</v>
      </c>
      <c r="G122">
        <v>15742.4</v>
      </c>
      <c r="H122">
        <v>1.38E-2</v>
      </c>
      <c r="I122">
        <v>573.8117274167987</v>
      </c>
      <c r="J122">
        <v>28.690586370839938</v>
      </c>
      <c r="K122">
        <v>2.390882197569995</v>
      </c>
    </row>
    <row r="123" spans="1:11" x14ac:dyDescent="0.25">
      <c r="A123" s="2">
        <v>7</v>
      </c>
      <c r="B123">
        <v>2</v>
      </c>
      <c r="C123" t="s">
        <v>20</v>
      </c>
      <c r="D123">
        <v>11</v>
      </c>
      <c r="E123">
        <v>787.12</v>
      </c>
      <c r="F123">
        <v>20</v>
      </c>
      <c r="G123">
        <v>15742.4</v>
      </c>
      <c r="H123">
        <v>1.38E-2</v>
      </c>
      <c r="I123">
        <v>573.8117274167987</v>
      </c>
      <c r="J123">
        <v>28.690586370839938</v>
      </c>
      <c r="K123">
        <v>2.390882197569995</v>
      </c>
    </row>
    <row r="124" spans="1:11" x14ac:dyDescent="0.25">
      <c r="A124" s="2">
        <v>7</v>
      </c>
      <c r="B124">
        <v>3</v>
      </c>
      <c r="C124" t="s">
        <v>20</v>
      </c>
      <c r="D124">
        <v>14</v>
      </c>
      <c r="E124">
        <v>787.12</v>
      </c>
      <c r="F124">
        <v>20</v>
      </c>
      <c r="G124">
        <v>15742.4</v>
      </c>
      <c r="H124">
        <v>1.38E-2</v>
      </c>
      <c r="I124">
        <v>573.8117274167987</v>
      </c>
      <c r="J124">
        <v>28.690586370839938</v>
      </c>
      <c r="K124">
        <v>2.390882197569995</v>
      </c>
    </row>
    <row r="125" spans="1:11" x14ac:dyDescent="0.25">
      <c r="A125" s="2">
        <v>7</v>
      </c>
      <c r="B125">
        <v>4</v>
      </c>
      <c r="C125" t="s">
        <v>20</v>
      </c>
      <c r="D125">
        <v>24</v>
      </c>
      <c r="E125">
        <v>787.12</v>
      </c>
      <c r="F125">
        <v>20</v>
      </c>
      <c r="G125">
        <v>15742.4</v>
      </c>
      <c r="H125">
        <v>1.5599999999999999E-2</v>
      </c>
      <c r="I125">
        <v>648.65673534072891</v>
      </c>
      <c r="J125">
        <v>32.432836767036449</v>
      </c>
      <c r="K125">
        <v>2.7027363972530374</v>
      </c>
    </row>
    <row r="126" spans="1:11" x14ac:dyDescent="0.25">
      <c r="A126" s="2">
        <v>7</v>
      </c>
      <c r="B126">
        <v>5</v>
      </c>
      <c r="C126" t="s">
        <v>20</v>
      </c>
      <c r="D126">
        <v>26</v>
      </c>
      <c r="E126">
        <v>787.12</v>
      </c>
      <c r="F126">
        <v>20</v>
      </c>
      <c r="G126">
        <v>15742.4</v>
      </c>
      <c r="H126">
        <v>1.38E-2</v>
      </c>
      <c r="I126">
        <v>573.8117274167987</v>
      </c>
      <c r="J126">
        <v>28.690586370839938</v>
      </c>
      <c r="K126">
        <v>2.390882197569995</v>
      </c>
    </row>
    <row r="127" spans="1:11" x14ac:dyDescent="0.25">
      <c r="A127" s="2">
        <v>7</v>
      </c>
      <c r="B127">
        <v>6</v>
      </c>
      <c r="C127" t="s">
        <v>20</v>
      </c>
      <c r="D127">
        <v>28</v>
      </c>
      <c r="E127">
        <v>787.12</v>
      </c>
      <c r="F127">
        <v>20</v>
      </c>
      <c r="G127">
        <v>15742.4</v>
      </c>
      <c r="H127">
        <v>1.72E-2</v>
      </c>
      <c r="I127">
        <v>715.18563127311143</v>
      </c>
      <c r="J127">
        <v>35.759281563655577</v>
      </c>
      <c r="K127">
        <v>2.9799401303046316</v>
      </c>
    </row>
    <row r="128" spans="1:11" x14ac:dyDescent="0.25">
      <c r="A128" s="2">
        <v>7</v>
      </c>
      <c r="B128">
        <v>7</v>
      </c>
      <c r="C128" t="s">
        <v>20</v>
      </c>
      <c r="D128">
        <v>30</v>
      </c>
      <c r="E128">
        <v>787.12</v>
      </c>
      <c r="F128">
        <v>20</v>
      </c>
      <c r="G128">
        <v>15742.4</v>
      </c>
      <c r="H128">
        <v>1.55E-2</v>
      </c>
      <c r="I128">
        <v>644.49867934495512</v>
      </c>
      <c r="J128">
        <v>32.224933967247757</v>
      </c>
      <c r="K128">
        <v>2.6854111639373133</v>
      </c>
    </row>
    <row r="129" spans="1:11" x14ac:dyDescent="0.25">
      <c r="A129" s="2">
        <v>7</v>
      </c>
      <c r="B129">
        <v>8</v>
      </c>
      <c r="C129" t="s">
        <v>20</v>
      </c>
      <c r="D129">
        <v>31</v>
      </c>
      <c r="E129">
        <v>787.12</v>
      </c>
      <c r="F129">
        <v>20</v>
      </c>
      <c r="G129">
        <v>15742.4</v>
      </c>
      <c r="H129">
        <v>1.7399999999999999E-2</v>
      </c>
      <c r="I129">
        <v>723.50174326465924</v>
      </c>
      <c r="J129">
        <v>36.175087163232966</v>
      </c>
      <c r="K129">
        <v>3.0145905969360807</v>
      </c>
    </row>
    <row r="130" spans="1:11" x14ac:dyDescent="0.25">
      <c r="A130" s="2">
        <v>7</v>
      </c>
      <c r="B130">
        <v>9</v>
      </c>
      <c r="C130" t="s">
        <v>20</v>
      </c>
      <c r="D130">
        <v>33</v>
      </c>
      <c r="E130">
        <v>787.12</v>
      </c>
      <c r="F130">
        <v>20</v>
      </c>
      <c r="G130">
        <v>15742.4</v>
      </c>
      <c r="H130">
        <v>1.49E-2</v>
      </c>
      <c r="I130">
        <v>619.55034337031168</v>
      </c>
      <c r="J130">
        <v>30.977517168515586</v>
      </c>
      <c r="K130">
        <v>2.5814597640429655</v>
      </c>
    </row>
    <row r="131" spans="1:11" x14ac:dyDescent="0.25">
      <c r="A131" s="2">
        <v>7</v>
      </c>
      <c r="B131">
        <v>10</v>
      </c>
      <c r="C131" t="s">
        <v>20</v>
      </c>
      <c r="D131">
        <v>36</v>
      </c>
      <c r="E131">
        <v>787.12</v>
      </c>
      <c r="F131">
        <v>20</v>
      </c>
      <c r="G131">
        <v>15742.4</v>
      </c>
      <c r="H131">
        <v>1.55E-2</v>
      </c>
      <c r="I131">
        <v>644.49867934495512</v>
      </c>
      <c r="J131">
        <v>32.224933967247757</v>
      </c>
      <c r="K131">
        <v>2.6854111639373133</v>
      </c>
    </row>
    <row r="132" spans="1:11" x14ac:dyDescent="0.25">
      <c r="A132" s="2">
        <v>7</v>
      </c>
      <c r="B132">
        <v>11</v>
      </c>
      <c r="C132" t="s">
        <v>20</v>
      </c>
      <c r="D132">
        <v>38</v>
      </c>
      <c r="E132">
        <v>787.12</v>
      </c>
      <c r="F132">
        <v>20</v>
      </c>
      <c r="G132">
        <v>15742.4</v>
      </c>
      <c r="H132">
        <v>1.38E-2</v>
      </c>
      <c r="I132">
        <v>573.8117274167987</v>
      </c>
      <c r="J132">
        <v>28.690586370839938</v>
      </c>
      <c r="K132">
        <v>2.390882197569995</v>
      </c>
    </row>
    <row r="133" spans="1:11" x14ac:dyDescent="0.25">
      <c r="A133" s="2">
        <v>7</v>
      </c>
      <c r="B133">
        <v>12</v>
      </c>
      <c r="C133" t="s">
        <v>20</v>
      </c>
      <c r="D133">
        <v>39</v>
      </c>
      <c r="E133">
        <v>787.12</v>
      </c>
      <c r="F133">
        <v>20</v>
      </c>
      <c r="G133">
        <v>15742.4</v>
      </c>
      <c r="H133">
        <v>1.4999999999999999E-2</v>
      </c>
      <c r="I133">
        <v>623.70839936608559</v>
      </c>
      <c r="J133">
        <v>31.185419968304281</v>
      </c>
      <c r="K133">
        <v>2.5987849973586901</v>
      </c>
    </row>
    <row r="134" spans="1:11" x14ac:dyDescent="0.25">
      <c r="A134" s="2">
        <v>7</v>
      </c>
      <c r="B134">
        <v>13</v>
      </c>
      <c r="C134" t="s">
        <v>20</v>
      </c>
      <c r="D134">
        <v>40</v>
      </c>
      <c r="E134">
        <v>787.12</v>
      </c>
      <c r="F134">
        <v>20</v>
      </c>
      <c r="G134">
        <v>15742.4</v>
      </c>
      <c r="H134">
        <v>1.7000000000000001E-2</v>
      </c>
      <c r="I134">
        <v>706.86951928156373</v>
      </c>
      <c r="J134">
        <v>35.343475964078188</v>
      </c>
      <c r="K134">
        <v>2.9452896636731825</v>
      </c>
    </row>
    <row r="135" spans="1:11" x14ac:dyDescent="0.25">
      <c r="A135" s="2">
        <v>7</v>
      </c>
      <c r="B135">
        <v>14</v>
      </c>
      <c r="C135" t="s">
        <v>20</v>
      </c>
      <c r="D135">
        <v>41</v>
      </c>
      <c r="E135">
        <v>787.12</v>
      </c>
      <c r="F135">
        <v>20</v>
      </c>
      <c r="G135">
        <v>15742.4</v>
      </c>
      <c r="H135">
        <v>1.38E-2</v>
      </c>
      <c r="I135">
        <v>573.8117274167987</v>
      </c>
      <c r="J135">
        <v>28.690586370839938</v>
      </c>
      <c r="K135">
        <v>2.390882197569995</v>
      </c>
    </row>
    <row r="136" spans="1:11" x14ac:dyDescent="0.25">
      <c r="A136" s="2">
        <v>7</v>
      </c>
      <c r="B136">
        <v>15</v>
      </c>
      <c r="C136" t="s">
        <v>20</v>
      </c>
      <c r="D136">
        <v>44</v>
      </c>
      <c r="E136">
        <v>787.12</v>
      </c>
      <c r="F136">
        <v>20</v>
      </c>
      <c r="G136">
        <v>15742.4</v>
      </c>
      <c r="H136">
        <v>1.4E-2</v>
      </c>
      <c r="I136">
        <v>582.12783940834652</v>
      </c>
      <c r="J136">
        <v>29.106391970417331</v>
      </c>
      <c r="K136">
        <v>2.4255326642014441</v>
      </c>
    </row>
    <row r="137" spans="1:11" x14ac:dyDescent="0.25">
      <c r="A137" s="2">
        <v>7</v>
      </c>
      <c r="B137">
        <v>16</v>
      </c>
      <c r="C137" t="s">
        <v>20</v>
      </c>
      <c r="D137">
        <v>46</v>
      </c>
      <c r="E137">
        <v>787.12</v>
      </c>
      <c r="F137">
        <v>20</v>
      </c>
      <c r="G137">
        <v>15742.4</v>
      </c>
      <c r="H137">
        <v>1.6899999999999998E-2</v>
      </c>
      <c r="I137">
        <v>702.7114632857897</v>
      </c>
      <c r="J137">
        <v>35.13557316428949</v>
      </c>
      <c r="K137">
        <v>2.9279644303574575</v>
      </c>
    </row>
    <row r="138" spans="1:11" x14ac:dyDescent="0.25">
      <c r="A138" s="2">
        <v>7</v>
      </c>
      <c r="B138">
        <v>17</v>
      </c>
      <c r="C138" t="s">
        <v>20</v>
      </c>
      <c r="D138">
        <v>47</v>
      </c>
      <c r="E138">
        <v>787.12</v>
      </c>
      <c r="F138">
        <v>20</v>
      </c>
      <c r="G138">
        <v>15742.4</v>
      </c>
      <c r="H138">
        <v>1.35E-2</v>
      </c>
      <c r="I138">
        <v>561.33755942947698</v>
      </c>
      <c r="J138">
        <v>28.066877971473854</v>
      </c>
      <c r="K138">
        <v>2.3389064976228213</v>
      </c>
    </row>
    <row r="139" spans="1:11" x14ac:dyDescent="0.25">
      <c r="A139" s="2">
        <v>7</v>
      </c>
      <c r="B139">
        <v>18</v>
      </c>
      <c r="C139" t="s">
        <v>20</v>
      </c>
      <c r="D139">
        <v>50</v>
      </c>
      <c r="E139">
        <v>787.12</v>
      </c>
      <c r="F139">
        <v>20</v>
      </c>
      <c r="G139">
        <v>15742.4</v>
      </c>
      <c r="H139">
        <v>1.3599999999999999E-2</v>
      </c>
      <c r="I139">
        <v>565.49561542525089</v>
      </c>
      <c r="J139">
        <v>28.274780771262549</v>
      </c>
      <c r="K139">
        <v>2.3562317309385459</v>
      </c>
    </row>
    <row r="140" spans="1:11" x14ac:dyDescent="0.25">
      <c r="A140" s="2">
        <v>7</v>
      </c>
      <c r="B140">
        <v>19</v>
      </c>
      <c r="C140" t="s">
        <v>20</v>
      </c>
      <c r="D140">
        <v>52</v>
      </c>
      <c r="E140">
        <v>787.12</v>
      </c>
      <c r="F140">
        <v>20</v>
      </c>
      <c r="G140">
        <v>15742.4</v>
      </c>
      <c r="H140">
        <v>1.7000000000000001E-2</v>
      </c>
      <c r="I140">
        <v>706.86951928156373</v>
      </c>
      <c r="J140">
        <v>35.343475964078188</v>
      </c>
      <c r="K140">
        <v>2.9452896636731825</v>
      </c>
    </row>
    <row r="141" spans="1:11" x14ac:dyDescent="0.25">
      <c r="A141" s="2">
        <v>7</v>
      </c>
      <c r="B141">
        <v>20</v>
      </c>
      <c r="C141" t="s">
        <v>20</v>
      </c>
      <c r="D141">
        <v>53</v>
      </c>
      <c r="E141">
        <v>787.12</v>
      </c>
      <c r="F141">
        <v>20</v>
      </c>
      <c r="G141">
        <v>15742.4</v>
      </c>
      <c r="H141">
        <v>1.38E-2</v>
      </c>
      <c r="I141">
        <v>573.8117274167987</v>
      </c>
      <c r="J141">
        <v>28.690586370839938</v>
      </c>
      <c r="K141">
        <v>2.390882197569995</v>
      </c>
    </row>
    <row r="142" spans="1:11" x14ac:dyDescent="0.25">
      <c r="A142" s="2">
        <v>7</v>
      </c>
      <c r="B142">
        <v>21</v>
      </c>
      <c r="C142" t="s">
        <v>20</v>
      </c>
      <c r="D142">
        <v>55</v>
      </c>
      <c r="E142">
        <v>787.12</v>
      </c>
      <c r="F142">
        <v>20</v>
      </c>
      <c r="G142">
        <v>15742.4</v>
      </c>
      <c r="H142">
        <v>1.7299999999999999E-2</v>
      </c>
      <c r="I142">
        <v>719.34368726888533</v>
      </c>
      <c r="J142">
        <v>35.967184363444268</v>
      </c>
      <c r="K142">
        <v>2.9972653636203557</v>
      </c>
    </row>
    <row r="143" spans="1:11" x14ac:dyDescent="0.25">
      <c r="A143" s="2">
        <v>7</v>
      </c>
      <c r="B143">
        <v>22</v>
      </c>
      <c r="C143" t="s">
        <v>20</v>
      </c>
      <c r="D143">
        <v>56</v>
      </c>
      <c r="E143">
        <v>787.12</v>
      </c>
      <c r="F143">
        <v>20</v>
      </c>
      <c r="G143">
        <v>15742.4</v>
      </c>
      <c r="H143">
        <v>1.38E-2</v>
      </c>
      <c r="I143">
        <v>573.8117274167987</v>
      </c>
      <c r="J143">
        <v>28.690586370839938</v>
      </c>
      <c r="K143">
        <v>2.390882197569995</v>
      </c>
    </row>
    <row r="144" spans="1:11" x14ac:dyDescent="0.25">
      <c r="A144" s="2">
        <v>7</v>
      </c>
      <c r="B144">
        <v>23</v>
      </c>
      <c r="C144" t="s">
        <v>20</v>
      </c>
      <c r="D144">
        <v>58</v>
      </c>
      <c r="E144">
        <v>787.12</v>
      </c>
      <c r="F144">
        <v>20</v>
      </c>
      <c r="G144">
        <v>15742.4</v>
      </c>
      <c r="H144">
        <v>1.7000000000000001E-2</v>
      </c>
      <c r="I144">
        <v>706.86951928156373</v>
      </c>
      <c r="J144">
        <v>35.343475964078188</v>
      </c>
      <c r="K144">
        <v>2.9452896636731825</v>
      </c>
    </row>
    <row r="145" spans="1:11" x14ac:dyDescent="0.25">
      <c r="A145" s="2">
        <v>7</v>
      </c>
      <c r="B145">
        <v>24</v>
      </c>
      <c r="C145" t="s">
        <v>20</v>
      </c>
      <c r="D145">
        <v>64</v>
      </c>
      <c r="E145">
        <v>787.12</v>
      </c>
      <c r="F145">
        <v>20</v>
      </c>
      <c r="G145">
        <v>15742.4</v>
      </c>
      <c r="H145">
        <v>1.7100000000000001E-2</v>
      </c>
      <c r="I145">
        <v>711.02757527733763</v>
      </c>
      <c r="J145">
        <v>35.551378763866879</v>
      </c>
      <c r="K145">
        <v>2.9626148969889066</v>
      </c>
    </row>
    <row r="146" spans="1:11" x14ac:dyDescent="0.25">
      <c r="A146" s="2">
        <v>7</v>
      </c>
      <c r="B146">
        <v>25</v>
      </c>
      <c r="C146" t="s">
        <v>20</v>
      </c>
      <c r="D146">
        <v>65</v>
      </c>
      <c r="E146">
        <v>787.12</v>
      </c>
      <c r="F146">
        <v>20</v>
      </c>
      <c r="G146">
        <v>15742.4</v>
      </c>
      <c r="H146">
        <v>1.37E-2</v>
      </c>
      <c r="I146">
        <v>569.6536714210248</v>
      </c>
      <c r="J146">
        <v>28.482683571051243</v>
      </c>
      <c r="K146">
        <v>2.3735569642542704</v>
      </c>
    </row>
    <row r="147" spans="1:11" x14ac:dyDescent="0.25">
      <c r="A147" s="2">
        <v>510</v>
      </c>
      <c r="B147">
        <v>1</v>
      </c>
      <c r="C147" t="s">
        <v>21</v>
      </c>
      <c r="D147">
        <v>2</v>
      </c>
      <c r="E147">
        <v>17539.560000000001</v>
      </c>
      <c r="F147">
        <v>20</v>
      </c>
      <c r="G147">
        <v>350791.2</v>
      </c>
      <c r="H147">
        <v>5.7999999999999996E-3</v>
      </c>
      <c r="I147">
        <v>2610.1205388069266</v>
      </c>
      <c r="J147">
        <v>130.50602694034635</v>
      </c>
      <c r="K147">
        <v>10.875502245028862</v>
      </c>
    </row>
    <row r="148" spans="1:11" x14ac:dyDescent="0.25">
      <c r="A148" s="2">
        <v>510</v>
      </c>
      <c r="B148">
        <v>2</v>
      </c>
      <c r="C148" t="s">
        <v>21</v>
      </c>
      <c r="D148">
        <v>3</v>
      </c>
      <c r="E148">
        <v>17539.560000000001</v>
      </c>
      <c r="F148">
        <v>20</v>
      </c>
      <c r="G148">
        <v>350791.2</v>
      </c>
      <c r="H148">
        <v>7.0000000000000001E-3</v>
      </c>
      <c r="I148">
        <v>3150.1454778704292</v>
      </c>
      <c r="J148">
        <v>157.50727389352147</v>
      </c>
      <c r="K148">
        <v>13.125606157793456</v>
      </c>
    </row>
    <row r="149" spans="1:11" x14ac:dyDescent="0.25">
      <c r="A149" s="2">
        <v>510</v>
      </c>
      <c r="B149">
        <v>3</v>
      </c>
      <c r="C149" t="s">
        <v>21</v>
      </c>
      <c r="D149">
        <v>4</v>
      </c>
      <c r="E149">
        <v>17539.560000000001</v>
      </c>
      <c r="F149">
        <v>20</v>
      </c>
      <c r="G149">
        <v>350791.2</v>
      </c>
      <c r="H149">
        <v>7.0000000000000001E-3</v>
      </c>
      <c r="I149">
        <v>3150.1454778704292</v>
      </c>
      <c r="J149">
        <v>157.50727389352147</v>
      </c>
      <c r="K149">
        <v>13.125606157793456</v>
      </c>
    </row>
    <row r="150" spans="1:11" x14ac:dyDescent="0.25">
      <c r="A150" s="2">
        <v>510</v>
      </c>
      <c r="B150">
        <v>4</v>
      </c>
      <c r="C150" t="s">
        <v>21</v>
      </c>
      <c r="D150">
        <v>5</v>
      </c>
      <c r="E150">
        <v>17539.560000000001</v>
      </c>
      <c r="F150">
        <v>20</v>
      </c>
      <c r="G150">
        <v>350791.2</v>
      </c>
      <c r="H150">
        <v>5.7999999999999996E-3</v>
      </c>
      <c r="I150">
        <v>2610.1205388069266</v>
      </c>
      <c r="J150">
        <v>130.50602694034635</v>
      </c>
      <c r="K150">
        <v>10.875502245028862</v>
      </c>
    </row>
    <row r="151" spans="1:11" x14ac:dyDescent="0.25">
      <c r="A151" s="2">
        <v>510</v>
      </c>
      <c r="B151">
        <v>5</v>
      </c>
      <c r="C151" t="s">
        <v>21</v>
      </c>
      <c r="D151">
        <v>6</v>
      </c>
      <c r="E151">
        <v>17539.560000000001</v>
      </c>
      <c r="F151">
        <v>20</v>
      </c>
      <c r="G151">
        <v>350791.2</v>
      </c>
      <c r="H151">
        <v>7.1999999999999998E-3</v>
      </c>
      <c r="I151">
        <v>3240.1496343810127</v>
      </c>
      <c r="J151">
        <v>162.00748171905065</v>
      </c>
      <c r="K151">
        <v>13.500623476587554</v>
      </c>
    </row>
    <row r="152" spans="1:11" x14ac:dyDescent="0.25">
      <c r="A152" s="2">
        <v>510</v>
      </c>
      <c r="B152">
        <v>6</v>
      </c>
      <c r="C152" t="s">
        <v>21</v>
      </c>
      <c r="D152">
        <v>7</v>
      </c>
      <c r="E152">
        <v>17539.560000000001</v>
      </c>
      <c r="F152">
        <v>20</v>
      </c>
      <c r="G152">
        <v>350791.2</v>
      </c>
      <c r="H152">
        <v>7.0000000000000001E-3</v>
      </c>
      <c r="I152">
        <v>3150.1454778704292</v>
      </c>
      <c r="J152">
        <v>157.50727389352147</v>
      </c>
      <c r="K152">
        <v>13.125606157793456</v>
      </c>
    </row>
    <row r="153" spans="1:11" x14ac:dyDescent="0.25">
      <c r="A153" s="2">
        <v>510</v>
      </c>
      <c r="B153">
        <v>7</v>
      </c>
      <c r="C153" t="s">
        <v>21</v>
      </c>
      <c r="D153">
        <v>8</v>
      </c>
      <c r="E153">
        <v>17539.560000000001</v>
      </c>
      <c r="F153">
        <v>20</v>
      </c>
      <c r="G153">
        <v>350791.2</v>
      </c>
      <c r="H153">
        <v>5.7999999999999996E-3</v>
      </c>
      <c r="I153">
        <v>2610.1205388069266</v>
      </c>
      <c r="J153">
        <v>130.50602694034635</v>
      </c>
      <c r="K153">
        <v>10.875502245028862</v>
      </c>
    </row>
    <row r="154" spans="1:11" x14ac:dyDescent="0.25">
      <c r="A154" s="2">
        <v>510</v>
      </c>
      <c r="B154">
        <v>8</v>
      </c>
      <c r="C154" t="s">
        <v>21</v>
      </c>
      <c r="D154">
        <v>9</v>
      </c>
      <c r="E154">
        <v>17539.560000000001</v>
      </c>
      <c r="F154">
        <v>20</v>
      </c>
      <c r="G154">
        <v>350791.2</v>
      </c>
      <c r="H154">
        <v>7.1000000000000004E-3</v>
      </c>
      <c r="I154">
        <v>3195.1475561257212</v>
      </c>
      <c r="J154">
        <v>159.75737780628606</v>
      </c>
      <c r="K154">
        <v>13.313114817190504</v>
      </c>
    </row>
    <row r="155" spans="1:11" x14ac:dyDescent="0.25">
      <c r="A155" s="2">
        <v>510</v>
      </c>
      <c r="B155">
        <v>9</v>
      </c>
      <c r="C155" t="s">
        <v>21</v>
      </c>
      <c r="D155">
        <v>10</v>
      </c>
      <c r="E155">
        <v>17539.560000000001</v>
      </c>
      <c r="F155">
        <v>20</v>
      </c>
      <c r="G155">
        <v>350791.2</v>
      </c>
      <c r="H155">
        <v>7.1999999999999998E-3</v>
      </c>
      <c r="I155">
        <v>3240.1496343810127</v>
      </c>
      <c r="J155">
        <v>162.00748171905065</v>
      </c>
      <c r="K155">
        <v>13.500623476587554</v>
      </c>
    </row>
    <row r="156" spans="1:11" x14ac:dyDescent="0.25">
      <c r="A156" s="2">
        <v>510</v>
      </c>
      <c r="B156">
        <v>10</v>
      </c>
      <c r="C156" t="s">
        <v>21</v>
      </c>
      <c r="D156">
        <v>11</v>
      </c>
      <c r="E156">
        <v>17539.560000000001</v>
      </c>
      <c r="F156">
        <v>20</v>
      </c>
      <c r="G156">
        <v>350791.2</v>
      </c>
      <c r="H156">
        <v>5.7000000000000002E-3</v>
      </c>
      <c r="I156">
        <v>2565.1184605516351</v>
      </c>
      <c r="J156">
        <v>128.25592302758176</v>
      </c>
      <c r="K156">
        <v>10.687993585631814</v>
      </c>
    </row>
    <row r="157" spans="1:11" x14ac:dyDescent="0.25">
      <c r="A157" s="2">
        <v>510</v>
      </c>
      <c r="B157">
        <v>11</v>
      </c>
      <c r="C157" t="s">
        <v>21</v>
      </c>
      <c r="D157">
        <v>12</v>
      </c>
      <c r="E157">
        <v>17539.560000000001</v>
      </c>
      <c r="F157">
        <v>20</v>
      </c>
      <c r="G157">
        <v>350791.2</v>
      </c>
      <c r="H157">
        <v>7.6E-3</v>
      </c>
      <c r="I157">
        <v>3420.1579474021801</v>
      </c>
      <c r="J157">
        <v>171.00789737010902</v>
      </c>
      <c r="K157">
        <v>14.250658114175751</v>
      </c>
    </row>
    <row r="158" spans="1:11" x14ac:dyDescent="0.25">
      <c r="A158" s="2">
        <v>510</v>
      </c>
      <c r="B158">
        <v>12</v>
      </c>
      <c r="C158" t="s">
        <v>21</v>
      </c>
      <c r="D158">
        <v>13</v>
      </c>
      <c r="E158">
        <v>17539.560000000001</v>
      </c>
      <c r="F158">
        <v>20</v>
      </c>
      <c r="G158">
        <v>350791.2</v>
      </c>
      <c r="H158">
        <v>7.1999999999999998E-3</v>
      </c>
      <c r="I158">
        <v>3240.1496343810127</v>
      </c>
      <c r="J158">
        <v>162.00748171905065</v>
      </c>
      <c r="K158">
        <v>13.500623476587554</v>
      </c>
    </row>
    <row r="159" spans="1:11" x14ac:dyDescent="0.25">
      <c r="A159" s="2">
        <v>510</v>
      </c>
      <c r="B159">
        <v>13</v>
      </c>
      <c r="C159" t="s">
        <v>22</v>
      </c>
      <c r="D159">
        <v>1</v>
      </c>
      <c r="E159">
        <v>17539.560000000001</v>
      </c>
      <c r="F159">
        <v>20</v>
      </c>
      <c r="G159">
        <v>350791.2</v>
      </c>
      <c r="H159">
        <v>6.1000000000000004E-3</v>
      </c>
      <c r="I159">
        <v>2745.1267735728024</v>
      </c>
      <c r="J159">
        <v>137.25633867864013</v>
      </c>
      <c r="K159">
        <v>11.438028223220011</v>
      </c>
    </row>
    <row r="160" spans="1:11" x14ac:dyDescent="0.25">
      <c r="A160" s="2">
        <v>510</v>
      </c>
      <c r="B160">
        <v>14</v>
      </c>
      <c r="C160" t="s">
        <v>22</v>
      </c>
      <c r="D160">
        <v>2</v>
      </c>
      <c r="E160">
        <v>17539.560000000001</v>
      </c>
      <c r="F160">
        <v>20</v>
      </c>
      <c r="G160">
        <v>350791.2</v>
      </c>
      <c r="H160">
        <v>5.8999999999999999E-3</v>
      </c>
      <c r="I160">
        <v>2655.1226170622185</v>
      </c>
      <c r="J160">
        <v>132.75613085311093</v>
      </c>
      <c r="K160">
        <v>11.06301090442591</v>
      </c>
    </row>
    <row r="161" spans="1:11" x14ac:dyDescent="0.25">
      <c r="A161" s="2">
        <v>510</v>
      </c>
      <c r="B161">
        <v>15</v>
      </c>
      <c r="C161" t="s">
        <v>22</v>
      </c>
      <c r="D161">
        <v>3</v>
      </c>
      <c r="E161">
        <v>17539.560000000001</v>
      </c>
      <c r="F161">
        <v>20</v>
      </c>
      <c r="G161">
        <v>350791.2</v>
      </c>
      <c r="H161">
        <v>6.8999999999999999E-3</v>
      </c>
      <c r="I161">
        <v>3105.1433996151372</v>
      </c>
      <c r="J161">
        <v>155.25716998075686</v>
      </c>
      <c r="K161">
        <v>12.938097498396404</v>
      </c>
    </row>
    <row r="162" spans="1:11" x14ac:dyDescent="0.25">
      <c r="A162" s="2">
        <v>510</v>
      </c>
      <c r="B162">
        <v>16</v>
      </c>
      <c r="C162" t="s">
        <v>22</v>
      </c>
      <c r="D162">
        <v>5</v>
      </c>
      <c r="E162">
        <v>17539.560000000001</v>
      </c>
      <c r="F162">
        <v>20</v>
      </c>
      <c r="G162">
        <v>350791.2</v>
      </c>
      <c r="H162">
        <v>5.5999999999999999E-3</v>
      </c>
      <c r="I162">
        <v>2520.1163822963431</v>
      </c>
      <c r="J162">
        <v>126.00581911481717</v>
      </c>
      <c r="K162">
        <v>10.500484926234764</v>
      </c>
    </row>
    <row r="163" spans="1:11" x14ac:dyDescent="0.25">
      <c r="A163" s="2">
        <v>510</v>
      </c>
      <c r="B163">
        <v>17</v>
      </c>
      <c r="C163" t="s">
        <v>22</v>
      </c>
      <c r="D163">
        <v>6</v>
      </c>
      <c r="E163">
        <v>17539.560000000001</v>
      </c>
      <c r="F163">
        <v>20</v>
      </c>
      <c r="G163">
        <v>350791.2</v>
      </c>
      <c r="H163">
        <v>7.1000000000000004E-3</v>
      </c>
      <c r="I163">
        <v>3195.1475561257212</v>
      </c>
      <c r="J163">
        <v>159.75737780628606</v>
      </c>
      <c r="K163">
        <v>13.313114817190504</v>
      </c>
    </row>
    <row r="164" spans="1:11" x14ac:dyDescent="0.25">
      <c r="A164" s="2">
        <v>510</v>
      </c>
      <c r="B164">
        <v>18</v>
      </c>
      <c r="C164" t="s">
        <v>22</v>
      </c>
      <c r="D164">
        <v>7</v>
      </c>
      <c r="E164">
        <v>17539.560000000001</v>
      </c>
      <c r="F164">
        <v>20</v>
      </c>
      <c r="G164">
        <v>350791.2</v>
      </c>
      <c r="H164">
        <v>7.1000000000000004E-3</v>
      </c>
      <c r="I164">
        <v>3195.1475561257212</v>
      </c>
      <c r="J164">
        <v>159.75737780628606</v>
      </c>
      <c r="K164">
        <v>13.313114817190504</v>
      </c>
    </row>
    <row r="165" spans="1:11" x14ac:dyDescent="0.25">
      <c r="A165" s="2">
        <v>510</v>
      </c>
      <c r="B165">
        <v>19</v>
      </c>
      <c r="C165" t="s">
        <v>22</v>
      </c>
      <c r="D165">
        <v>8</v>
      </c>
      <c r="E165">
        <v>17539.560000000001</v>
      </c>
      <c r="F165">
        <v>20</v>
      </c>
      <c r="G165">
        <v>350791.2</v>
      </c>
      <c r="H165">
        <v>5.7999999999999996E-3</v>
      </c>
      <c r="I165">
        <v>2610.1205388069266</v>
      </c>
      <c r="J165">
        <v>130.50602694034635</v>
      </c>
      <c r="K165">
        <v>10.875502245028862</v>
      </c>
    </row>
    <row r="166" spans="1:11" x14ac:dyDescent="0.25">
      <c r="A166" s="2">
        <v>510</v>
      </c>
      <c r="B166">
        <v>20</v>
      </c>
      <c r="C166" t="s">
        <v>22</v>
      </c>
      <c r="D166">
        <v>9</v>
      </c>
      <c r="E166">
        <v>17539.560000000001</v>
      </c>
      <c r="F166">
        <v>20</v>
      </c>
      <c r="G166">
        <v>350791.2</v>
      </c>
      <c r="H166">
        <v>7.1999999999999998E-3</v>
      </c>
      <c r="I166">
        <v>3240.1496343810127</v>
      </c>
      <c r="J166">
        <v>162.00748171905065</v>
      </c>
      <c r="K166">
        <v>13.500623476587554</v>
      </c>
    </row>
    <row r="167" spans="1:11" x14ac:dyDescent="0.25">
      <c r="A167" s="2">
        <v>510</v>
      </c>
      <c r="B167">
        <v>21</v>
      </c>
      <c r="C167" t="s">
        <v>22</v>
      </c>
      <c r="D167">
        <v>10</v>
      </c>
      <c r="E167">
        <v>17539.560000000001</v>
      </c>
      <c r="F167">
        <v>20</v>
      </c>
      <c r="G167">
        <v>350791.2</v>
      </c>
      <c r="H167">
        <v>7.1999999999999998E-3</v>
      </c>
      <c r="I167">
        <v>3240.1496343810127</v>
      </c>
      <c r="J167">
        <v>162.00748171905065</v>
      </c>
      <c r="K167">
        <v>13.500623476587554</v>
      </c>
    </row>
    <row r="168" spans="1:11" x14ac:dyDescent="0.25">
      <c r="A168" s="2">
        <v>510</v>
      </c>
      <c r="B168">
        <v>22</v>
      </c>
      <c r="C168" t="s">
        <v>22</v>
      </c>
      <c r="D168">
        <v>11</v>
      </c>
      <c r="E168">
        <v>17539.560000000001</v>
      </c>
      <c r="F168">
        <v>20</v>
      </c>
      <c r="G168">
        <v>350791.2</v>
      </c>
      <c r="H168">
        <v>5.7000000000000002E-3</v>
      </c>
      <c r="I168">
        <v>2565.1184605516351</v>
      </c>
      <c r="J168">
        <v>128.25592302758176</v>
      </c>
      <c r="K168">
        <v>10.687993585631814</v>
      </c>
    </row>
    <row r="169" spans="1:11" x14ac:dyDescent="0.25">
      <c r="A169" s="2">
        <v>510</v>
      </c>
      <c r="B169">
        <v>23</v>
      </c>
      <c r="C169" t="s">
        <v>22</v>
      </c>
      <c r="D169">
        <v>12</v>
      </c>
      <c r="E169">
        <v>17539.560000000001</v>
      </c>
      <c r="F169">
        <v>20</v>
      </c>
      <c r="G169">
        <v>350791.2</v>
      </c>
      <c r="H169">
        <v>7.4999999999999997E-3</v>
      </c>
      <c r="I169">
        <v>3375.1558691468881</v>
      </c>
      <c r="J169">
        <v>168.75779345734441</v>
      </c>
      <c r="K169">
        <v>14.063149454778701</v>
      </c>
    </row>
    <row r="170" spans="1:11" x14ac:dyDescent="0.25">
      <c r="A170" s="2">
        <v>510</v>
      </c>
      <c r="B170">
        <v>24</v>
      </c>
      <c r="C170" t="s">
        <v>23</v>
      </c>
      <c r="D170">
        <v>1</v>
      </c>
      <c r="E170">
        <v>17539.560000000001</v>
      </c>
      <c r="F170">
        <v>20</v>
      </c>
      <c r="G170">
        <v>350791.2</v>
      </c>
      <c r="H170">
        <v>5.8999999999999999E-3</v>
      </c>
      <c r="I170">
        <v>2655.1226170622185</v>
      </c>
      <c r="J170">
        <v>132.75613085311093</v>
      </c>
      <c r="K170">
        <v>11.06301090442591</v>
      </c>
    </row>
    <row r="171" spans="1:11" x14ac:dyDescent="0.25">
      <c r="A171" s="2">
        <v>510</v>
      </c>
      <c r="B171">
        <v>25</v>
      </c>
      <c r="C171" t="s">
        <v>23</v>
      </c>
      <c r="D171">
        <v>3</v>
      </c>
      <c r="E171">
        <v>17539.560000000001</v>
      </c>
      <c r="F171">
        <v>20</v>
      </c>
      <c r="G171">
        <v>350791.2</v>
      </c>
      <c r="H171">
        <v>7.0000000000000001E-3</v>
      </c>
      <c r="I171">
        <v>3150.1454778704292</v>
      </c>
      <c r="J171">
        <v>157.50727389352147</v>
      </c>
      <c r="K171">
        <v>13.125606157793456</v>
      </c>
    </row>
    <row r="172" spans="1:11" x14ac:dyDescent="0.25">
      <c r="A172" s="2">
        <v>510</v>
      </c>
      <c r="B172">
        <v>26</v>
      </c>
      <c r="C172" t="s">
        <v>23</v>
      </c>
      <c r="D172">
        <v>4</v>
      </c>
      <c r="E172">
        <v>17539.560000000001</v>
      </c>
      <c r="F172">
        <v>20</v>
      </c>
      <c r="G172">
        <v>350791.2</v>
      </c>
      <c r="H172">
        <v>7.1000000000000004E-3</v>
      </c>
      <c r="I172">
        <v>3195.1475561257212</v>
      </c>
      <c r="J172">
        <v>159.75737780628606</v>
      </c>
      <c r="K172">
        <v>13.313114817190504</v>
      </c>
    </row>
    <row r="173" spans="1:11" x14ac:dyDescent="0.25">
      <c r="A173" s="2">
        <v>510</v>
      </c>
      <c r="B173">
        <v>27</v>
      </c>
      <c r="C173" t="s">
        <v>23</v>
      </c>
      <c r="D173">
        <v>6</v>
      </c>
      <c r="E173">
        <v>17539.560000000001</v>
      </c>
      <c r="F173">
        <v>20</v>
      </c>
      <c r="G173">
        <v>350791.2</v>
      </c>
      <c r="H173">
        <v>7.1000000000000004E-3</v>
      </c>
      <c r="I173">
        <v>3195.1475561257212</v>
      </c>
      <c r="J173">
        <v>159.75737780628606</v>
      </c>
      <c r="K173">
        <v>13.313114817190504</v>
      </c>
    </row>
    <row r="174" spans="1:11" x14ac:dyDescent="0.25">
      <c r="A174" s="2">
        <v>510</v>
      </c>
      <c r="B174">
        <v>28</v>
      </c>
      <c r="C174" t="s">
        <v>23</v>
      </c>
      <c r="D174">
        <v>7</v>
      </c>
      <c r="E174">
        <v>17539.560000000001</v>
      </c>
      <c r="F174">
        <v>20</v>
      </c>
      <c r="G174">
        <v>350791.2</v>
      </c>
      <c r="H174">
        <v>7.1999999999999998E-3</v>
      </c>
      <c r="I174">
        <v>3240.1496343810127</v>
      </c>
      <c r="J174">
        <v>162.00748171905065</v>
      </c>
      <c r="K174">
        <v>13.500623476587554</v>
      </c>
    </row>
    <row r="175" spans="1:11" x14ac:dyDescent="0.25">
      <c r="A175" s="2">
        <v>510</v>
      </c>
      <c r="B175">
        <v>29</v>
      </c>
      <c r="C175" t="s">
        <v>23</v>
      </c>
      <c r="D175">
        <v>8</v>
      </c>
      <c r="E175">
        <v>17539.560000000001</v>
      </c>
      <c r="F175">
        <v>20</v>
      </c>
      <c r="G175">
        <v>350791.2</v>
      </c>
      <c r="H175">
        <v>5.5999999999999999E-3</v>
      </c>
      <c r="I175">
        <v>2520.1163822963431</v>
      </c>
      <c r="J175">
        <v>126.00581911481717</v>
      </c>
      <c r="K175">
        <v>10.500484926234764</v>
      </c>
    </row>
    <row r="176" spans="1:11" x14ac:dyDescent="0.25">
      <c r="A176" s="2">
        <v>510</v>
      </c>
      <c r="B176">
        <v>30</v>
      </c>
      <c r="C176" t="s">
        <v>23</v>
      </c>
      <c r="D176">
        <v>9</v>
      </c>
      <c r="E176">
        <v>17539.560000000001</v>
      </c>
      <c r="F176">
        <v>20</v>
      </c>
      <c r="G176">
        <v>350791.2</v>
      </c>
      <c r="H176">
        <v>7.1000000000000004E-3</v>
      </c>
      <c r="I176">
        <v>3195.1475561257212</v>
      </c>
      <c r="J176">
        <v>159.75737780628606</v>
      </c>
      <c r="K176">
        <v>13.313114817190504</v>
      </c>
    </row>
    <row r="177" spans="1:11" x14ac:dyDescent="0.25">
      <c r="A177" s="2">
        <v>510</v>
      </c>
      <c r="B177">
        <v>31</v>
      </c>
      <c r="C177" t="s">
        <v>23</v>
      </c>
      <c r="D177">
        <v>10</v>
      </c>
      <c r="E177">
        <v>17539.560000000001</v>
      </c>
      <c r="F177">
        <v>20</v>
      </c>
      <c r="G177">
        <v>350791.2</v>
      </c>
      <c r="H177">
        <v>7.1999999999999998E-3</v>
      </c>
      <c r="I177">
        <v>3240.1496343810127</v>
      </c>
      <c r="J177">
        <v>162.00748171905065</v>
      </c>
      <c r="K177">
        <v>13.500623476587554</v>
      </c>
    </row>
    <row r="178" spans="1:11" x14ac:dyDescent="0.25">
      <c r="A178" s="2">
        <v>510</v>
      </c>
      <c r="B178">
        <v>32</v>
      </c>
      <c r="C178" t="s">
        <v>23</v>
      </c>
      <c r="D178">
        <v>11</v>
      </c>
      <c r="E178">
        <v>17539.560000000001</v>
      </c>
      <c r="F178">
        <v>20</v>
      </c>
      <c r="G178">
        <v>350791.2</v>
      </c>
      <c r="H178">
        <v>6.1999999999999998E-3</v>
      </c>
      <c r="I178">
        <v>2790.128851828094</v>
      </c>
      <c r="J178">
        <v>139.50644259140472</v>
      </c>
      <c r="K178">
        <v>11.625536882617061</v>
      </c>
    </row>
    <row r="179" spans="1:11" x14ac:dyDescent="0.25">
      <c r="A179" s="2">
        <v>510</v>
      </c>
      <c r="B179">
        <v>33</v>
      </c>
      <c r="C179" t="s">
        <v>23</v>
      </c>
      <c r="D179">
        <v>12</v>
      </c>
      <c r="E179">
        <v>17539.560000000001</v>
      </c>
      <c r="F179">
        <v>20</v>
      </c>
      <c r="G179">
        <v>350791.2</v>
      </c>
      <c r="H179">
        <v>7.1999999999999998E-3</v>
      </c>
      <c r="I179">
        <v>3240.1496343810127</v>
      </c>
      <c r="J179">
        <v>162.00748171905065</v>
      </c>
      <c r="K179">
        <v>13.500623476587554</v>
      </c>
    </row>
    <row r="180" spans="1:11" x14ac:dyDescent="0.25">
      <c r="A180" s="2">
        <v>510</v>
      </c>
      <c r="B180">
        <v>34</v>
      </c>
      <c r="C180" t="s">
        <v>23</v>
      </c>
      <c r="D180">
        <v>13</v>
      </c>
      <c r="E180">
        <v>17539.560000000001</v>
      </c>
      <c r="F180">
        <v>20</v>
      </c>
      <c r="G180">
        <v>350791.2</v>
      </c>
      <c r="H180">
        <v>7.1000000000000004E-3</v>
      </c>
      <c r="I180">
        <v>3195.1475561257212</v>
      </c>
      <c r="J180">
        <v>159.75737780628606</v>
      </c>
      <c r="K180">
        <v>13.313114817190504</v>
      </c>
    </row>
    <row r="181" spans="1:11" x14ac:dyDescent="0.25">
      <c r="A181" s="2">
        <v>510</v>
      </c>
      <c r="B181">
        <v>35</v>
      </c>
      <c r="C181" t="s">
        <v>23</v>
      </c>
      <c r="D181">
        <v>15</v>
      </c>
      <c r="E181">
        <v>17539.560000000001</v>
      </c>
      <c r="F181">
        <v>20</v>
      </c>
      <c r="G181">
        <v>350791.2</v>
      </c>
      <c r="H181">
        <v>7.3000000000000001E-3</v>
      </c>
      <c r="I181">
        <v>3285.1517126363046</v>
      </c>
      <c r="J181">
        <v>164.25758563181523</v>
      </c>
      <c r="K181">
        <v>13.688132135984603</v>
      </c>
    </row>
    <row r="182" spans="1:11" x14ac:dyDescent="0.25">
      <c r="A182" s="2">
        <v>510</v>
      </c>
      <c r="B182">
        <v>36</v>
      </c>
      <c r="C182" t="s">
        <v>24</v>
      </c>
      <c r="D182">
        <v>3</v>
      </c>
      <c r="E182">
        <v>17539.560000000001</v>
      </c>
      <c r="F182">
        <v>20</v>
      </c>
      <c r="G182">
        <v>350791.2</v>
      </c>
      <c r="H182">
        <v>7.0000000000000001E-3</v>
      </c>
      <c r="I182">
        <v>3150.1454778704292</v>
      </c>
      <c r="J182">
        <v>157.50727389352147</v>
      </c>
      <c r="K182">
        <v>13.125606157793456</v>
      </c>
    </row>
    <row r="183" spans="1:11" x14ac:dyDescent="0.25">
      <c r="A183" s="2">
        <v>510</v>
      </c>
      <c r="B183">
        <v>37</v>
      </c>
      <c r="C183" t="s">
        <v>24</v>
      </c>
      <c r="D183">
        <v>4</v>
      </c>
      <c r="E183">
        <v>17539.560000000001</v>
      </c>
      <c r="F183">
        <v>20</v>
      </c>
      <c r="G183">
        <v>350791.2</v>
      </c>
      <c r="H183">
        <v>6.8999999999999999E-3</v>
      </c>
      <c r="I183">
        <v>3105.1433996151372</v>
      </c>
      <c r="J183">
        <v>155.25716998075686</v>
      </c>
      <c r="K183">
        <v>12.938097498396404</v>
      </c>
    </row>
    <row r="184" spans="1:11" x14ac:dyDescent="0.25">
      <c r="A184" s="2">
        <v>510</v>
      </c>
      <c r="B184">
        <v>38</v>
      </c>
      <c r="C184" t="s">
        <v>24</v>
      </c>
      <c r="D184">
        <v>5</v>
      </c>
      <c r="E184">
        <v>17539.560000000001</v>
      </c>
      <c r="F184">
        <v>20</v>
      </c>
      <c r="G184">
        <v>350791.2</v>
      </c>
      <c r="H184">
        <v>5.5999999999999999E-3</v>
      </c>
      <c r="I184">
        <v>2520.1163822963431</v>
      </c>
      <c r="J184">
        <v>126.00581911481717</v>
      </c>
      <c r="K184">
        <v>10.500484926234764</v>
      </c>
    </row>
    <row r="185" spans="1:11" x14ac:dyDescent="0.25">
      <c r="A185" s="2">
        <v>510</v>
      </c>
      <c r="B185">
        <v>39</v>
      </c>
      <c r="C185" t="s">
        <v>24</v>
      </c>
      <c r="D185">
        <v>6</v>
      </c>
      <c r="E185">
        <v>17539.560000000001</v>
      </c>
      <c r="F185">
        <v>20</v>
      </c>
      <c r="G185">
        <v>350791.2</v>
      </c>
      <c r="H185">
        <v>7.1999999999999998E-3</v>
      </c>
      <c r="I185">
        <v>3240.1496343810127</v>
      </c>
      <c r="J185">
        <v>162.00748171905065</v>
      </c>
      <c r="K185">
        <v>13.500623476587554</v>
      </c>
    </row>
    <row r="186" spans="1:11" x14ac:dyDescent="0.25">
      <c r="A186" s="2">
        <v>510</v>
      </c>
      <c r="B186">
        <v>40</v>
      </c>
      <c r="C186" t="s">
        <v>24</v>
      </c>
      <c r="D186">
        <v>7</v>
      </c>
      <c r="E186">
        <v>17539.560000000001</v>
      </c>
      <c r="F186">
        <v>20</v>
      </c>
      <c r="G186">
        <v>350791.2</v>
      </c>
      <c r="H186">
        <v>7.1000000000000004E-3</v>
      </c>
      <c r="I186">
        <v>3195.1475561257212</v>
      </c>
      <c r="J186">
        <v>159.75737780628606</v>
      </c>
      <c r="K186">
        <v>13.313114817190504</v>
      </c>
    </row>
    <row r="187" spans="1:11" x14ac:dyDescent="0.25">
      <c r="A187" s="2">
        <v>510</v>
      </c>
      <c r="B187">
        <v>41</v>
      </c>
      <c r="C187" t="s">
        <v>24</v>
      </c>
      <c r="D187">
        <v>13</v>
      </c>
      <c r="E187">
        <v>17539.560000000001</v>
      </c>
      <c r="F187">
        <v>20</v>
      </c>
      <c r="G187">
        <v>350791.2</v>
      </c>
      <c r="H187">
        <v>7.1999999999999998E-3</v>
      </c>
      <c r="I187">
        <v>3240.1496343810127</v>
      </c>
      <c r="J187">
        <v>162.00748171905065</v>
      </c>
      <c r="K187">
        <v>13.500623476587554</v>
      </c>
    </row>
    <row r="188" spans="1:11" x14ac:dyDescent="0.25">
      <c r="A188" s="2">
        <v>510</v>
      </c>
      <c r="B188">
        <v>42</v>
      </c>
      <c r="C188" t="s">
        <v>24</v>
      </c>
      <c r="D188">
        <v>14</v>
      </c>
      <c r="E188">
        <v>17539.560000000001</v>
      </c>
      <c r="F188">
        <v>20</v>
      </c>
      <c r="G188">
        <v>350791.2</v>
      </c>
      <c r="H188">
        <v>5.7999999999999996E-3</v>
      </c>
      <c r="I188">
        <v>2610.1205388069266</v>
      </c>
      <c r="J188">
        <v>130.50602694034635</v>
      </c>
      <c r="K188">
        <v>10.875502245028862</v>
      </c>
    </row>
    <row r="189" spans="1:11" x14ac:dyDescent="0.25">
      <c r="A189" s="2">
        <v>510</v>
      </c>
      <c r="B189">
        <v>43</v>
      </c>
      <c r="C189" t="s">
        <v>24</v>
      </c>
      <c r="D189">
        <v>15</v>
      </c>
      <c r="E189">
        <v>17539.560000000001</v>
      </c>
      <c r="F189">
        <v>20</v>
      </c>
      <c r="G189">
        <v>350791.2</v>
      </c>
      <c r="H189">
        <v>7.1999999999999998E-3</v>
      </c>
      <c r="I189">
        <v>3240.1496343810127</v>
      </c>
      <c r="J189">
        <v>162.00748171905065</v>
      </c>
      <c r="K189">
        <v>13.500623476587554</v>
      </c>
    </row>
    <row r="190" spans="1:11" x14ac:dyDescent="0.25">
      <c r="A190" s="2">
        <v>510</v>
      </c>
      <c r="B190">
        <v>44</v>
      </c>
      <c r="C190" t="s">
        <v>25</v>
      </c>
      <c r="D190">
        <v>2</v>
      </c>
      <c r="E190">
        <v>17539.560000000001</v>
      </c>
      <c r="F190">
        <v>20</v>
      </c>
      <c r="G190">
        <v>350791.2</v>
      </c>
      <c r="H190">
        <v>5.7000000000000002E-3</v>
      </c>
      <c r="I190">
        <v>2565.1184605516351</v>
      </c>
      <c r="J190">
        <v>128.25592302758176</v>
      </c>
      <c r="K190">
        <v>10.687993585631814</v>
      </c>
    </row>
    <row r="191" spans="1:11" x14ac:dyDescent="0.25">
      <c r="A191" s="2">
        <v>510</v>
      </c>
      <c r="B191">
        <v>45</v>
      </c>
      <c r="C191" t="s">
        <v>25</v>
      </c>
      <c r="D191">
        <v>3</v>
      </c>
      <c r="E191">
        <v>17539.560000000001</v>
      </c>
      <c r="F191">
        <v>20</v>
      </c>
      <c r="G191">
        <v>350791.2</v>
      </c>
      <c r="H191">
        <v>7.1000000000000004E-3</v>
      </c>
      <c r="I191">
        <v>3195.1475561257212</v>
      </c>
      <c r="J191">
        <v>159.75737780628606</v>
      </c>
      <c r="K191">
        <v>13.313114817190504</v>
      </c>
    </row>
    <row r="192" spans="1:11" x14ac:dyDescent="0.25">
      <c r="A192" s="2">
        <v>510</v>
      </c>
      <c r="B192">
        <v>46</v>
      </c>
      <c r="C192" t="s">
        <v>25</v>
      </c>
      <c r="D192">
        <v>4</v>
      </c>
      <c r="E192">
        <v>17539.560000000001</v>
      </c>
      <c r="F192">
        <v>20</v>
      </c>
      <c r="G192">
        <v>350791.2</v>
      </c>
      <c r="H192">
        <v>7.0000000000000001E-3</v>
      </c>
      <c r="I192">
        <v>3150.1454778704292</v>
      </c>
      <c r="J192">
        <v>157.50727389352147</v>
      </c>
      <c r="K192">
        <v>13.125606157793456</v>
      </c>
    </row>
    <row r="193" spans="1:11" x14ac:dyDescent="0.25">
      <c r="A193" s="2">
        <v>510</v>
      </c>
      <c r="B193">
        <v>47</v>
      </c>
      <c r="C193" t="s">
        <v>25</v>
      </c>
      <c r="D193">
        <v>5</v>
      </c>
      <c r="E193">
        <v>17539.560000000001</v>
      </c>
      <c r="F193">
        <v>20</v>
      </c>
      <c r="G193">
        <v>350791.2</v>
      </c>
      <c r="H193">
        <v>5.8999999999999999E-3</v>
      </c>
      <c r="I193">
        <v>2655.1226170622185</v>
      </c>
      <c r="J193">
        <v>132.75613085311093</v>
      </c>
      <c r="K193">
        <v>11.06301090442591</v>
      </c>
    </row>
    <row r="194" spans="1:11" x14ac:dyDescent="0.25">
      <c r="A194" s="2">
        <v>510</v>
      </c>
      <c r="B194">
        <v>48</v>
      </c>
      <c r="C194" t="s">
        <v>25</v>
      </c>
      <c r="D194">
        <v>6</v>
      </c>
      <c r="E194">
        <v>17539.560000000001</v>
      </c>
      <c r="F194">
        <v>20</v>
      </c>
      <c r="G194">
        <v>350791.2</v>
      </c>
      <c r="H194">
        <v>7.1999999999999998E-3</v>
      </c>
      <c r="I194">
        <v>3240.1496343810127</v>
      </c>
      <c r="J194">
        <v>162.00748171905065</v>
      </c>
      <c r="K194">
        <v>13.500623476587554</v>
      </c>
    </row>
    <row r="195" spans="1:11" x14ac:dyDescent="0.25">
      <c r="A195" s="2">
        <v>510</v>
      </c>
      <c r="B195">
        <v>49</v>
      </c>
      <c r="C195" t="s">
        <v>25</v>
      </c>
      <c r="D195">
        <v>7</v>
      </c>
      <c r="E195">
        <v>17539.560000000001</v>
      </c>
      <c r="F195">
        <v>20</v>
      </c>
      <c r="G195">
        <v>350791.2</v>
      </c>
      <c r="H195">
        <v>7.0000000000000001E-3</v>
      </c>
      <c r="I195">
        <v>3150.1454778704292</v>
      </c>
      <c r="J195">
        <v>157.50727389352147</v>
      </c>
      <c r="K195">
        <v>13.125606157793456</v>
      </c>
    </row>
    <row r="196" spans="1:11" x14ac:dyDescent="0.25">
      <c r="A196" s="2">
        <v>510</v>
      </c>
      <c r="B196">
        <v>50</v>
      </c>
      <c r="C196" t="s">
        <v>25</v>
      </c>
      <c r="D196">
        <v>9</v>
      </c>
      <c r="E196">
        <v>17539.560000000001</v>
      </c>
      <c r="F196">
        <v>20</v>
      </c>
      <c r="G196">
        <v>350791.2</v>
      </c>
      <c r="H196">
        <v>7.0000000000000001E-3</v>
      </c>
      <c r="I196">
        <v>3150.1454778704292</v>
      </c>
      <c r="J196">
        <v>157.50727389352147</v>
      </c>
      <c r="K196">
        <v>13.125606157793456</v>
      </c>
    </row>
    <row r="197" spans="1:11" x14ac:dyDescent="0.25">
      <c r="A197" s="2">
        <v>510</v>
      </c>
      <c r="B197">
        <v>51</v>
      </c>
      <c r="C197" t="s">
        <v>25</v>
      </c>
      <c r="D197">
        <v>10</v>
      </c>
      <c r="E197">
        <v>17539.560000000001</v>
      </c>
      <c r="F197">
        <v>20</v>
      </c>
      <c r="G197">
        <v>350791.2</v>
      </c>
      <c r="H197">
        <v>7.6E-3</v>
      </c>
      <c r="I197">
        <v>3420.1579474021801</v>
      </c>
      <c r="J197">
        <v>171.00789737010902</v>
      </c>
      <c r="K197">
        <v>14.250658114175751</v>
      </c>
    </row>
    <row r="198" spans="1:11" x14ac:dyDescent="0.25">
      <c r="A198" s="2">
        <v>510</v>
      </c>
      <c r="B198">
        <v>52</v>
      </c>
      <c r="C198" t="s">
        <v>25</v>
      </c>
      <c r="D198">
        <v>11</v>
      </c>
      <c r="E198">
        <v>17539.560000000001</v>
      </c>
      <c r="F198">
        <v>20</v>
      </c>
      <c r="G198">
        <v>350791.2</v>
      </c>
      <c r="H198">
        <v>5.7999999999999996E-3</v>
      </c>
      <c r="I198">
        <v>2610.1205388069266</v>
      </c>
      <c r="J198">
        <v>130.50602694034635</v>
      </c>
      <c r="K198">
        <v>10.875502245028862</v>
      </c>
    </row>
    <row r="199" spans="1:11" x14ac:dyDescent="0.25">
      <c r="A199" s="2">
        <v>510</v>
      </c>
      <c r="B199">
        <v>53</v>
      </c>
      <c r="C199" t="s">
        <v>25</v>
      </c>
      <c r="D199">
        <v>13</v>
      </c>
      <c r="E199">
        <v>17539.560000000001</v>
      </c>
      <c r="F199">
        <v>20</v>
      </c>
      <c r="G199">
        <v>350791.2</v>
      </c>
      <c r="H199">
        <v>7.0000000000000001E-3</v>
      </c>
      <c r="I199">
        <v>3150.1454778704292</v>
      </c>
      <c r="J199">
        <v>157.50727389352147</v>
      </c>
      <c r="K199">
        <v>13.125606157793456</v>
      </c>
    </row>
    <row r="200" spans="1:11" x14ac:dyDescent="0.25">
      <c r="A200" s="2">
        <v>510</v>
      </c>
      <c r="B200">
        <v>54</v>
      </c>
      <c r="C200" t="s">
        <v>25</v>
      </c>
      <c r="D200">
        <v>15</v>
      </c>
      <c r="E200">
        <v>17539.560000000001</v>
      </c>
      <c r="F200">
        <v>20</v>
      </c>
      <c r="G200">
        <v>350791.2</v>
      </c>
      <c r="H200">
        <v>7.9000000000000008E-3</v>
      </c>
      <c r="I200">
        <v>3555.164182168056</v>
      </c>
      <c r="J200">
        <v>177.75820910840281</v>
      </c>
      <c r="K200">
        <v>14.813184092366901</v>
      </c>
    </row>
    <row r="201" spans="1:11" x14ac:dyDescent="0.25">
      <c r="A201" s="2">
        <v>510</v>
      </c>
      <c r="B201">
        <v>55</v>
      </c>
      <c r="C201" t="s">
        <v>26</v>
      </c>
      <c r="D201">
        <v>1</v>
      </c>
      <c r="E201">
        <v>17539.560000000001</v>
      </c>
      <c r="F201">
        <v>20</v>
      </c>
      <c r="G201">
        <v>350791.2</v>
      </c>
      <c r="H201">
        <v>6.1000000000000004E-3</v>
      </c>
      <c r="I201">
        <v>2745.1267735728024</v>
      </c>
      <c r="J201">
        <v>137.25633867864013</v>
      </c>
      <c r="K201">
        <v>11.438028223220011</v>
      </c>
    </row>
    <row r="202" spans="1:11" x14ac:dyDescent="0.25">
      <c r="A202" s="2">
        <v>510</v>
      </c>
      <c r="B202">
        <v>56</v>
      </c>
      <c r="C202" t="s">
        <v>26</v>
      </c>
      <c r="D202">
        <v>2</v>
      </c>
      <c r="E202">
        <v>17539.560000000001</v>
      </c>
      <c r="F202">
        <v>20</v>
      </c>
      <c r="G202">
        <v>350791.2</v>
      </c>
      <c r="H202">
        <v>5.5999999999999999E-3</v>
      </c>
      <c r="I202">
        <v>2520.1163822963431</v>
      </c>
      <c r="J202">
        <v>126.00581911481717</v>
      </c>
      <c r="K202">
        <v>10.500484926234764</v>
      </c>
    </row>
    <row r="203" spans="1:11" x14ac:dyDescent="0.25">
      <c r="A203" s="2">
        <v>510</v>
      </c>
      <c r="B203">
        <v>57</v>
      </c>
      <c r="C203" t="s">
        <v>26</v>
      </c>
      <c r="D203">
        <v>3</v>
      </c>
      <c r="E203">
        <v>17539.560000000001</v>
      </c>
      <c r="F203">
        <v>20</v>
      </c>
      <c r="G203">
        <v>350791.2</v>
      </c>
      <c r="H203">
        <v>7.4000000000000003E-3</v>
      </c>
      <c r="I203">
        <v>3330.1537908915966</v>
      </c>
      <c r="J203">
        <v>166.50768954457985</v>
      </c>
      <c r="K203">
        <v>13.875640795381655</v>
      </c>
    </row>
    <row r="204" spans="1:11" x14ac:dyDescent="0.25">
      <c r="A204" s="2">
        <v>510</v>
      </c>
      <c r="B204">
        <v>58</v>
      </c>
      <c r="C204" t="s">
        <v>26</v>
      </c>
      <c r="D204">
        <v>4</v>
      </c>
      <c r="E204">
        <v>17539.560000000001</v>
      </c>
      <c r="F204">
        <v>20</v>
      </c>
      <c r="G204">
        <v>350791.2</v>
      </c>
      <c r="H204">
        <v>7.1000000000000004E-3</v>
      </c>
      <c r="I204">
        <v>3195.1475561257212</v>
      </c>
      <c r="J204">
        <v>159.75737780628606</v>
      </c>
      <c r="K204">
        <v>13.313114817190504</v>
      </c>
    </row>
    <row r="205" spans="1:11" x14ac:dyDescent="0.25">
      <c r="A205" s="2">
        <v>510</v>
      </c>
      <c r="B205">
        <v>59</v>
      </c>
      <c r="C205" t="s">
        <v>26</v>
      </c>
      <c r="D205">
        <v>5</v>
      </c>
      <c r="E205">
        <v>17539.560000000001</v>
      </c>
      <c r="F205">
        <v>20</v>
      </c>
      <c r="G205">
        <v>350791.2</v>
      </c>
      <c r="H205">
        <v>5.7999999999999996E-3</v>
      </c>
      <c r="I205">
        <v>2610.1205388069266</v>
      </c>
      <c r="J205">
        <v>130.50602694034635</v>
      </c>
      <c r="K205">
        <v>10.875502245028862</v>
      </c>
    </row>
    <row r="206" spans="1:11" x14ac:dyDescent="0.25">
      <c r="A206" s="2">
        <v>510</v>
      </c>
      <c r="B206">
        <v>60</v>
      </c>
      <c r="C206" t="s">
        <v>26</v>
      </c>
      <c r="D206">
        <v>8</v>
      </c>
      <c r="E206">
        <v>17539.560000000001</v>
      </c>
      <c r="F206">
        <v>20</v>
      </c>
      <c r="G206">
        <v>350791.2</v>
      </c>
      <c r="H206">
        <v>5.7999999999999996E-3</v>
      </c>
      <c r="I206">
        <v>2610.1205388069266</v>
      </c>
      <c r="J206">
        <v>130.50602694034635</v>
      </c>
      <c r="K206">
        <v>10.875502245028862</v>
      </c>
    </row>
    <row r="207" spans="1:11" x14ac:dyDescent="0.25">
      <c r="A207" s="2">
        <v>510</v>
      </c>
      <c r="B207">
        <v>61</v>
      </c>
      <c r="C207" t="s">
        <v>26</v>
      </c>
      <c r="D207">
        <v>10</v>
      </c>
      <c r="E207">
        <v>17539.560000000001</v>
      </c>
      <c r="F207">
        <v>20</v>
      </c>
      <c r="G207">
        <v>350791.2</v>
      </c>
      <c r="H207">
        <v>7.0000000000000001E-3</v>
      </c>
      <c r="I207">
        <v>3150.1454778704292</v>
      </c>
      <c r="J207">
        <v>157.50727389352147</v>
      </c>
      <c r="K207">
        <v>13.125606157793456</v>
      </c>
    </row>
    <row r="208" spans="1:11" x14ac:dyDescent="0.25">
      <c r="A208" s="2">
        <v>510</v>
      </c>
      <c r="B208">
        <v>62</v>
      </c>
      <c r="C208" t="s">
        <v>26</v>
      </c>
      <c r="D208">
        <v>13</v>
      </c>
      <c r="E208">
        <v>17539.560000000001</v>
      </c>
      <c r="F208">
        <v>20</v>
      </c>
      <c r="G208">
        <v>350791.2</v>
      </c>
      <c r="H208">
        <v>7.1000000000000004E-3</v>
      </c>
      <c r="I208">
        <v>3195.1475561257212</v>
      </c>
      <c r="J208">
        <v>159.75737780628606</v>
      </c>
      <c r="K208">
        <v>13.313114817190504</v>
      </c>
    </row>
    <row r="209" spans="1:11" x14ac:dyDescent="0.25">
      <c r="A209" s="2">
        <v>510</v>
      </c>
      <c r="B209">
        <v>63</v>
      </c>
      <c r="C209" t="s">
        <v>26</v>
      </c>
      <c r="D209">
        <v>14</v>
      </c>
      <c r="E209">
        <v>17539.560000000001</v>
      </c>
      <c r="F209">
        <v>20</v>
      </c>
      <c r="G209">
        <v>350791.2</v>
      </c>
      <c r="H209">
        <v>5.7999999999999996E-3</v>
      </c>
      <c r="I209">
        <v>2610.1205388069266</v>
      </c>
      <c r="J209">
        <v>130.50602694034635</v>
      </c>
      <c r="K209">
        <v>10.875502245028862</v>
      </c>
    </row>
    <row r="210" spans="1:11" x14ac:dyDescent="0.25">
      <c r="A210" s="2">
        <v>510</v>
      </c>
      <c r="B210">
        <v>64</v>
      </c>
      <c r="C210" t="s">
        <v>27</v>
      </c>
      <c r="D210">
        <v>15</v>
      </c>
      <c r="E210">
        <v>17539.560000000001</v>
      </c>
      <c r="F210">
        <v>20</v>
      </c>
      <c r="G210">
        <v>350791.2</v>
      </c>
      <c r="H210">
        <v>7.4999999999999997E-3</v>
      </c>
      <c r="I210">
        <v>3375.1558691468881</v>
      </c>
      <c r="J210">
        <v>168.75779345734441</v>
      </c>
      <c r="K210">
        <v>14.063149454778701</v>
      </c>
    </row>
    <row r="211" spans="1:11" x14ac:dyDescent="0.25">
      <c r="A211" s="2">
        <v>510</v>
      </c>
      <c r="B211">
        <v>65</v>
      </c>
      <c r="C211" t="s">
        <v>27</v>
      </c>
      <c r="D211">
        <v>1</v>
      </c>
      <c r="E211">
        <v>17539.560000000001</v>
      </c>
      <c r="F211">
        <v>20</v>
      </c>
      <c r="G211">
        <v>350791.2</v>
      </c>
      <c r="H211">
        <v>6.1999999999999998E-3</v>
      </c>
      <c r="I211">
        <v>2790.128851828094</v>
      </c>
      <c r="J211">
        <v>139.50644259140472</v>
      </c>
      <c r="K211">
        <v>11.625536882617061</v>
      </c>
    </row>
    <row r="212" spans="1:11" x14ac:dyDescent="0.25">
      <c r="A212" s="2">
        <v>510</v>
      </c>
      <c r="B212">
        <v>66</v>
      </c>
      <c r="C212" t="s">
        <v>27</v>
      </c>
      <c r="D212">
        <v>3</v>
      </c>
      <c r="E212">
        <v>17539.560000000001</v>
      </c>
      <c r="F212">
        <v>20</v>
      </c>
      <c r="G212">
        <v>350791.2</v>
      </c>
      <c r="H212">
        <v>7.1000000000000004E-3</v>
      </c>
      <c r="I212">
        <v>3195.1475561257212</v>
      </c>
      <c r="J212">
        <v>159.75737780628606</v>
      </c>
      <c r="K212">
        <v>13.313114817190504</v>
      </c>
    </row>
    <row r="213" spans="1:11" x14ac:dyDescent="0.25">
      <c r="A213" s="2">
        <v>510</v>
      </c>
      <c r="B213">
        <v>67</v>
      </c>
      <c r="C213" t="s">
        <v>27</v>
      </c>
      <c r="D213">
        <v>6</v>
      </c>
      <c r="E213">
        <v>17539.560000000001</v>
      </c>
      <c r="F213">
        <v>20</v>
      </c>
      <c r="G213">
        <v>350791.2</v>
      </c>
      <c r="H213">
        <v>7.1000000000000004E-3</v>
      </c>
      <c r="I213">
        <v>3195.1475561257212</v>
      </c>
      <c r="J213">
        <v>159.75737780628606</v>
      </c>
      <c r="K213">
        <v>13.313114817190504</v>
      </c>
    </row>
    <row r="214" spans="1:11" x14ac:dyDescent="0.25">
      <c r="A214" s="2">
        <v>510</v>
      </c>
      <c r="B214">
        <v>68</v>
      </c>
      <c r="C214" t="s">
        <v>27</v>
      </c>
      <c r="D214">
        <v>7</v>
      </c>
      <c r="E214">
        <v>17539.560000000001</v>
      </c>
      <c r="F214">
        <v>20</v>
      </c>
      <c r="G214">
        <v>350791.2</v>
      </c>
      <c r="H214">
        <v>7.1999999999999998E-3</v>
      </c>
      <c r="I214">
        <v>3240.1496343810127</v>
      </c>
      <c r="J214">
        <v>162.00748171905065</v>
      </c>
      <c r="K214">
        <v>13.500623476587554</v>
      </c>
    </row>
    <row r="215" spans="1:11" x14ac:dyDescent="0.25">
      <c r="A215" s="2">
        <v>510</v>
      </c>
      <c r="B215">
        <v>69</v>
      </c>
      <c r="C215" t="s">
        <v>27</v>
      </c>
      <c r="D215">
        <v>8</v>
      </c>
      <c r="E215">
        <v>17539.560000000001</v>
      </c>
      <c r="F215">
        <v>20</v>
      </c>
      <c r="G215">
        <v>350791.2</v>
      </c>
      <c r="H215">
        <v>5.8999999999999999E-3</v>
      </c>
      <c r="I215">
        <v>2655.1226170622185</v>
      </c>
      <c r="J215">
        <v>132.75613085311093</v>
      </c>
      <c r="K215">
        <v>11.06301090442591</v>
      </c>
    </row>
    <row r="216" spans="1:11" x14ac:dyDescent="0.25">
      <c r="A216" s="2">
        <v>510</v>
      </c>
      <c r="B216">
        <v>70</v>
      </c>
      <c r="C216" t="s">
        <v>27</v>
      </c>
      <c r="D216">
        <v>9</v>
      </c>
      <c r="E216">
        <v>17539.560000000001</v>
      </c>
      <c r="F216">
        <v>20</v>
      </c>
      <c r="G216">
        <v>350791.2</v>
      </c>
      <c r="H216">
        <v>7.1999999999999998E-3</v>
      </c>
      <c r="I216">
        <v>3240.1496343810127</v>
      </c>
      <c r="J216">
        <v>162.00748171905065</v>
      </c>
      <c r="K216">
        <v>13.500623476587554</v>
      </c>
    </row>
    <row r="217" spans="1:11" x14ac:dyDescent="0.25">
      <c r="A217" s="2">
        <v>510</v>
      </c>
      <c r="B217">
        <v>71</v>
      </c>
      <c r="C217" t="s">
        <v>27</v>
      </c>
      <c r="D217">
        <v>10</v>
      </c>
      <c r="E217">
        <v>17539.560000000001</v>
      </c>
      <c r="F217">
        <v>20</v>
      </c>
      <c r="G217">
        <v>350791.2</v>
      </c>
      <c r="H217">
        <v>7.1000000000000004E-3</v>
      </c>
      <c r="I217">
        <v>3195.1475561257212</v>
      </c>
      <c r="J217">
        <v>159.75737780628606</v>
      </c>
      <c r="K217">
        <v>13.313114817190504</v>
      </c>
    </row>
    <row r="218" spans="1:11" x14ac:dyDescent="0.25">
      <c r="A218" s="2">
        <v>510</v>
      </c>
      <c r="B218">
        <v>72</v>
      </c>
      <c r="C218" t="s">
        <v>27</v>
      </c>
      <c r="D218">
        <v>11</v>
      </c>
      <c r="E218">
        <v>17539.560000000001</v>
      </c>
      <c r="F218">
        <v>20</v>
      </c>
      <c r="G218">
        <v>350791.2</v>
      </c>
      <c r="H218">
        <v>6.1999999999999998E-3</v>
      </c>
      <c r="I218">
        <v>2790.128851828094</v>
      </c>
      <c r="J218">
        <v>139.50644259140472</v>
      </c>
      <c r="K218">
        <v>11.625536882617061</v>
      </c>
    </row>
    <row r="219" spans="1:11" x14ac:dyDescent="0.25">
      <c r="A219" s="2">
        <v>510</v>
      </c>
      <c r="B219">
        <v>73</v>
      </c>
      <c r="C219" t="s">
        <v>27</v>
      </c>
      <c r="D219">
        <v>13</v>
      </c>
      <c r="E219">
        <v>17539.560000000001</v>
      </c>
      <c r="F219">
        <v>20</v>
      </c>
      <c r="G219">
        <v>350791.2</v>
      </c>
      <c r="H219">
        <v>7.1999999999999998E-3</v>
      </c>
      <c r="I219">
        <v>3240.1496343810127</v>
      </c>
      <c r="J219">
        <v>162.00748171905065</v>
      </c>
      <c r="K219">
        <v>13.500623476587554</v>
      </c>
    </row>
    <row r="220" spans="1:11" x14ac:dyDescent="0.25">
      <c r="A220" s="2">
        <v>510</v>
      </c>
      <c r="B220">
        <v>74</v>
      </c>
      <c r="C220" t="s">
        <v>27</v>
      </c>
      <c r="D220">
        <v>14</v>
      </c>
      <c r="E220">
        <v>17539.560000000001</v>
      </c>
      <c r="F220">
        <v>20</v>
      </c>
      <c r="G220">
        <v>350791.2</v>
      </c>
      <c r="H220">
        <v>5.8999999999999999E-3</v>
      </c>
      <c r="I220">
        <v>2655.1226170622185</v>
      </c>
      <c r="J220">
        <v>132.75613085311093</v>
      </c>
      <c r="K220">
        <v>11.06301090442591</v>
      </c>
    </row>
    <row r="221" spans="1:11" x14ac:dyDescent="0.25">
      <c r="A221" s="2">
        <v>510</v>
      </c>
      <c r="B221">
        <v>75</v>
      </c>
      <c r="C221" t="s">
        <v>28</v>
      </c>
      <c r="D221">
        <v>1</v>
      </c>
      <c r="E221">
        <v>17539.560000000001</v>
      </c>
      <c r="F221">
        <v>20</v>
      </c>
      <c r="G221">
        <v>350791.2</v>
      </c>
      <c r="H221">
        <v>6.1000000000000004E-3</v>
      </c>
      <c r="I221">
        <v>2745.1267735728024</v>
      </c>
      <c r="J221">
        <v>137.25633867864013</v>
      </c>
      <c r="K221">
        <v>11.438028223220011</v>
      </c>
    </row>
    <row r="222" spans="1:11" x14ac:dyDescent="0.25">
      <c r="A222" s="2">
        <v>510</v>
      </c>
      <c r="B222">
        <v>76</v>
      </c>
      <c r="C222" t="s">
        <v>28</v>
      </c>
      <c r="D222">
        <v>2</v>
      </c>
      <c r="E222">
        <v>17539.560000000001</v>
      </c>
      <c r="F222">
        <v>20</v>
      </c>
      <c r="G222">
        <v>350791.2</v>
      </c>
      <c r="H222">
        <v>5.8999999999999999E-3</v>
      </c>
      <c r="I222">
        <v>2655.1226170622185</v>
      </c>
      <c r="J222">
        <v>132.75613085311093</v>
      </c>
      <c r="K222">
        <v>11.06301090442591</v>
      </c>
    </row>
    <row r="223" spans="1:11" x14ac:dyDescent="0.25">
      <c r="A223" s="2">
        <v>510</v>
      </c>
      <c r="B223">
        <v>77</v>
      </c>
      <c r="C223" t="s">
        <v>28</v>
      </c>
      <c r="D223">
        <v>3</v>
      </c>
      <c r="E223">
        <v>17539.560000000001</v>
      </c>
      <c r="F223">
        <v>20</v>
      </c>
      <c r="G223">
        <v>350791.2</v>
      </c>
      <c r="H223">
        <v>7.4000000000000003E-3</v>
      </c>
      <c r="I223">
        <v>3330.1537908915966</v>
      </c>
      <c r="J223">
        <v>166.50768954457985</v>
      </c>
      <c r="K223">
        <v>13.875640795381655</v>
      </c>
    </row>
    <row r="224" spans="1:11" x14ac:dyDescent="0.25">
      <c r="A224" s="2">
        <v>510</v>
      </c>
      <c r="B224">
        <v>78</v>
      </c>
      <c r="C224" t="s">
        <v>28</v>
      </c>
      <c r="D224">
        <v>4</v>
      </c>
      <c r="E224">
        <v>17539.560000000001</v>
      </c>
      <c r="F224">
        <v>20</v>
      </c>
      <c r="G224">
        <v>350791.2</v>
      </c>
      <c r="H224">
        <v>7.1000000000000004E-3</v>
      </c>
      <c r="I224">
        <v>3195.1475561257212</v>
      </c>
      <c r="J224">
        <v>159.75737780628606</v>
      </c>
      <c r="K224">
        <v>13.313114817190504</v>
      </c>
    </row>
    <row r="225" spans="1:11" x14ac:dyDescent="0.25">
      <c r="A225" s="2">
        <v>510</v>
      </c>
      <c r="B225">
        <v>79</v>
      </c>
      <c r="C225" t="s">
        <v>28</v>
      </c>
      <c r="D225">
        <v>5</v>
      </c>
      <c r="E225">
        <v>17539.560000000001</v>
      </c>
      <c r="F225">
        <v>20</v>
      </c>
      <c r="G225">
        <v>350791.2</v>
      </c>
      <c r="H225">
        <v>5.7999999999999996E-3</v>
      </c>
      <c r="I225">
        <v>2610.1205388069266</v>
      </c>
      <c r="J225">
        <v>130.50602694034635</v>
      </c>
      <c r="K225">
        <v>10.875502245028862</v>
      </c>
    </row>
    <row r="226" spans="1:11" x14ac:dyDescent="0.25">
      <c r="A226" s="2">
        <v>510</v>
      </c>
      <c r="B226">
        <v>80</v>
      </c>
      <c r="C226" t="s">
        <v>28</v>
      </c>
      <c r="D226">
        <v>7</v>
      </c>
      <c r="E226">
        <v>17539.560000000001</v>
      </c>
      <c r="F226">
        <v>20</v>
      </c>
      <c r="G226">
        <v>350791.2</v>
      </c>
      <c r="H226">
        <v>7.1999999999999998E-3</v>
      </c>
      <c r="I226">
        <v>3240.1496343810127</v>
      </c>
      <c r="J226">
        <v>162.00748171905065</v>
      </c>
      <c r="K226">
        <v>13.500623476587554</v>
      </c>
    </row>
    <row r="227" spans="1:11" x14ac:dyDescent="0.25">
      <c r="A227" s="2">
        <v>510</v>
      </c>
      <c r="B227">
        <v>81</v>
      </c>
      <c r="C227" t="s">
        <v>28</v>
      </c>
      <c r="D227">
        <v>8</v>
      </c>
      <c r="E227">
        <v>17539.560000000001</v>
      </c>
      <c r="F227">
        <v>20</v>
      </c>
      <c r="G227">
        <v>350791.2</v>
      </c>
      <c r="H227">
        <v>5.7999999999999996E-3</v>
      </c>
      <c r="I227">
        <v>2610.1205388069266</v>
      </c>
      <c r="J227">
        <v>130.50602694034635</v>
      </c>
      <c r="K227">
        <v>10.875502245028862</v>
      </c>
    </row>
    <row r="228" spans="1:11" x14ac:dyDescent="0.25">
      <c r="A228" s="2">
        <v>510</v>
      </c>
      <c r="B228">
        <v>82</v>
      </c>
      <c r="C228" t="s">
        <v>28</v>
      </c>
      <c r="D228">
        <v>9</v>
      </c>
      <c r="E228">
        <v>17539.560000000001</v>
      </c>
      <c r="F228">
        <v>20</v>
      </c>
      <c r="G228">
        <v>350791.2</v>
      </c>
      <c r="H228">
        <v>7.7999999999999996E-3</v>
      </c>
      <c r="I228">
        <v>3510.1621039127635</v>
      </c>
      <c r="J228">
        <v>175.50810519563819</v>
      </c>
      <c r="K228">
        <v>14.62567543296985</v>
      </c>
    </row>
    <row r="229" spans="1:11" x14ac:dyDescent="0.25">
      <c r="A229" s="2">
        <v>510</v>
      </c>
      <c r="B229">
        <v>83</v>
      </c>
      <c r="C229" t="s">
        <v>28</v>
      </c>
      <c r="D229">
        <v>10</v>
      </c>
      <c r="E229">
        <v>17539.560000000001</v>
      </c>
      <c r="F229">
        <v>20</v>
      </c>
      <c r="G229">
        <v>350791.2</v>
      </c>
      <c r="H229">
        <v>7.0000000000000001E-3</v>
      </c>
      <c r="I229">
        <v>3150.1454778704292</v>
      </c>
      <c r="J229">
        <v>157.50727389352147</v>
      </c>
      <c r="K229">
        <v>13.125606157793456</v>
      </c>
    </row>
    <row r="230" spans="1:11" x14ac:dyDescent="0.25">
      <c r="A230" s="2">
        <v>510</v>
      </c>
      <c r="B230">
        <v>84</v>
      </c>
      <c r="C230" t="s">
        <v>28</v>
      </c>
      <c r="D230">
        <v>11</v>
      </c>
      <c r="E230">
        <v>17539.560000000001</v>
      </c>
      <c r="F230">
        <v>20</v>
      </c>
      <c r="G230">
        <v>350791.2</v>
      </c>
      <c r="H230">
        <v>6.1999999999999998E-3</v>
      </c>
      <c r="I230">
        <v>2790.128851828094</v>
      </c>
      <c r="J230">
        <v>139.50644259140472</v>
      </c>
      <c r="K230">
        <v>11.625536882617061</v>
      </c>
    </row>
    <row r="231" spans="1:11" x14ac:dyDescent="0.25">
      <c r="A231" s="2">
        <v>510</v>
      </c>
      <c r="B231">
        <v>85</v>
      </c>
      <c r="C231" t="s">
        <v>28</v>
      </c>
      <c r="D231">
        <v>12</v>
      </c>
      <c r="E231">
        <v>17539.560000000001</v>
      </c>
      <c r="F231">
        <v>20</v>
      </c>
      <c r="G231">
        <v>350791.2</v>
      </c>
      <c r="H231">
        <v>7.1999999999999998E-3</v>
      </c>
      <c r="I231">
        <v>3240.1496343810127</v>
      </c>
      <c r="J231">
        <v>162.00748171905065</v>
      </c>
      <c r="K231">
        <v>13.500623476587554</v>
      </c>
    </row>
    <row r="232" spans="1:11" x14ac:dyDescent="0.25">
      <c r="A232" s="2">
        <v>510</v>
      </c>
      <c r="B232">
        <v>86</v>
      </c>
      <c r="C232" t="s">
        <v>28</v>
      </c>
      <c r="D232">
        <v>13</v>
      </c>
      <c r="E232">
        <v>17539.560000000001</v>
      </c>
      <c r="F232">
        <v>20</v>
      </c>
      <c r="G232">
        <v>350791.2</v>
      </c>
      <c r="H232">
        <v>7.1999999999999998E-3</v>
      </c>
      <c r="I232">
        <v>3240.1496343810127</v>
      </c>
      <c r="J232">
        <v>162.00748171905065</v>
      </c>
      <c r="K232">
        <v>13.500623476587554</v>
      </c>
    </row>
    <row r="233" spans="1:11" x14ac:dyDescent="0.25">
      <c r="A233" s="2">
        <v>510</v>
      </c>
      <c r="B233">
        <v>87</v>
      </c>
      <c r="C233" t="s">
        <v>28</v>
      </c>
      <c r="D233">
        <v>14</v>
      </c>
      <c r="E233">
        <v>17539.560000000001</v>
      </c>
      <c r="F233">
        <v>20</v>
      </c>
      <c r="G233">
        <v>350791.2</v>
      </c>
      <c r="H233">
        <v>5.7999999999999996E-3</v>
      </c>
      <c r="I233">
        <v>2610.1205388069266</v>
      </c>
      <c r="J233">
        <v>130.50602694034635</v>
      </c>
      <c r="K233">
        <v>10.875502245028862</v>
      </c>
    </row>
    <row r="234" spans="1:11" x14ac:dyDescent="0.25">
      <c r="A234" s="2">
        <v>510</v>
      </c>
      <c r="B234">
        <v>88</v>
      </c>
      <c r="C234" t="s">
        <v>28</v>
      </c>
      <c r="D234">
        <v>15</v>
      </c>
      <c r="E234">
        <v>17539.560000000001</v>
      </c>
      <c r="F234">
        <v>20</v>
      </c>
      <c r="G234">
        <v>350791.2</v>
      </c>
      <c r="H234">
        <v>7.4999999999999997E-3</v>
      </c>
      <c r="I234">
        <v>3375.1558691468881</v>
      </c>
      <c r="J234">
        <v>168.75779345734441</v>
      </c>
      <c r="K234">
        <v>14.063149454778701</v>
      </c>
    </row>
    <row r="235" spans="1:11" x14ac:dyDescent="0.25">
      <c r="A235" s="2">
        <v>510</v>
      </c>
      <c r="B235">
        <v>89</v>
      </c>
      <c r="C235" t="s">
        <v>29</v>
      </c>
      <c r="D235">
        <v>1</v>
      </c>
      <c r="E235">
        <v>17539.560000000001</v>
      </c>
      <c r="F235">
        <v>20</v>
      </c>
      <c r="G235">
        <v>350791.2</v>
      </c>
      <c r="H235">
        <v>6.0000000000000001E-3</v>
      </c>
      <c r="I235">
        <v>2700.1246953175105</v>
      </c>
      <c r="J235">
        <v>135.00623476587555</v>
      </c>
      <c r="K235">
        <v>11.250519563822962</v>
      </c>
    </row>
    <row r="236" spans="1:11" x14ac:dyDescent="0.25">
      <c r="A236" s="2">
        <v>510</v>
      </c>
      <c r="B236">
        <v>90</v>
      </c>
      <c r="C236" t="s">
        <v>29</v>
      </c>
      <c r="D236">
        <v>2</v>
      </c>
      <c r="E236">
        <v>17539.560000000001</v>
      </c>
      <c r="F236">
        <v>20</v>
      </c>
      <c r="G236">
        <v>350791.2</v>
      </c>
      <c r="H236">
        <v>5.7999999999999996E-3</v>
      </c>
      <c r="I236">
        <v>2610.1205388069266</v>
      </c>
      <c r="J236">
        <v>130.50602694034635</v>
      </c>
      <c r="K236">
        <v>10.875502245028862</v>
      </c>
    </row>
    <row r="237" spans="1:11" x14ac:dyDescent="0.25">
      <c r="A237" s="2">
        <v>510</v>
      </c>
      <c r="B237">
        <v>91</v>
      </c>
      <c r="C237" t="s">
        <v>29</v>
      </c>
      <c r="D237">
        <v>3</v>
      </c>
      <c r="E237">
        <v>17539.560000000001</v>
      </c>
      <c r="F237">
        <v>20</v>
      </c>
      <c r="G237">
        <v>350791.2</v>
      </c>
      <c r="H237">
        <v>8.0000000000000002E-3</v>
      </c>
      <c r="I237">
        <v>3600.1662604233475</v>
      </c>
      <c r="J237">
        <v>180.0083130211674</v>
      </c>
      <c r="K237">
        <v>15.00069275176395</v>
      </c>
    </row>
    <row r="238" spans="1:11" x14ac:dyDescent="0.25">
      <c r="A238" s="2">
        <v>510</v>
      </c>
      <c r="B238">
        <v>92</v>
      </c>
      <c r="C238" t="s">
        <v>29</v>
      </c>
      <c r="D238">
        <v>4</v>
      </c>
      <c r="E238">
        <v>17539.560000000001</v>
      </c>
      <c r="F238">
        <v>20</v>
      </c>
      <c r="G238">
        <v>350791.2</v>
      </c>
      <c r="H238">
        <v>7.1000000000000004E-3</v>
      </c>
      <c r="I238">
        <v>3195.1475561257212</v>
      </c>
      <c r="J238">
        <v>159.75737780628606</v>
      </c>
      <c r="K238">
        <v>13.313114817190504</v>
      </c>
    </row>
    <row r="239" spans="1:11" x14ac:dyDescent="0.25">
      <c r="A239" s="2">
        <v>510</v>
      </c>
      <c r="B239">
        <v>93</v>
      </c>
      <c r="C239" t="s">
        <v>29</v>
      </c>
      <c r="D239">
        <v>5</v>
      </c>
      <c r="E239">
        <v>17539.560000000001</v>
      </c>
      <c r="F239">
        <v>20</v>
      </c>
      <c r="G239">
        <v>350791.2</v>
      </c>
      <c r="H239">
        <v>5.7999999999999996E-3</v>
      </c>
      <c r="I239">
        <v>2610.1205388069266</v>
      </c>
      <c r="J239">
        <v>130.50602694034635</v>
      </c>
      <c r="K239">
        <v>10.875502245028862</v>
      </c>
    </row>
    <row r="240" spans="1:11" x14ac:dyDescent="0.25">
      <c r="A240" s="2">
        <v>510</v>
      </c>
      <c r="B240">
        <v>94</v>
      </c>
      <c r="C240" t="s">
        <v>29</v>
      </c>
      <c r="D240">
        <v>6</v>
      </c>
      <c r="E240">
        <v>17539.560000000001</v>
      </c>
      <c r="F240">
        <v>20</v>
      </c>
      <c r="G240">
        <v>350791.2</v>
      </c>
      <c r="H240">
        <v>7.1000000000000004E-3</v>
      </c>
      <c r="I240">
        <v>3195.1475561257212</v>
      </c>
      <c r="J240">
        <v>159.75737780628606</v>
      </c>
      <c r="K240">
        <v>13.313114817190504</v>
      </c>
    </row>
    <row r="241" spans="1:11" x14ac:dyDescent="0.25">
      <c r="A241" s="2">
        <v>510</v>
      </c>
      <c r="B241">
        <v>95</v>
      </c>
      <c r="C241" t="s">
        <v>29</v>
      </c>
      <c r="D241">
        <v>7</v>
      </c>
      <c r="E241">
        <v>17539.560000000001</v>
      </c>
      <c r="F241">
        <v>20</v>
      </c>
      <c r="G241">
        <v>350791.2</v>
      </c>
      <c r="H241">
        <v>7.1999999999999998E-3</v>
      </c>
      <c r="I241">
        <v>3240.1496343810127</v>
      </c>
      <c r="J241">
        <v>162.00748171905065</v>
      </c>
      <c r="K241">
        <v>13.500623476587554</v>
      </c>
    </row>
    <row r="242" spans="1:11" x14ac:dyDescent="0.25">
      <c r="A242" s="2">
        <v>510</v>
      </c>
      <c r="B242">
        <v>96</v>
      </c>
      <c r="C242" t="s">
        <v>29</v>
      </c>
      <c r="D242">
        <v>8</v>
      </c>
      <c r="E242">
        <v>17539.560000000001</v>
      </c>
      <c r="F242">
        <v>20</v>
      </c>
      <c r="G242">
        <v>350791.2</v>
      </c>
      <c r="H242">
        <v>5.7999999999999996E-3</v>
      </c>
      <c r="I242">
        <v>2610.1205388069266</v>
      </c>
      <c r="J242">
        <v>130.50602694034635</v>
      </c>
      <c r="K242">
        <v>10.875502245028862</v>
      </c>
    </row>
    <row r="243" spans="1:11" x14ac:dyDescent="0.25">
      <c r="A243" s="2">
        <v>510</v>
      </c>
      <c r="B243">
        <v>97</v>
      </c>
      <c r="C243" t="s">
        <v>29</v>
      </c>
      <c r="D243">
        <v>9</v>
      </c>
      <c r="E243">
        <v>17539.560000000001</v>
      </c>
      <c r="F243">
        <v>20</v>
      </c>
      <c r="G243">
        <v>350791.2</v>
      </c>
      <c r="H243">
        <v>7.1999999999999998E-3</v>
      </c>
      <c r="I243">
        <v>3240.1496343810127</v>
      </c>
      <c r="J243">
        <v>162.00748171905065</v>
      </c>
      <c r="K243">
        <v>13.500623476587554</v>
      </c>
    </row>
    <row r="244" spans="1:11" x14ac:dyDescent="0.25">
      <c r="A244" s="2">
        <v>510</v>
      </c>
      <c r="B244">
        <v>98</v>
      </c>
      <c r="C244" t="s">
        <v>29</v>
      </c>
      <c r="D244">
        <v>10</v>
      </c>
      <c r="E244">
        <v>17539.560000000001</v>
      </c>
      <c r="F244">
        <v>20</v>
      </c>
      <c r="G244">
        <v>350791.2</v>
      </c>
      <c r="H244">
        <v>7.0000000000000001E-3</v>
      </c>
      <c r="I244">
        <v>3150.1454778704292</v>
      </c>
      <c r="J244">
        <v>157.50727389352147</v>
      </c>
      <c r="K244">
        <v>13.125606157793456</v>
      </c>
    </row>
    <row r="245" spans="1:11" x14ac:dyDescent="0.25">
      <c r="A245" s="2">
        <v>510</v>
      </c>
      <c r="B245">
        <v>99</v>
      </c>
      <c r="C245" t="s">
        <v>29</v>
      </c>
      <c r="D245">
        <v>11</v>
      </c>
      <c r="E245">
        <v>17539.560000000001</v>
      </c>
      <c r="F245">
        <v>20</v>
      </c>
      <c r="G245">
        <v>350791.2</v>
      </c>
      <c r="H245">
        <v>6.1999999999999998E-3</v>
      </c>
      <c r="I245">
        <v>2790.128851828094</v>
      </c>
      <c r="J245">
        <v>139.50644259140472</v>
      </c>
      <c r="K245">
        <v>11.625536882617061</v>
      </c>
    </row>
    <row r="246" spans="1:11" x14ac:dyDescent="0.25">
      <c r="A246" s="2">
        <v>510</v>
      </c>
      <c r="B246">
        <v>100</v>
      </c>
      <c r="C246" t="s">
        <v>29</v>
      </c>
      <c r="D246">
        <v>12</v>
      </c>
      <c r="E246">
        <v>17539.560000000001</v>
      </c>
      <c r="F246">
        <v>20</v>
      </c>
      <c r="G246">
        <v>350791.2</v>
      </c>
      <c r="H246">
        <v>7.1999999999999998E-3</v>
      </c>
      <c r="I246">
        <v>3240.1496343810127</v>
      </c>
      <c r="J246">
        <v>162.00748171905065</v>
      </c>
      <c r="K246">
        <v>13.500623476587554</v>
      </c>
    </row>
    <row r="247" spans="1:11" x14ac:dyDescent="0.25">
      <c r="A247" s="2">
        <v>510</v>
      </c>
      <c r="B247">
        <v>101</v>
      </c>
      <c r="C247" t="s">
        <v>29</v>
      </c>
      <c r="D247">
        <v>13</v>
      </c>
      <c r="E247">
        <v>17539.560000000001</v>
      </c>
      <c r="F247">
        <v>20</v>
      </c>
      <c r="G247">
        <v>350791.2</v>
      </c>
      <c r="H247">
        <v>7.4000000000000003E-3</v>
      </c>
      <c r="I247">
        <v>3330.1537908915966</v>
      </c>
      <c r="J247">
        <v>166.50768954457985</v>
      </c>
      <c r="K247">
        <v>13.875640795381655</v>
      </c>
    </row>
    <row r="248" spans="1:11" x14ac:dyDescent="0.25">
      <c r="A248" s="2">
        <v>510</v>
      </c>
      <c r="B248">
        <v>102</v>
      </c>
      <c r="C248" t="s">
        <v>29</v>
      </c>
      <c r="D248">
        <v>14</v>
      </c>
      <c r="E248">
        <v>17539.560000000001</v>
      </c>
      <c r="F248">
        <v>20</v>
      </c>
      <c r="G248">
        <v>350791.2</v>
      </c>
      <c r="H248">
        <v>5.5999999999999999E-3</v>
      </c>
      <c r="I248">
        <v>2520.1163822963431</v>
      </c>
      <c r="J248">
        <v>126.00581911481717</v>
      </c>
      <c r="K248">
        <v>10.500484926234764</v>
      </c>
    </row>
    <row r="249" spans="1:11" x14ac:dyDescent="0.25">
      <c r="A249" s="2">
        <v>510</v>
      </c>
      <c r="B249">
        <v>103</v>
      </c>
      <c r="C249" t="s">
        <v>29</v>
      </c>
      <c r="D249">
        <v>15</v>
      </c>
      <c r="E249">
        <v>17539.560000000001</v>
      </c>
      <c r="F249">
        <v>20</v>
      </c>
      <c r="G249">
        <v>350791.2</v>
      </c>
      <c r="H249">
        <v>7.1999999999999998E-3</v>
      </c>
      <c r="I249">
        <v>3240.1496343810127</v>
      </c>
      <c r="J249">
        <v>162.00748171905065</v>
      </c>
      <c r="K249">
        <v>13.500623476587554</v>
      </c>
    </row>
    <row r="250" spans="1:11" x14ac:dyDescent="0.25">
      <c r="A250" s="2">
        <v>510</v>
      </c>
      <c r="B250">
        <v>104</v>
      </c>
      <c r="C250" t="s">
        <v>30</v>
      </c>
      <c r="D250">
        <v>1</v>
      </c>
      <c r="E250">
        <v>17539.560000000001</v>
      </c>
      <c r="F250">
        <v>20</v>
      </c>
      <c r="G250">
        <v>350791.2</v>
      </c>
      <c r="H250">
        <v>5.7999999999999996E-3</v>
      </c>
      <c r="I250">
        <v>2610.1205388069266</v>
      </c>
      <c r="J250">
        <v>130.50602694034635</v>
      </c>
      <c r="K250">
        <v>10.875502245028862</v>
      </c>
    </row>
    <row r="251" spans="1:11" x14ac:dyDescent="0.25">
      <c r="A251" s="2">
        <v>510</v>
      </c>
      <c r="B251">
        <v>105</v>
      </c>
      <c r="C251" t="s">
        <v>30</v>
      </c>
      <c r="D251">
        <v>3</v>
      </c>
      <c r="E251">
        <v>17539.560000000001</v>
      </c>
      <c r="F251">
        <v>20</v>
      </c>
      <c r="G251">
        <v>350791.2</v>
      </c>
      <c r="H251">
        <v>7.1999999999999998E-3</v>
      </c>
      <c r="I251">
        <v>3240.1496343810127</v>
      </c>
      <c r="J251">
        <v>162.00748171905065</v>
      </c>
      <c r="K251">
        <v>13.500623476587554</v>
      </c>
    </row>
    <row r="252" spans="1:11" x14ac:dyDescent="0.25">
      <c r="A252" s="2">
        <v>510</v>
      </c>
      <c r="B252">
        <v>106</v>
      </c>
      <c r="C252" t="s">
        <v>30</v>
      </c>
      <c r="D252">
        <v>4</v>
      </c>
      <c r="E252">
        <v>17539.560000000001</v>
      </c>
      <c r="F252">
        <v>20</v>
      </c>
      <c r="G252">
        <v>350791.2</v>
      </c>
      <c r="H252">
        <v>7.4000000000000003E-3</v>
      </c>
      <c r="I252">
        <v>3330.1537908915966</v>
      </c>
      <c r="J252">
        <v>166.50768954457985</v>
      </c>
      <c r="K252">
        <v>13.875640795381655</v>
      </c>
    </row>
    <row r="253" spans="1:11" x14ac:dyDescent="0.25">
      <c r="A253" s="2">
        <v>510</v>
      </c>
      <c r="B253">
        <v>107</v>
      </c>
      <c r="C253" t="s">
        <v>30</v>
      </c>
      <c r="D253">
        <v>5</v>
      </c>
      <c r="E253">
        <v>17539.560000000001</v>
      </c>
      <c r="F253">
        <v>20</v>
      </c>
      <c r="G253">
        <v>350791.2</v>
      </c>
      <c r="H253">
        <v>5.7999999999999996E-3</v>
      </c>
      <c r="I253">
        <v>2610.1205388069266</v>
      </c>
      <c r="J253">
        <v>130.50602694034635</v>
      </c>
      <c r="K253">
        <v>10.875502245028862</v>
      </c>
    </row>
    <row r="254" spans="1:11" x14ac:dyDescent="0.25">
      <c r="A254" s="2">
        <v>510</v>
      </c>
      <c r="B254">
        <v>108</v>
      </c>
      <c r="C254" t="s">
        <v>30</v>
      </c>
      <c r="D254">
        <v>6</v>
      </c>
      <c r="E254">
        <v>17539.560000000001</v>
      </c>
      <c r="F254">
        <v>20</v>
      </c>
      <c r="G254">
        <v>350791.2</v>
      </c>
      <c r="H254">
        <v>7.1999999999999998E-3</v>
      </c>
      <c r="I254">
        <v>3240.1496343810127</v>
      </c>
      <c r="J254">
        <v>162.00748171905065</v>
      </c>
      <c r="K254">
        <v>13.500623476587554</v>
      </c>
    </row>
    <row r="255" spans="1:11" x14ac:dyDescent="0.25">
      <c r="A255" s="2">
        <v>510</v>
      </c>
      <c r="B255">
        <v>109</v>
      </c>
      <c r="C255" t="s">
        <v>30</v>
      </c>
      <c r="D255">
        <v>7</v>
      </c>
      <c r="E255">
        <v>17539.560000000001</v>
      </c>
      <c r="F255">
        <v>20</v>
      </c>
      <c r="G255">
        <v>350791.2</v>
      </c>
      <c r="H255">
        <v>7.0000000000000001E-3</v>
      </c>
      <c r="I255">
        <v>3150.1454778704292</v>
      </c>
      <c r="J255">
        <v>157.50727389352147</v>
      </c>
      <c r="K255">
        <v>13.125606157793456</v>
      </c>
    </row>
    <row r="256" spans="1:11" x14ac:dyDescent="0.25">
      <c r="A256" s="2">
        <v>510</v>
      </c>
      <c r="B256">
        <v>110</v>
      </c>
      <c r="C256" t="s">
        <v>30</v>
      </c>
      <c r="D256">
        <v>9</v>
      </c>
      <c r="E256">
        <v>17539.560000000001</v>
      </c>
      <c r="F256">
        <v>20</v>
      </c>
      <c r="G256">
        <v>350791.2</v>
      </c>
      <c r="H256">
        <v>7.1999999999999998E-3</v>
      </c>
      <c r="I256">
        <v>3240.1496343810127</v>
      </c>
      <c r="J256">
        <v>162.00748171905065</v>
      </c>
      <c r="K256">
        <v>13.500623476587554</v>
      </c>
    </row>
    <row r="257" spans="1:11" x14ac:dyDescent="0.25">
      <c r="A257" s="2">
        <v>510</v>
      </c>
      <c r="B257">
        <v>111</v>
      </c>
      <c r="C257" t="s">
        <v>30</v>
      </c>
      <c r="D257">
        <v>10</v>
      </c>
      <c r="E257">
        <v>17539.560000000001</v>
      </c>
      <c r="F257">
        <v>20</v>
      </c>
      <c r="G257">
        <v>350791.2</v>
      </c>
      <c r="H257">
        <v>7.1999999999999998E-3</v>
      </c>
      <c r="I257">
        <v>3240.1496343810127</v>
      </c>
      <c r="J257">
        <v>162.00748171905065</v>
      </c>
      <c r="K257">
        <v>13.500623476587554</v>
      </c>
    </row>
    <row r="258" spans="1:11" x14ac:dyDescent="0.25">
      <c r="A258" s="2">
        <v>510</v>
      </c>
      <c r="B258">
        <v>112</v>
      </c>
      <c r="C258" t="s">
        <v>30</v>
      </c>
      <c r="D258">
        <v>11</v>
      </c>
      <c r="E258">
        <v>17539.560000000001</v>
      </c>
      <c r="F258">
        <v>20</v>
      </c>
      <c r="G258">
        <v>350791.2</v>
      </c>
      <c r="H258">
        <v>5.7999999999999996E-3</v>
      </c>
      <c r="I258">
        <v>2610.1205388069266</v>
      </c>
      <c r="J258">
        <v>130.50602694034635</v>
      </c>
      <c r="K258">
        <v>10.875502245028862</v>
      </c>
    </row>
    <row r="259" spans="1:11" x14ac:dyDescent="0.25">
      <c r="A259" s="2">
        <v>510</v>
      </c>
      <c r="B259">
        <v>113</v>
      </c>
      <c r="C259" t="s">
        <v>30</v>
      </c>
      <c r="D259">
        <v>12</v>
      </c>
      <c r="E259">
        <v>17539.560000000001</v>
      </c>
      <c r="F259">
        <v>20</v>
      </c>
      <c r="G259">
        <v>350791.2</v>
      </c>
      <c r="H259">
        <v>7.7999999999999996E-3</v>
      </c>
      <c r="I259">
        <v>3510.1621039127635</v>
      </c>
      <c r="J259">
        <v>175.50810519563819</v>
      </c>
      <c r="K259">
        <v>14.62567543296985</v>
      </c>
    </row>
    <row r="260" spans="1:11" x14ac:dyDescent="0.25">
      <c r="A260" s="2">
        <v>510</v>
      </c>
      <c r="B260">
        <v>114</v>
      </c>
      <c r="C260" t="s">
        <v>30</v>
      </c>
      <c r="D260">
        <v>13</v>
      </c>
      <c r="E260">
        <v>17539.560000000001</v>
      </c>
      <c r="F260">
        <v>20</v>
      </c>
      <c r="G260">
        <v>350791.2</v>
      </c>
      <c r="H260">
        <v>7.6E-3</v>
      </c>
      <c r="I260">
        <v>3420.1579474021801</v>
      </c>
      <c r="J260">
        <v>171.00789737010902</v>
      </c>
      <c r="K260">
        <v>14.250658114175751</v>
      </c>
    </row>
    <row r="261" spans="1:11" x14ac:dyDescent="0.25">
      <c r="A261" s="2">
        <v>510</v>
      </c>
      <c r="B261">
        <v>115</v>
      </c>
      <c r="C261" t="s">
        <v>30</v>
      </c>
      <c r="D261">
        <v>14</v>
      </c>
      <c r="E261">
        <v>17539.560000000001</v>
      </c>
      <c r="F261">
        <v>20</v>
      </c>
      <c r="G261">
        <v>350791.2</v>
      </c>
      <c r="H261">
        <v>5.7999999999999996E-3</v>
      </c>
      <c r="I261">
        <v>2610.1205388069266</v>
      </c>
      <c r="J261">
        <v>130.50602694034635</v>
      </c>
      <c r="K261">
        <v>10.875502245028862</v>
      </c>
    </row>
    <row r="262" spans="1:11" x14ac:dyDescent="0.25">
      <c r="A262" s="2">
        <v>510</v>
      </c>
      <c r="B262">
        <v>116</v>
      </c>
      <c r="C262" t="s">
        <v>30</v>
      </c>
      <c r="D262">
        <v>15</v>
      </c>
      <c r="E262">
        <v>17539.560000000001</v>
      </c>
      <c r="F262">
        <v>20</v>
      </c>
      <c r="G262">
        <v>350791.2</v>
      </c>
      <c r="H262">
        <v>7.1000000000000004E-3</v>
      </c>
      <c r="I262">
        <v>3195.1475561257212</v>
      </c>
      <c r="J262">
        <v>159.75737780628606</v>
      </c>
      <c r="K262">
        <v>13.313114817190504</v>
      </c>
    </row>
    <row r="263" spans="1:11" x14ac:dyDescent="0.25">
      <c r="A263" s="2">
        <v>504</v>
      </c>
      <c r="B263">
        <v>1</v>
      </c>
      <c r="C263" t="s">
        <v>31</v>
      </c>
      <c r="D263">
        <v>1</v>
      </c>
      <c r="E263">
        <v>10035.48</v>
      </c>
      <c r="F263">
        <v>20</v>
      </c>
      <c r="G263">
        <v>200709.59999999998</v>
      </c>
      <c r="H263">
        <v>5.7999999999999996E-3</v>
      </c>
      <c r="I263">
        <v>1499.3761978361679</v>
      </c>
      <c r="J263">
        <v>74.968809891808405</v>
      </c>
      <c r="K263">
        <v>6.2474008243173671</v>
      </c>
    </row>
    <row r="264" spans="1:11" x14ac:dyDescent="0.25">
      <c r="A264" s="2">
        <v>504</v>
      </c>
      <c r="B264">
        <v>2</v>
      </c>
      <c r="C264" t="s">
        <v>31</v>
      </c>
      <c r="D264">
        <v>2</v>
      </c>
      <c r="E264">
        <v>10035.48</v>
      </c>
      <c r="F264">
        <v>20</v>
      </c>
      <c r="G264">
        <v>200709.59999999998</v>
      </c>
      <c r="H264">
        <v>5.4000000000000003E-3</v>
      </c>
      <c r="I264">
        <v>1395.970942812984</v>
      </c>
      <c r="J264">
        <v>69.79854714064922</v>
      </c>
      <c r="K264">
        <v>5.8165455950541016</v>
      </c>
    </row>
    <row r="265" spans="1:11" x14ac:dyDescent="0.25">
      <c r="A265" s="2">
        <v>504</v>
      </c>
      <c r="B265">
        <v>3</v>
      </c>
      <c r="C265" t="s">
        <v>31</v>
      </c>
      <c r="D265">
        <v>3</v>
      </c>
      <c r="E265">
        <v>10035.48</v>
      </c>
      <c r="F265">
        <v>20</v>
      </c>
      <c r="G265">
        <v>200709.59999999998</v>
      </c>
      <c r="H265">
        <v>2.8999999999999998E-3</v>
      </c>
      <c r="I265">
        <v>749.68809891808394</v>
      </c>
      <c r="J265">
        <v>37.484404945904203</v>
      </c>
      <c r="K265">
        <v>3.1237004121586835</v>
      </c>
    </row>
    <row r="266" spans="1:11" x14ac:dyDescent="0.25">
      <c r="A266" s="2">
        <v>504</v>
      </c>
      <c r="B266">
        <v>4</v>
      </c>
      <c r="C266" t="s">
        <v>31</v>
      </c>
      <c r="D266">
        <v>4</v>
      </c>
      <c r="E266">
        <v>10035.48</v>
      </c>
      <c r="F266">
        <v>20</v>
      </c>
      <c r="G266">
        <v>200709.59999999998</v>
      </c>
      <c r="H266">
        <v>4.1999999999999997E-3</v>
      </c>
      <c r="I266">
        <v>1085.7551777434319</v>
      </c>
      <c r="J266">
        <v>54.287758887171606</v>
      </c>
      <c r="K266">
        <v>4.5239799072643008</v>
      </c>
    </row>
    <row r="267" spans="1:11" x14ac:dyDescent="0.25">
      <c r="A267" s="2">
        <v>504</v>
      </c>
      <c r="B267">
        <v>5</v>
      </c>
      <c r="C267" t="s">
        <v>31</v>
      </c>
      <c r="D267">
        <v>5</v>
      </c>
      <c r="E267">
        <v>10035.48</v>
      </c>
      <c r="F267">
        <v>20</v>
      </c>
      <c r="G267">
        <v>200709.59999999998</v>
      </c>
      <c r="H267">
        <v>3.0000000000000001E-3</v>
      </c>
      <c r="I267">
        <v>775.53941267388007</v>
      </c>
      <c r="J267">
        <v>38.776970633694006</v>
      </c>
      <c r="K267">
        <v>3.2314142194745004</v>
      </c>
    </row>
    <row r="268" spans="1:11" x14ac:dyDescent="0.25">
      <c r="A268" s="2">
        <v>504</v>
      </c>
      <c r="B268">
        <v>6</v>
      </c>
      <c r="C268" t="s">
        <v>31</v>
      </c>
      <c r="D268">
        <v>6</v>
      </c>
      <c r="E268">
        <v>10035.48</v>
      </c>
      <c r="F268">
        <v>20</v>
      </c>
      <c r="G268">
        <v>200709.59999999998</v>
      </c>
      <c r="H268">
        <v>5.8999999999999999E-3</v>
      </c>
      <c r="I268">
        <v>1525.227511591964</v>
      </c>
      <c r="J268">
        <v>76.261375579598209</v>
      </c>
      <c r="K268">
        <v>6.3551146316331844</v>
      </c>
    </row>
    <row r="269" spans="1:11" x14ac:dyDescent="0.25">
      <c r="A269" s="2">
        <v>504</v>
      </c>
      <c r="B269">
        <v>7</v>
      </c>
      <c r="C269" t="s">
        <v>31</v>
      </c>
      <c r="D269">
        <v>7</v>
      </c>
      <c r="E269">
        <v>10035.48</v>
      </c>
      <c r="F269">
        <v>20</v>
      </c>
      <c r="G269">
        <v>200709.59999999998</v>
      </c>
      <c r="H269">
        <v>5.4000000000000003E-3</v>
      </c>
      <c r="I269">
        <v>1395.970942812984</v>
      </c>
      <c r="J269">
        <v>69.79854714064922</v>
      </c>
      <c r="K269">
        <v>5.8165455950541016</v>
      </c>
    </row>
    <row r="270" spans="1:11" x14ac:dyDescent="0.25">
      <c r="A270" s="2">
        <v>504</v>
      </c>
      <c r="B270">
        <v>8</v>
      </c>
      <c r="C270" t="s">
        <v>31</v>
      </c>
      <c r="D270">
        <v>8</v>
      </c>
      <c r="E270">
        <v>10035.48</v>
      </c>
      <c r="F270">
        <v>20</v>
      </c>
      <c r="G270">
        <v>200709.59999999998</v>
      </c>
      <c r="H270">
        <v>3.0000000000000001E-3</v>
      </c>
      <c r="I270">
        <v>775.53941267388007</v>
      </c>
      <c r="J270">
        <v>38.776970633694006</v>
      </c>
      <c r="K270">
        <v>3.2314142194745004</v>
      </c>
    </row>
    <row r="271" spans="1:11" x14ac:dyDescent="0.25">
      <c r="A271" s="2">
        <v>504</v>
      </c>
      <c r="B271">
        <v>9</v>
      </c>
      <c r="C271" t="s">
        <v>31</v>
      </c>
      <c r="D271">
        <v>9</v>
      </c>
      <c r="E271">
        <v>10035.48</v>
      </c>
      <c r="F271">
        <v>20</v>
      </c>
      <c r="G271">
        <v>200709.59999999998</v>
      </c>
      <c r="H271">
        <v>4.3E-3</v>
      </c>
      <c r="I271">
        <v>1111.606491499228</v>
      </c>
      <c r="J271">
        <v>55.580324574961409</v>
      </c>
      <c r="K271">
        <v>4.6316937145801171</v>
      </c>
    </row>
    <row r="272" spans="1:11" x14ac:dyDescent="0.25">
      <c r="A272" s="2">
        <v>504</v>
      </c>
      <c r="B272">
        <v>10</v>
      </c>
      <c r="C272" t="s">
        <v>31</v>
      </c>
      <c r="D272">
        <v>10</v>
      </c>
      <c r="E272">
        <v>10035.48</v>
      </c>
      <c r="F272">
        <v>20</v>
      </c>
      <c r="G272">
        <v>200709.59999999998</v>
      </c>
      <c r="H272">
        <v>4.1999999999999997E-3</v>
      </c>
      <c r="I272">
        <v>1085.7551777434319</v>
      </c>
      <c r="J272">
        <v>54.287758887171606</v>
      </c>
      <c r="K272">
        <v>4.5239799072643008</v>
      </c>
    </row>
    <row r="273" spans="1:11" x14ac:dyDescent="0.25">
      <c r="A273" s="2">
        <v>504</v>
      </c>
      <c r="B273">
        <v>11</v>
      </c>
      <c r="C273" t="s">
        <v>31</v>
      </c>
      <c r="D273">
        <v>13</v>
      </c>
      <c r="E273">
        <v>10035.48</v>
      </c>
      <c r="F273">
        <v>20</v>
      </c>
      <c r="G273">
        <v>200709.59999999998</v>
      </c>
      <c r="H273">
        <v>3.0999999999999999E-3</v>
      </c>
      <c r="I273">
        <v>801.39072642967596</v>
      </c>
      <c r="J273">
        <v>40.069536321483803</v>
      </c>
      <c r="K273">
        <v>3.3391280267903167</v>
      </c>
    </row>
    <row r="274" spans="1:11" x14ac:dyDescent="0.25">
      <c r="A274" s="2">
        <v>504</v>
      </c>
      <c r="B274">
        <v>12</v>
      </c>
      <c r="C274" t="s">
        <v>31</v>
      </c>
      <c r="D274">
        <v>15</v>
      </c>
      <c r="E274">
        <v>10035.48</v>
      </c>
      <c r="F274">
        <v>20</v>
      </c>
      <c r="G274">
        <v>200709.59999999998</v>
      </c>
      <c r="H274">
        <v>4.3E-3</v>
      </c>
      <c r="I274">
        <v>1111.606491499228</v>
      </c>
      <c r="J274">
        <v>55.580324574961409</v>
      </c>
      <c r="K274">
        <v>4.6316937145801171</v>
      </c>
    </row>
    <row r="275" spans="1:11" x14ac:dyDescent="0.25">
      <c r="A275" s="2">
        <v>504</v>
      </c>
      <c r="B275">
        <v>13</v>
      </c>
      <c r="C275" t="s">
        <v>31</v>
      </c>
      <c r="D275">
        <v>16</v>
      </c>
      <c r="E275">
        <v>10035.48</v>
      </c>
      <c r="F275">
        <v>20</v>
      </c>
      <c r="G275">
        <v>200709.59999999998</v>
      </c>
      <c r="H275">
        <v>6.0000000000000001E-3</v>
      </c>
      <c r="I275">
        <v>1551.0788253477601</v>
      </c>
      <c r="J275">
        <v>77.553941267388012</v>
      </c>
      <c r="K275">
        <v>6.4628284389490007</v>
      </c>
    </row>
    <row r="276" spans="1:11" x14ac:dyDescent="0.25">
      <c r="A276" s="2">
        <v>504</v>
      </c>
      <c r="B276">
        <v>14</v>
      </c>
      <c r="C276" t="s">
        <v>31</v>
      </c>
      <c r="D276">
        <v>17</v>
      </c>
      <c r="E276">
        <v>10035.48</v>
      </c>
      <c r="F276">
        <v>20</v>
      </c>
      <c r="G276">
        <v>200709.59999999998</v>
      </c>
      <c r="H276">
        <v>5.4000000000000003E-3</v>
      </c>
      <c r="I276">
        <v>1395.970942812984</v>
      </c>
      <c r="J276">
        <v>69.79854714064922</v>
      </c>
      <c r="K276">
        <v>5.8165455950541016</v>
      </c>
    </row>
    <row r="277" spans="1:11" x14ac:dyDescent="0.25">
      <c r="A277" s="2">
        <v>504</v>
      </c>
      <c r="B277">
        <v>15</v>
      </c>
      <c r="C277" t="s">
        <v>31</v>
      </c>
      <c r="D277">
        <v>19</v>
      </c>
      <c r="E277">
        <v>10035.48</v>
      </c>
      <c r="F277">
        <v>20</v>
      </c>
      <c r="G277">
        <v>200709.59999999998</v>
      </c>
      <c r="H277">
        <v>4.1999999999999997E-3</v>
      </c>
      <c r="I277">
        <v>1085.7551777434319</v>
      </c>
      <c r="J277">
        <v>54.287758887171606</v>
      </c>
      <c r="K277">
        <v>4.5239799072643008</v>
      </c>
    </row>
    <row r="278" spans="1:11" x14ac:dyDescent="0.25">
      <c r="A278" s="2">
        <v>504</v>
      </c>
      <c r="B278">
        <v>16</v>
      </c>
      <c r="C278" t="s">
        <v>32</v>
      </c>
      <c r="D278">
        <v>20</v>
      </c>
      <c r="E278">
        <v>10035.48</v>
      </c>
      <c r="F278">
        <v>20</v>
      </c>
      <c r="G278">
        <v>200709.59999999998</v>
      </c>
      <c r="H278">
        <v>4.1999999999999997E-3</v>
      </c>
      <c r="I278">
        <v>1085.7551777434319</v>
      </c>
      <c r="J278">
        <v>54.287758887171606</v>
      </c>
      <c r="K278">
        <v>4.5239799072643008</v>
      </c>
    </row>
    <row r="279" spans="1:11" x14ac:dyDescent="0.25">
      <c r="A279" s="2">
        <v>504</v>
      </c>
      <c r="B279">
        <v>17</v>
      </c>
      <c r="C279" t="s">
        <v>31</v>
      </c>
      <c r="D279">
        <v>22</v>
      </c>
      <c r="E279">
        <v>10035.48</v>
      </c>
      <c r="F279">
        <v>20</v>
      </c>
      <c r="G279">
        <v>200709.59999999998</v>
      </c>
      <c r="H279">
        <v>5.4000000000000003E-3</v>
      </c>
      <c r="I279">
        <v>1395.970942812984</v>
      </c>
      <c r="J279">
        <v>69.79854714064922</v>
      </c>
      <c r="K279">
        <v>5.8165455950541016</v>
      </c>
    </row>
    <row r="280" spans="1:11" x14ac:dyDescent="0.25">
      <c r="A280" s="2">
        <v>504</v>
      </c>
      <c r="B280">
        <v>18</v>
      </c>
      <c r="C280" t="s">
        <v>31</v>
      </c>
      <c r="D280">
        <v>23</v>
      </c>
      <c r="E280">
        <v>10035.48</v>
      </c>
      <c r="F280">
        <v>20</v>
      </c>
      <c r="G280">
        <v>200709.59999999998</v>
      </c>
      <c r="H280">
        <v>3.0000000000000001E-3</v>
      </c>
      <c r="I280">
        <v>775.53941267388007</v>
      </c>
      <c r="J280">
        <v>38.776970633694006</v>
      </c>
      <c r="K280">
        <v>3.2314142194745004</v>
      </c>
    </row>
    <row r="281" spans="1:11" x14ac:dyDescent="0.25">
      <c r="A281" s="2">
        <v>504</v>
      </c>
      <c r="B281">
        <v>19</v>
      </c>
      <c r="C281" t="s">
        <v>31</v>
      </c>
      <c r="D281">
        <v>24</v>
      </c>
      <c r="E281">
        <v>10035.48</v>
      </c>
      <c r="F281">
        <v>20</v>
      </c>
      <c r="G281">
        <v>200709.59999999998</v>
      </c>
      <c r="H281">
        <v>4.1999999999999997E-3</v>
      </c>
      <c r="I281">
        <v>1085.7551777434319</v>
      </c>
      <c r="J281">
        <v>54.287758887171606</v>
      </c>
      <c r="K281">
        <v>4.5239799072643008</v>
      </c>
    </row>
    <row r="282" spans="1:11" x14ac:dyDescent="0.25">
      <c r="A282" s="2">
        <v>504</v>
      </c>
      <c r="B282">
        <v>20</v>
      </c>
      <c r="C282" t="s">
        <v>31</v>
      </c>
      <c r="D282">
        <v>25</v>
      </c>
      <c r="E282">
        <v>10035.48</v>
      </c>
      <c r="F282">
        <v>20</v>
      </c>
      <c r="G282">
        <v>200709.59999999998</v>
      </c>
      <c r="H282">
        <v>4.1999999999999997E-3</v>
      </c>
      <c r="I282">
        <v>1085.7551777434319</v>
      </c>
      <c r="J282">
        <v>54.287758887171606</v>
      </c>
      <c r="K282">
        <v>4.5239799072643008</v>
      </c>
    </row>
    <row r="283" spans="1:11" x14ac:dyDescent="0.25">
      <c r="A283" s="2">
        <v>504</v>
      </c>
      <c r="B283">
        <v>21</v>
      </c>
      <c r="C283" t="s">
        <v>31</v>
      </c>
      <c r="D283">
        <v>26</v>
      </c>
      <c r="E283">
        <v>10035.48</v>
      </c>
      <c r="F283">
        <v>20</v>
      </c>
      <c r="G283">
        <v>200709.59999999998</v>
      </c>
      <c r="H283">
        <v>5.8999999999999999E-3</v>
      </c>
      <c r="I283">
        <v>1525.227511591964</v>
      </c>
      <c r="J283">
        <v>76.261375579598209</v>
      </c>
      <c r="K283">
        <v>6.3551146316331844</v>
      </c>
    </row>
    <row r="284" spans="1:11" x14ac:dyDescent="0.25">
      <c r="A284" s="2">
        <v>504</v>
      </c>
      <c r="B284">
        <v>22</v>
      </c>
      <c r="C284" t="s">
        <v>31</v>
      </c>
      <c r="D284">
        <v>27</v>
      </c>
      <c r="E284">
        <v>10035.48</v>
      </c>
      <c r="F284">
        <v>20</v>
      </c>
      <c r="G284">
        <v>200709.59999999998</v>
      </c>
      <c r="H284">
        <v>5.4000000000000003E-3</v>
      </c>
      <c r="I284">
        <v>1395.970942812984</v>
      </c>
      <c r="J284">
        <v>69.79854714064922</v>
      </c>
      <c r="K284">
        <v>5.8165455950541016</v>
      </c>
    </row>
    <row r="285" spans="1:11" x14ac:dyDescent="0.25">
      <c r="A285" s="2">
        <v>504</v>
      </c>
      <c r="B285">
        <v>23</v>
      </c>
      <c r="C285" t="s">
        <v>31</v>
      </c>
      <c r="D285">
        <v>29</v>
      </c>
      <c r="E285">
        <v>10035.48</v>
      </c>
      <c r="F285">
        <v>20</v>
      </c>
      <c r="G285">
        <v>200709.59999999998</v>
      </c>
      <c r="H285">
        <v>4.1999999999999997E-3</v>
      </c>
      <c r="I285">
        <v>1085.7551777434319</v>
      </c>
      <c r="J285">
        <v>54.287758887171606</v>
      </c>
      <c r="K285">
        <v>4.5239799072643008</v>
      </c>
    </row>
    <row r="286" spans="1:11" x14ac:dyDescent="0.25">
      <c r="A286" s="2">
        <v>504</v>
      </c>
      <c r="B286">
        <v>24</v>
      </c>
      <c r="C286" t="s">
        <v>31</v>
      </c>
      <c r="D286">
        <v>31</v>
      </c>
      <c r="E286">
        <v>10035.48</v>
      </c>
      <c r="F286">
        <v>20</v>
      </c>
      <c r="G286">
        <v>200709.59999999998</v>
      </c>
      <c r="H286">
        <v>5.7999999999999996E-3</v>
      </c>
      <c r="I286">
        <v>1499.3761978361679</v>
      </c>
      <c r="J286">
        <v>74.968809891808405</v>
      </c>
      <c r="K286">
        <v>6.2474008243173671</v>
      </c>
    </row>
    <row r="287" spans="1:11" x14ac:dyDescent="0.25">
      <c r="A287" s="2">
        <v>504</v>
      </c>
      <c r="B287">
        <v>25</v>
      </c>
      <c r="C287" t="s">
        <v>31</v>
      </c>
      <c r="D287">
        <v>32</v>
      </c>
      <c r="E287">
        <v>10035.48</v>
      </c>
      <c r="F287">
        <v>20</v>
      </c>
      <c r="G287">
        <v>200709.59999999998</v>
      </c>
      <c r="H287">
        <v>5.4000000000000003E-3</v>
      </c>
      <c r="I287">
        <v>1395.970942812984</v>
      </c>
      <c r="J287">
        <v>69.79854714064922</v>
      </c>
      <c r="K287">
        <v>5.8165455950541016</v>
      </c>
    </row>
    <row r="288" spans="1:11" x14ac:dyDescent="0.25">
      <c r="A288" s="2">
        <v>504</v>
      </c>
      <c r="B288">
        <v>26</v>
      </c>
      <c r="C288" t="s">
        <v>31</v>
      </c>
      <c r="D288">
        <v>33</v>
      </c>
      <c r="E288">
        <v>10035.48</v>
      </c>
      <c r="F288">
        <v>20</v>
      </c>
      <c r="G288">
        <v>200709.59999999998</v>
      </c>
      <c r="H288">
        <v>3.2000000000000002E-3</v>
      </c>
      <c r="I288">
        <v>827.24204018547209</v>
      </c>
      <c r="J288">
        <v>41.362102009273606</v>
      </c>
      <c r="K288">
        <v>3.446841834106134</v>
      </c>
    </row>
    <row r="289" spans="1:11" x14ac:dyDescent="0.25">
      <c r="A289" s="2">
        <v>504</v>
      </c>
      <c r="B289">
        <v>27</v>
      </c>
      <c r="C289" t="s">
        <v>31</v>
      </c>
      <c r="D289">
        <v>34</v>
      </c>
      <c r="E289">
        <v>10035.48</v>
      </c>
      <c r="F289">
        <v>20</v>
      </c>
      <c r="G289">
        <v>200709.59999999998</v>
      </c>
      <c r="H289">
        <v>4.1999999999999997E-3</v>
      </c>
      <c r="I289">
        <v>1085.7551777434319</v>
      </c>
      <c r="J289">
        <v>54.287758887171606</v>
      </c>
      <c r="K289">
        <v>4.5239799072643008</v>
      </c>
    </row>
    <row r="290" spans="1:11" x14ac:dyDescent="0.25">
      <c r="A290" s="2">
        <v>504</v>
      </c>
      <c r="B290">
        <v>28</v>
      </c>
      <c r="C290" t="s">
        <v>31</v>
      </c>
      <c r="D290">
        <v>35</v>
      </c>
      <c r="E290">
        <v>10035.48</v>
      </c>
      <c r="F290">
        <v>20</v>
      </c>
      <c r="G290">
        <v>200709.59999999998</v>
      </c>
      <c r="H290">
        <v>4.1999999999999997E-3</v>
      </c>
      <c r="I290">
        <v>1085.7551777434319</v>
      </c>
      <c r="J290">
        <v>54.287758887171606</v>
      </c>
      <c r="K290">
        <v>4.5239799072643008</v>
      </c>
    </row>
    <row r="291" spans="1:11" x14ac:dyDescent="0.25">
      <c r="A291" s="2">
        <v>504</v>
      </c>
      <c r="B291">
        <v>29</v>
      </c>
      <c r="C291" t="s">
        <v>31</v>
      </c>
      <c r="D291">
        <v>36</v>
      </c>
      <c r="E291">
        <v>10035.48</v>
      </c>
      <c r="F291">
        <v>20</v>
      </c>
      <c r="G291">
        <v>200709.59999999998</v>
      </c>
      <c r="H291">
        <v>5.7999999999999996E-3</v>
      </c>
      <c r="I291">
        <v>1499.3761978361679</v>
      </c>
      <c r="J291">
        <v>74.968809891808405</v>
      </c>
      <c r="K291">
        <v>6.2474008243173671</v>
      </c>
    </row>
    <row r="292" spans="1:11" x14ac:dyDescent="0.25">
      <c r="A292" s="2">
        <v>504</v>
      </c>
      <c r="B292">
        <v>30</v>
      </c>
      <c r="C292" t="s">
        <v>31</v>
      </c>
      <c r="D292">
        <v>38</v>
      </c>
      <c r="E292">
        <v>10035.48</v>
      </c>
      <c r="F292">
        <v>20</v>
      </c>
      <c r="G292">
        <v>200709.59999999998</v>
      </c>
      <c r="H292">
        <v>3.0000000000000001E-3</v>
      </c>
      <c r="I292">
        <v>775.53941267388007</v>
      </c>
      <c r="J292">
        <v>38.776970633694006</v>
      </c>
      <c r="K292">
        <v>3.2314142194745004</v>
      </c>
    </row>
    <row r="293" spans="1:11" x14ac:dyDescent="0.25">
      <c r="A293" s="2">
        <v>504</v>
      </c>
      <c r="B293">
        <v>31</v>
      </c>
      <c r="C293" t="s">
        <v>31</v>
      </c>
      <c r="D293">
        <v>39</v>
      </c>
      <c r="E293">
        <v>10035.48</v>
      </c>
      <c r="F293">
        <v>20</v>
      </c>
      <c r="G293">
        <v>200709.59999999998</v>
      </c>
      <c r="H293">
        <v>4.1999999999999997E-3</v>
      </c>
      <c r="I293">
        <v>1085.7551777434319</v>
      </c>
      <c r="J293">
        <v>54.287758887171606</v>
      </c>
      <c r="K293">
        <v>4.5239799072643008</v>
      </c>
    </row>
    <row r="294" spans="1:11" x14ac:dyDescent="0.25">
      <c r="A294" s="2">
        <v>504</v>
      </c>
      <c r="B294">
        <v>32</v>
      </c>
      <c r="C294" t="s">
        <v>31</v>
      </c>
      <c r="D294">
        <v>40</v>
      </c>
      <c r="E294">
        <v>10035.48</v>
      </c>
      <c r="F294">
        <v>20</v>
      </c>
      <c r="G294">
        <v>200709.59999999998</v>
      </c>
      <c r="H294">
        <v>4.1999999999999997E-3</v>
      </c>
      <c r="I294">
        <v>1085.7551777434319</v>
      </c>
      <c r="J294">
        <v>54.287758887171606</v>
      </c>
      <c r="K294">
        <v>4.5239799072643008</v>
      </c>
    </row>
    <row r="295" spans="1:11" x14ac:dyDescent="0.25">
      <c r="A295" s="2">
        <v>504</v>
      </c>
      <c r="B295">
        <v>33</v>
      </c>
      <c r="C295" t="s">
        <v>31</v>
      </c>
      <c r="D295">
        <v>41</v>
      </c>
      <c r="E295">
        <v>10035.48</v>
      </c>
      <c r="F295">
        <v>20</v>
      </c>
      <c r="G295">
        <v>200709.59999999998</v>
      </c>
      <c r="H295">
        <v>5.8999999999999999E-3</v>
      </c>
      <c r="I295">
        <v>1525.227511591964</v>
      </c>
      <c r="J295">
        <v>76.261375579598209</v>
      </c>
      <c r="K295">
        <v>6.3551146316331844</v>
      </c>
    </row>
    <row r="296" spans="1:11" x14ac:dyDescent="0.25">
      <c r="A296" s="2">
        <v>504</v>
      </c>
      <c r="B296">
        <v>34</v>
      </c>
      <c r="C296" t="s">
        <v>31</v>
      </c>
      <c r="D296">
        <v>42</v>
      </c>
      <c r="E296">
        <v>10035.48</v>
      </c>
      <c r="F296">
        <v>20</v>
      </c>
      <c r="G296">
        <v>200709.59999999998</v>
      </c>
      <c r="H296">
        <v>5.4000000000000003E-3</v>
      </c>
      <c r="I296">
        <v>1395.970942812984</v>
      </c>
      <c r="J296">
        <v>69.79854714064922</v>
      </c>
      <c r="K296">
        <v>5.8165455950541016</v>
      </c>
    </row>
    <row r="297" spans="1:11" x14ac:dyDescent="0.25">
      <c r="A297" s="2">
        <v>504</v>
      </c>
      <c r="B297">
        <v>35</v>
      </c>
      <c r="C297" t="s">
        <v>31</v>
      </c>
      <c r="D297">
        <v>43</v>
      </c>
      <c r="E297">
        <v>10035.48</v>
      </c>
      <c r="F297">
        <v>20</v>
      </c>
      <c r="G297">
        <v>200709.59999999998</v>
      </c>
      <c r="H297">
        <v>3.0000000000000001E-3</v>
      </c>
      <c r="I297">
        <v>775.53941267388007</v>
      </c>
      <c r="J297">
        <v>38.776970633694006</v>
      </c>
      <c r="K297">
        <v>3.2314142194745004</v>
      </c>
    </row>
    <row r="298" spans="1:11" x14ac:dyDescent="0.25">
      <c r="A298" s="2">
        <v>504</v>
      </c>
      <c r="B298">
        <v>36</v>
      </c>
      <c r="C298" t="s">
        <v>31</v>
      </c>
      <c r="D298">
        <v>47</v>
      </c>
      <c r="E298">
        <v>10035.48</v>
      </c>
      <c r="F298">
        <v>20</v>
      </c>
      <c r="G298">
        <v>200709.59999999998</v>
      </c>
      <c r="H298">
        <v>5.4000000000000003E-3</v>
      </c>
      <c r="I298">
        <v>1395.970942812984</v>
      </c>
      <c r="J298">
        <v>69.79854714064922</v>
      </c>
      <c r="K298">
        <v>5.8165455950541016</v>
      </c>
    </row>
    <row r="299" spans="1:11" x14ac:dyDescent="0.25">
      <c r="A299" s="2">
        <v>504</v>
      </c>
      <c r="B299">
        <v>37</v>
      </c>
      <c r="C299" t="s">
        <v>31</v>
      </c>
      <c r="D299">
        <v>49</v>
      </c>
      <c r="E299">
        <v>10035.48</v>
      </c>
      <c r="F299">
        <v>20</v>
      </c>
      <c r="G299">
        <v>200709.59999999998</v>
      </c>
      <c r="H299">
        <v>4.1999999999999997E-3</v>
      </c>
      <c r="I299">
        <v>1085.7551777434319</v>
      </c>
      <c r="J299">
        <v>54.287758887171606</v>
      </c>
      <c r="K299">
        <v>4.5239799072643008</v>
      </c>
    </row>
    <row r="300" spans="1:11" x14ac:dyDescent="0.25">
      <c r="A300" s="2">
        <v>504</v>
      </c>
      <c r="B300">
        <v>38</v>
      </c>
      <c r="C300" t="s">
        <v>31</v>
      </c>
      <c r="D300">
        <v>51</v>
      </c>
      <c r="E300">
        <v>10035.48</v>
      </c>
      <c r="F300">
        <v>20</v>
      </c>
      <c r="G300">
        <v>200709.59999999998</v>
      </c>
      <c r="H300">
        <v>6.0000000000000001E-3</v>
      </c>
      <c r="I300">
        <v>1551.0788253477601</v>
      </c>
      <c r="J300">
        <v>77.553941267388012</v>
      </c>
      <c r="K300">
        <v>6.4628284389490007</v>
      </c>
    </row>
    <row r="301" spans="1:11" x14ac:dyDescent="0.25">
      <c r="A301" s="2">
        <v>504</v>
      </c>
      <c r="B301">
        <v>39</v>
      </c>
      <c r="C301" t="s">
        <v>31</v>
      </c>
      <c r="D301">
        <v>52</v>
      </c>
      <c r="E301">
        <v>10035.48</v>
      </c>
      <c r="F301">
        <v>20</v>
      </c>
      <c r="G301">
        <v>200709.59999999998</v>
      </c>
      <c r="H301">
        <v>5.4000000000000003E-3</v>
      </c>
      <c r="I301">
        <v>1395.970942812984</v>
      </c>
      <c r="J301">
        <v>69.79854714064922</v>
      </c>
      <c r="K301">
        <v>5.8165455950541016</v>
      </c>
    </row>
    <row r="302" spans="1:11" x14ac:dyDescent="0.25">
      <c r="A302" s="2">
        <v>504</v>
      </c>
      <c r="B302">
        <v>40</v>
      </c>
      <c r="C302" t="s">
        <v>31</v>
      </c>
      <c r="D302">
        <v>53</v>
      </c>
      <c r="E302">
        <v>10035.48</v>
      </c>
      <c r="F302">
        <v>20</v>
      </c>
      <c r="G302">
        <v>200709.59999999998</v>
      </c>
      <c r="H302">
        <v>3.0000000000000001E-3</v>
      </c>
      <c r="I302">
        <v>775.53941267388007</v>
      </c>
      <c r="J302">
        <v>38.776970633694006</v>
      </c>
      <c r="K302">
        <v>3.2314142194745004</v>
      </c>
    </row>
    <row r="303" spans="1:11" x14ac:dyDescent="0.25">
      <c r="A303" s="2">
        <v>504</v>
      </c>
      <c r="B303">
        <v>41</v>
      </c>
      <c r="C303" t="s">
        <v>31</v>
      </c>
      <c r="D303">
        <v>54</v>
      </c>
      <c r="E303">
        <v>10035.48</v>
      </c>
      <c r="F303">
        <v>20</v>
      </c>
      <c r="G303">
        <v>200709.59999999998</v>
      </c>
      <c r="H303">
        <v>4.1999999999999997E-3</v>
      </c>
      <c r="I303">
        <v>1085.7551777434319</v>
      </c>
      <c r="J303">
        <v>54.287758887171606</v>
      </c>
      <c r="K303">
        <v>4.5239799072643008</v>
      </c>
    </row>
    <row r="304" spans="1:11" x14ac:dyDescent="0.25">
      <c r="A304" s="2">
        <v>504</v>
      </c>
      <c r="B304">
        <v>42</v>
      </c>
      <c r="C304" t="s">
        <v>33</v>
      </c>
      <c r="D304">
        <v>1</v>
      </c>
      <c r="E304">
        <v>10035.48</v>
      </c>
      <c r="F304">
        <v>20</v>
      </c>
      <c r="G304">
        <v>200709.59999999998</v>
      </c>
      <c r="H304">
        <v>5.8999999999999999E-3</v>
      </c>
      <c r="I304">
        <v>1525.227511591964</v>
      </c>
      <c r="J304">
        <v>76.261375579598209</v>
      </c>
      <c r="K304">
        <v>6.3551146316331844</v>
      </c>
    </row>
    <row r="305" spans="1:11" x14ac:dyDescent="0.25">
      <c r="A305" s="2">
        <v>504</v>
      </c>
      <c r="B305">
        <v>43</v>
      </c>
      <c r="C305" t="s">
        <v>33</v>
      </c>
      <c r="D305">
        <v>2</v>
      </c>
      <c r="E305">
        <v>10035.48</v>
      </c>
      <c r="F305">
        <v>20</v>
      </c>
      <c r="G305">
        <v>200709.59999999998</v>
      </c>
      <c r="H305">
        <v>5.4000000000000003E-3</v>
      </c>
      <c r="I305">
        <v>1395.970942812984</v>
      </c>
      <c r="J305">
        <v>69.79854714064922</v>
      </c>
      <c r="K305">
        <v>5.8165455950541016</v>
      </c>
    </row>
    <row r="306" spans="1:11" x14ac:dyDescent="0.25">
      <c r="A306" s="2">
        <v>504</v>
      </c>
      <c r="B306">
        <v>44</v>
      </c>
      <c r="C306" t="s">
        <v>33</v>
      </c>
      <c r="D306">
        <v>3</v>
      </c>
      <c r="E306">
        <v>10035.48</v>
      </c>
      <c r="F306">
        <v>20</v>
      </c>
      <c r="G306">
        <v>200709.59999999998</v>
      </c>
      <c r="H306">
        <v>3.0000000000000001E-3</v>
      </c>
      <c r="I306">
        <v>775.53941267388007</v>
      </c>
      <c r="J306">
        <v>38.776970633694006</v>
      </c>
      <c r="K306">
        <v>3.2314142194745004</v>
      </c>
    </row>
    <row r="307" spans="1:11" x14ac:dyDescent="0.25">
      <c r="A307" s="2">
        <v>504</v>
      </c>
      <c r="B307">
        <v>45</v>
      </c>
      <c r="C307" t="s">
        <v>33</v>
      </c>
      <c r="D307">
        <v>4</v>
      </c>
      <c r="E307">
        <v>10035.48</v>
      </c>
      <c r="F307">
        <v>20</v>
      </c>
      <c r="G307">
        <v>200709.59999999998</v>
      </c>
      <c r="H307">
        <v>4.1999999999999997E-3</v>
      </c>
      <c r="I307">
        <v>1085.7551777434319</v>
      </c>
      <c r="J307">
        <v>54.287758887171606</v>
      </c>
      <c r="K307">
        <v>4.5239799072643008</v>
      </c>
    </row>
    <row r="308" spans="1:11" x14ac:dyDescent="0.25">
      <c r="A308" s="2">
        <v>504</v>
      </c>
      <c r="B308">
        <v>46</v>
      </c>
      <c r="C308" t="s">
        <v>33</v>
      </c>
      <c r="D308">
        <v>5</v>
      </c>
      <c r="E308">
        <v>10035.48</v>
      </c>
      <c r="F308">
        <v>20</v>
      </c>
      <c r="G308">
        <v>200709.59999999998</v>
      </c>
      <c r="H308">
        <v>3.0000000000000001E-3</v>
      </c>
      <c r="I308">
        <v>775.53941267388007</v>
      </c>
      <c r="J308">
        <v>38.776970633694006</v>
      </c>
      <c r="K308">
        <v>3.2314142194745004</v>
      </c>
    </row>
    <row r="309" spans="1:11" x14ac:dyDescent="0.25">
      <c r="A309" s="2">
        <v>504</v>
      </c>
      <c r="B309">
        <v>47</v>
      </c>
      <c r="C309" t="s">
        <v>33</v>
      </c>
      <c r="D309">
        <v>7</v>
      </c>
      <c r="E309">
        <v>10035.48</v>
      </c>
      <c r="F309">
        <v>20</v>
      </c>
      <c r="G309">
        <v>200709.59999999998</v>
      </c>
      <c r="H309">
        <v>5.4000000000000003E-3</v>
      </c>
      <c r="I309">
        <v>1395.970942812984</v>
      </c>
      <c r="J309">
        <v>69.79854714064922</v>
      </c>
      <c r="K309">
        <v>5.8165455950541016</v>
      </c>
    </row>
    <row r="310" spans="1:11" x14ac:dyDescent="0.25">
      <c r="A310" s="2">
        <v>504</v>
      </c>
      <c r="B310">
        <v>48</v>
      </c>
      <c r="C310" t="s">
        <v>33</v>
      </c>
      <c r="D310">
        <v>8</v>
      </c>
      <c r="E310">
        <v>10035.48</v>
      </c>
      <c r="F310">
        <v>20</v>
      </c>
      <c r="G310">
        <v>200709.59999999998</v>
      </c>
      <c r="H310">
        <v>3.0000000000000001E-3</v>
      </c>
      <c r="I310">
        <v>775.53941267388007</v>
      </c>
      <c r="J310">
        <v>38.776970633694006</v>
      </c>
      <c r="K310">
        <v>3.2314142194745004</v>
      </c>
    </row>
    <row r="311" spans="1:11" x14ac:dyDescent="0.25">
      <c r="A311" s="2">
        <v>504</v>
      </c>
      <c r="B311">
        <v>49</v>
      </c>
      <c r="C311" t="s">
        <v>33</v>
      </c>
      <c r="D311">
        <v>10</v>
      </c>
      <c r="E311">
        <v>10035.48</v>
      </c>
      <c r="F311">
        <v>20</v>
      </c>
      <c r="G311">
        <v>200709.59999999998</v>
      </c>
      <c r="H311">
        <v>4.1999999999999997E-3</v>
      </c>
      <c r="I311">
        <v>1085.7551777434319</v>
      </c>
      <c r="J311">
        <v>54.287758887171606</v>
      </c>
      <c r="K311">
        <v>4.5239799072643008</v>
      </c>
    </row>
    <row r="312" spans="1:11" x14ac:dyDescent="0.25">
      <c r="A312" s="2">
        <v>504</v>
      </c>
      <c r="B312">
        <v>50</v>
      </c>
      <c r="C312" t="s">
        <v>33</v>
      </c>
      <c r="D312">
        <v>12</v>
      </c>
      <c r="E312">
        <v>10035.48</v>
      </c>
      <c r="F312">
        <v>20</v>
      </c>
      <c r="G312">
        <v>200709.59999999998</v>
      </c>
      <c r="H312">
        <v>5.4000000000000003E-3</v>
      </c>
      <c r="I312">
        <v>1395.970942812984</v>
      </c>
      <c r="J312">
        <v>69.79854714064922</v>
      </c>
      <c r="K312">
        <v>5.8165455950541016</v>
      </c>
    </row>
    <row r="313" spans="1:11" x14ac:dyDescent="0.25">
      <c r="A313" s="2">
        <v>504</v>
      </c>
      <c r="B313">
        <v>51</v>
      </c>
      <c r="C313" t="s">
        <v>33</v>
      </c>
      <c r="D313">
        <v>13</v>
      </c>
      <c r="E313">
        <v>10035.48</v>
      </c>
      <c r="F313">
        <v>20</v>
      </c>
      <c r="G313">
        <v>200709.59999999998</v>
      </c>
      <c r="H313">
        <v>3.0000000000000001E-3</v>
      </c>
      <c r="I313">
        <v>775.53941267388007</v>
      </c>
      <c r="J313">
        <v>38.776970633694006</v>
      </c>
      <c r="K313">
        <v>3.2314142194745004</v>
      </c>
    </row>
    <row r="314" spans="1:11" x14ac:dyDescent="0.25">
      <c r="A314" s="2">
        <v>504</v>
      </c>
      <c r="B314">
        <v>52</v>
      </c>
      <c r="C314" t="s">
        <v>33</v>
      </c>
      <c r="D314">
        <v>16</v>
      </c>
      <c r="E314">
        <v>10035.48</v>
      </c>
      <c r="F314">
        <v>20</v>
      </c>
      <c r="G314">
        <v>200709.59999999998</v>
      </c>
      <c r="H314">
        <v>6.3E-3</v>
      </c>
      <c r="I314">
        <v>1628.6327666151481</v>
      </c>
      <c r="J314">
        <v>81.431638330757409</v>
      </c>
      <c r="K314">
        <v>6.7859698608964507</v>
      </c>
    </row>
    <row r="315" spans="1:11" x14ac:dyDescent="0.25">
      <c r="A315" s="2">
        <v>504</v>
      </c>
      <c r="B315">
        <v>53</v>
      </c>
      <c r="C315" t="s">
        <v>33</v>
      </c>
      <c r="D315">
        <v>17</v>
      </c>
      <c r="E315">
        <v>10035.48</v>
      </c>
      <c r="F315">
        <v>20</v>
      </c>
      <c r="G315">
        <v>200709.59999999998</v>
      </c>
      <c r="H315">
        <v>5.4000000000000003E-3</v>
      </c>
      <c r="I315">
        <v>1395.970942812984</v>
      </c>
      <c r="J315">
        <v>69.79854714064922</v>
      </c>
      <c r="K315">
        <v>5.8165455950541016</v>
      </c>
    </row>
    <row r="316" spans="1:11" x14ac:dyDescent="0.25">
      <c r="A316" s="2">
        <v>504</v>
      </c>
      <c r="B316">
        <v>54</v>
      </c>
      <c r="C316" t="s">
        <v>33</v>
      </c>
      <c r="D316">
        <v>20</v>
      </c>
      <c r="E316">
        <v>10035.48</v>
      </c>
      <c r="F316">
        <v>20</v>
      </c>
      <c r="G316">
        <v>200709.59999999998</v>
      </c>
      <c r="H316">
        <v>4.1999999999999997E-3</v>
      </c>
      <c r="I316">
        <v>1085.7551777434319</v>
      </c>
      <c r="J316">
        <v>54.287758887171606</v>
      </c>
      <c r="K316">
        <v>4.5239799072643008</v>
      </c>
    </row>
    <row r="317" spans="1:11" x14ac:dyDescent="0.25">
      <c r="A317" s="2">
        <v>504</v>
      </c>
      <c r="B317">
        <v>55</v>
      </c>
      <c r="C317" t="s">
        <v>33</v>
      </c>
      <c r="D317">
        <v>21</v>
      </c>
      <c r="E317">
        <v>10035.48</v>
      </c>
      <c r="F317">
        <v>20</v>
      </c>
      <c r="G317">
        <v>200709.59999999998</v>
      </c>
      <c r="H317">
        <v>6.0000000000000001E-3</v>
      </c>
      <c r="I317">
        <v>1551.0788253477601</v>
      </c>
      <c r="J317">
        <v>77.553941267388012</v>
      </c>
      <c r="K317">
        <v>6.4628284389490007</v>
      </c>
    </row>
    <row r="318" spans="1:11" x14ac:dyDescent="0.25">
      <c r="A318" s="2">
        <v>504</v>
      </c>
      <c r="B318">
        <v>56</v>
      </c>
      <c r="C318" t="s">
        <v>33</v>
      </c>
      <c r="D318">
        <v>22</v>
      </c>
      <c r="E318">
        <v>10035.48</v>
      </c>
      <c r="F318">
        <v>20</v>
      </c>
      <c r="G318">
        <v>200709.59999999998</v>
      </c>
      <c r="H318">
        <v>5.5999999999999999E-3</v>
      </c>
      <c r="I318">
        <v>1447.6735703245761</v>
      </c>
      <c r="J318">
        <v>72.383678516228812</v>
      </c>
      <c r="K318">
        <v>6.0319732096857344</v>
      </c>
    </row>
    <row r="319" spans="1:11" x14ac:dyDescent="0.25">
      <c r="A319" s="2">
        <v>504</v>
      </c>
      <c r="B319">
        <v>57</v>
      </c>
      <c r="C319" t="s">
        <v>33</v>
      </c>
      <c r="D319">
        <v>23</v>
      </c>
      <c r="E319">
        <v>10035.48</v>
      </c>
      <c r="F319">
        <v>20</v>
      </c>
      <c r="G319">
        <v>200709.59999999998</v>
      </c>
      <c r="H319">
        <v>2.8999999999999998E-3</v>
      </c>
      <c r="I319">
        <v>749.68809891808394</v>
      </c>
      <c r="J319">
        <v>37.484404945904203</v>
      </c>
      <c r="K319">
        <v>3.1237004121586835</v>
      </c>
    </row>
    <row r="320" spans="1:11" x14ac:dyDescent="0.25">
      <c r="A320" s="2">
        <v>504</v>
      </c>
      <c r="B320">
        <v>58</v>
      </c>
      <c r="C320" t="s">
        <v>33</v>
      </c>
      <c r="D320">
        <v>24</v>
      </c>
      <c r="E320">
        <v>10035.48</v>
      </c>
      <c r="F320">
        <v>20</v>
      </c>
      <c r="G320">
        <v>200709.59999999998</v>
      </c>
      <c r="H320">
        <v>4.1999999999999997E-3</v>
      </c>
      <c r="I320">
        <v>1085.7551777434319</v>
      </c>
      <c r="J320">
        <v>54.287758887171606</v>
      </c>
      <c r="K320">
        <v>4.5239799072643008</v>
      </c>
    </row>
    <row r="321" spans="1:11" x14ac:dyDescent="0.25">
      <c r="A321" s="2">
        <v>504</v>
      </c>
      <c r="B321">
        <v>59</v>
      </c>
      <c r="C321" t="s">
        <v>33</v>
      </c>
      <c r="D321">
        <v>25</v>
      </c>
      <c r="E321">
        <v>10035.48</v>
      </c>
      <c r="F321">
        <v>20</v>
      </c>
      <c r="G321">
        <v>200709.59999999998</v>
      </c>
      <c r="H321">
        <v>4.1999999999999997E-3</v>
      </c>
      <c r="I321">
        <v>1085.7551777434319</v>
      </c>
      <c r="J321">
        <v>54.287758887171606</v>
      </c>
      <c r="K321">
        <v>4.5239799072643008</v>
      </c>
    </row>
    <row r="322" spans="1:11" x14ac:dyDescent="0.25">
      <c r="A322" s="2">
        <v>504</v>
      </c>
      <c r="B322">
        <v>60</v>
      </c>
      <c r="C322" t="s">
        <v>33</v>
      </c>
      <c r="D322">
        <v>26</v>
      </c>
      <c r="E322">
        <v>10035.48</v>
      </c>
      <c r="F322">
        <v>20</v>
      </c>
      <c r="G322">
        <v>200709.59999999998</v>
      </c>
      <c r="H322">
        <v>6.0000000000000001E-3</v>
      </c>
      <c r="I322">
        <v>1551.0788253477601</v>
      </c>
      <c r="J322">
        <v>77.553941267388012</v>
      </c>
      <c r="K322">
        <v>6.4628284389490007</v>
      </c>
    </row>
    <row r="323" spans="1:11" x14ac:dyDescent="0.25">
      <c r="A323" s="2">
        <v>504</v>
      </c>
      <c r="B323">
        <v>61</v>
      </c>
      <c r="C323" t="s">
        <v>33</v>
      </c>
      <c r="D323">
        <v>27</v>
      </c>
      <c r="E323">
        <v>10035.48</v>
      </c>
      <c r="F323">
        <v>20</v>
      </c>
      <c r="G323">
        <v>200709.59999999998</v>
      </c>
      <c r="H323">
        <v>5.4000000000000003E-3</v>
      </c>
      <c r="I323">
        <v>1395.970942812984</v>
      </c>
      <c r="J323">
        <v>69.79854714064922</v>
      </c>
      <c r="K323">
        <v>5.8165455950541016</v>
      </c>
    </row>
    <row r="324" spans="1:11" x14ac:dyDescent="0.25">
      <c r="A324" s="2">
        <v>504</v>
      </c>
      <c r="B324">
        <v>62</v>
      </c>
      <c r="C324" t="s">
        <v>33</v>
      </c>
      <c r="D324">
        <v>28</v>
      </c>
      <c r="E324">
        <v>10035.48</v>
      </c>
      <c r="F324">
        <v>20</v>
      </c>
      <c r="G324">
        <v>200709.59999999998</v>
      </c>
      <c r="H324">
        <v>3.0000000000000001E-3</v>
      </c>
      <c r="I324">
        <v>775.53941267388007</v>
      </c>
      <c r="J324">
        <v>38.776970633694006</v>
      </c>
      <c r="K324">
        <v>3.2314142194745004</v>
      </c>
    </row>
    <row r="325" spans="1:11" x14ac:dyDescent="0.25">
      <c r="A325" s="2">
        <v>504</v>
      </c>
      <c r="B325">
        <v>63</v>
      </c>
      <c r="C325" t="s">
        <v>33</v>
      </c>
      <c r="D325">
        <v>31</v>
      </c>
      <c r="E325">
        <v>10035.48</v>
      </c>
      <c r="F325">
        <v>20</v>
      </c>
      <c r="G325">
        <v>200709.59999999998</v>
      </c>
      <c r="H325">
        <v>5.8999999999999999E-3</v>
      </c>
      <c r="I325">
        <v>1525.227511591964</v>
      </c>
      <c r="J325">
        <v>76.261375579598209</v>
      </c>
      <c r="K325">
        <v>6.3551146316331844</v>
      </c>
    </row>
    <row r="326" spans="1:11" x14ac:dyDescent="0.25">
      <c r="A326" s="2">
        <v>504</v>
      </c>
      <c r="B326">
        <v>64</v>
      </c>
      <c r="C326" t="s">
        <v>33</v>
      </c>
      <c r="D326">
        <v>32</v>
      </c>
      <c r="E326">
        <v>10035.48</v>
      </c>
      <c r="F326">
        <v>20</v>
      </c>
      <c r="G326">
        <v>200709.59999999998</v>
      </c>
      <c r="H326">
        <v>5.4000000000000003E-3</v>
      </c>
      <c r="I326">
        <v>1395.970942812984</v>
      </c>
      <c r="J326">
        <v>69.79854714064922</v>
      </c>
      <c r="K326">
        <v>5.8165455950541016</v>
      </c>
    </row>
    <row r="327" spans="1:11" x14ac:dyDescent="0.25">
      <c r="A327" s="2">
        <v>504</v>
      </c>
      <c r="B327">
        <v>65</v>
      </c>
      <c r="C327" t="s">
        <v>33</v>
      </c>
      <c r="D327">
        <v>33</v>
      </c>
      <c r="E327">
        <v>10035.48</v>
      </c>
      <c r="F327">
        <v>20</v>
      </c>
      <c r="G327">
        <v>200709.59999999998</v>
      </c>
      <c r="H327">
        <v>3.0000000000000001E-3</v>
      </c>
      <c r="I327">
        <v>775.53941267388007</v>
      </c>
      <c r="J327">
        <v>38.776970633694006</v>
      </c>
      <c r="K327">
        <v>3.2314142194745004</v>
      </c>
    </row>
    <row r="328" spans="1:11" x14ac:dyDescent="0.25">
      <c r="A328" s="2">
        <v>504</v>
      </c>
      <c r="B328">
        <v>66</v>
      </c>
      <c r="C328" t="s">
        <v>33</v>
      </c>
      <c r="D328">
        <v>34</v>
      </c>
      <c r="E328">
        <v>10035.48</v>
      </c>
      <c r="F328">
        <v>20</v>
      </c>
      <c r="G328">
        <v>200709.59999999998</v>
      </c>
      <c r="H328">
        <v>4.1000000000000003E-3</v>
      </c>
      <c r="I328">
        <v>1059.903863987636</v>
      </c>
      <c r="J328">
        <v>52.995193199381809</v>
      </c>
      <c r="K328">
        <v>4.4162660999484844</v>
      </c>
    </row>
    <row r="329" spans="1:11" x14ac:dyDescent="0.25">
      <c r="A329" s="2">
        <v>504</v>
      </c>
      <c r="B329">
        <v>67</v>
      </c>
      <c r="C329" t="s">
        <v>33</v>
      </c>
      <c r="D329">
        <v>35</v>
      </c>
      <c r="E329">
        <v>10035.48</v>
      </c>
      <c r="F329">
        <v>20</v>
      </c>
      <c r="G329">
        <v>200709.59999999998</v>
      </c>
      <c r="H329">
        <v>4.1999999999999997E-3</v>
      </c>
      <c r="I329">
        <v>1085.7551777434319</v>
      </c>
      <c r="J329">
        <v>54.287758887171606</v>
      </c>
      <c r="K329">
        <v>4.5239799072643008</v>
      </c>
    </row>
    <row r="330" spans="1:11" x14ac:dyDescent="0.25">
      <c r="A330" s="2">
        <v>504</v>
      </c>
      <c r="B330">
        <v>68</v>
      </c>
      <c r="C330" t="s">
        <v>33</v>
      </c>
      <c r="D330">
        <v>36</v>
      </c>
      <c r="E330">
        <v>10035.48</v>
      </c>
      <c r="F330">
        <v>20</v>
      </c>
      <c r="G330">
        <v>200709.59999999998</v>
      </c>
      <c r="H330">
        <v>5.8999999999999999E-3</v>
      </c>
      <c r="I330">
        <v>1525.227511591964</v>
      </c>
      <c r="J330">
        <v>76.261375579598209</v>
      </c>
      <c r="K330">
        <v>6.3551146316331844</v>
      </c>
    </row>
    <row r="331" spans="1:11" x14ac:dyDescent="0.25">
      <c r="A331" s="2">
        <v>504</v>
      </c>
      <c r="B331">
        <v>69</v>
      </c>
      <c r="C331" t="s">
        <v>33</v>
      </c>
      <c r="D331">
        <v>38</v>
      </c>
      <c r="E331">
        <v>10035.48</v>
      </c>
      <c r="F331">
        <v>20</v>
      </c>
      <c r="G331">
        <v>200709.59999999998</v>
      </c>
      <c r="H331">
        <v>3.0000000000000001E-3</v>
      </c>
      <c r="I331">
        <v>775.53941267388007</v>
      </c>
      <c r="J331">
        <v>38.776970633694006</v>
      </c>
      <c r="K331">
        <v>3.2314142194745004</v>
      </c>
    </row>
    <row r="332" spans="1:11" x14ac:dyDescent="0.25">
      <c r="A332" s="2">
        <v>504</v>
      </c>
      <c r="B332">
        <v>70</v>
      </c>
      <c r="C332" t="s">
        <v>33</v>
      </c>
      <c r="D332">
        <v>39</v>
      </c>
      <c r="E332">
        <v>10035.48</v>
      </c>
      <c r="F332">
        <v>20</v>
      </c>
      <c r="G332">
        <v>200709.59999999998</v>
      </c>
      <c r="H332">
        <v>4.3E-3</v>
      </c>
      <c r="I332">
        <v>1111.606491499228</v>
      </c>
      <c r="J332">
        <v>55.580324574961409</v>
      </c>
      <c r="K332">
        <v>4.6316937145801171</v>
      </c>
    </row>
    <row r="333" spans="1:11" x14ac:dyDescent="0.25">
      <c r="A333" s="2">
        <v>504</v>
      </c>
      <c r="B333">
        <v>71</v>
      </c>
      <c r="C333" t="s">
        <v>33</v>
      </c>
      <c r="D333">
        <v>41</v>
      </c>
      <c r="E333">
        <v>10035.48</v>
      </c>
      <c r="F333">
        <v>20</v>
      </c>
      <c r="G333">
        <v>200709.59999999998</v>
      </c>
      <c r="H333">
        <v>5.8999999999999999E-3</v>
      </c>
      <c r="I333">
        <v>1525.227511591964</v>
      </c>
      <c r="J333">
        <v>76.261375579598209</v>
      </c>
      <c r="K333">
        <v>6.3551146316331844</v>
      </c>
    </row>
    <row r="334" spans="1:11" x14ac:dyDescent="0.25">
      <c r="A334" s="2">
        <v>504</v>
      </c>
      <c r="B334">
        <v>72</v>
      </c>
      <c r="C334" t="s">
        <v>34</v>
      </c>
      <c r="D334">
        <v>43</v>
      </c>
      <c r="E334">
        <v>10035.48</v>
      </c>
      <c r="F334">
        <v>20</v>
      </c>
      <c r="G334">
        <v>200709.59999999998</v>
      </c>
      <c r="H334">
        <v>3.0000000000000001E-3</v>
      </c>
      <c r="I334">
        <v>775.53941267388007</v>
      </c>
      <c r="J334">
        <v>38.776970633694006</v>
      </c>
      <c r="K334">
        <v>3.2314142194745004</v>
      </c>
    </row>
    <row r="335" spans="1:11" x14ac:dyDescent="0.25">
      <c r="A335" s="2">
        <v>504</v>
      </c>
      <c r="B335">
        <v>73</v>
      </c>
      <c r="C335" t="s">
        <v>33</v>
      </c>
      <c r="D335">
        <v>44</v>
      </c>
      <c r="E335">
        <v>10035.48</v>
      </c>
      <c r="F335">
        <v>20</v>
      </c>
      <c r="G335">
        <v>200709.59999999998</v>
      </c>
      <c r="H335">
        <v>4.1999999999999997E-3</v>
      </c>
      <c r="I335">
        <v>1085.7551777434319</v>
      </c>
      <c r="J335">
        <v>54.287758887171606</v>
      </c>
      <c r="K335">
        <v>4.5239799072643008</v>
      </c>
    </row>
    <row r="336" spans="1:11" x14ac:dyDescent="0.25">
      <c r="A336" s="2">
        <v>504</v>
      </c>
      <c r="B336">
        <v>74</v>
      </c>
      <c r="C336" t="s">
        <v>33</v>
      </c>
      <c r="D336">
        <v>45</v>
      </c>
      <c r="E336">
        <v>10035.48</v>
      </c>
      <c r="F336">
        <v>20</v>
      </c>
      <c r="G336">
        <v>200709.59999999998</v>
      </c>
      <c r="H336">
        <v>4.1999999999999997E-3</v>
      </c>
      <c r="I336">
        <v>1085.7551777434319</v>
      </c>
      <c r="J336">
        <v>54.287758887171606</v>
      </c>
      <c r="K336">
        <v>4.5239799072643008</v>
      </c>
    </row>
    <row r="337" spans="1:11" x14ac:dyDescent="0.25">
      <c r="A337" s="2">
        <v>504</v>
      </c>
      <c r="B337">
        <v>75</v>
      </c>
      <c r="C337" t="s">
        <v>33</v>
      </c>
      <c r="D337">
        <v>46</v>
      </c>
      <c r="E337">
        <v>10035.48</v>
      </c>
      <c r="F337">
        <v>20</v>
      </c>
      <c r="G337">
        <v>200709.59999999998</v>
      </c>
      <c r="H337">
        <v>5.8999999999999999E-3</v>
      </c>
      <c r="I337">
        <v>1525.227511591964</v>
      </c>
      <c r="J337">
        <v>76.261375579598209</v>
      </c>
      <c r="K337">
        <v>6.3551146316331844</v>
      </c>
    </row>
    <row r="338" spans="1:11" x14ac:dyDescent="0.25">
      <c r="A338" s="2">
        <v>504</v>
      </c>
      <c r="B338">
        <v>76</v>
      </c>
      <c r="C338" t="s">
        <v>33</v>
      </c>
      <c r="D338">
        <v>47</v>
      </c>
      <c r="E338">
        <v>10035.48</v>
      </c>
      <c r="F338">
        <v>20</v>
      </c>
      <c r="G338">
        <v>200709.59999999998</v>
      </c>
      <c r="H338">
        <v>5.7000000000000002E-3</v>
      </c>
      <c r="I338">
        <v>1473.524884080372</v>
      </c>
      <c r="J338">
        <v>73.676244204018616</v>
      </c>
      <c r="K338">
        <v>6.1396870170015516</v>
      </c>
    </row>
    <row r="339" spans="1:11" x14ac:dyDescent="0.25">
      <c r="A339" s="2">
        <v>504</v>
      </c>
      <c r="B339">
        <v>77</v>
      </c>
      <c r="C339" t="s">
        <v>33</v>
      </c>
      <c r="D339">
        <v>48</v>
      </c>
      <c r="E339">
        <v>10035.48</v>
      </c>
      <c r="F339">
        <v>20</v>
      </c>
      <c r="G339">
        <v>200709.59999999998</v>
      </c>
      <c r="H339">
        <v>3.0999999999999999E-3</v>
      </c>
      <c r="I339">
        <v>801.39072642967596</v>
      </c>
      <c r="J339">
        <v>40.069536321483803</v>
      </c>
      <c r="K339">
        <v>3.3391280267903167</v>
      </c>
    </row>
    <row r="340" spans="1:11" x14ac:dyDescent="0.25">
      <c r="A340" s="2">
        <v>504</v>
      </c>
      <c r="B340">
        <v>78</v>
      </c>
      <c r="C340" t="s">
        <v>33</v>
      </c>
      <c r="D340">
        <v>49</v>
      </c>
      <c r="E340">
        <v>10035.48</v>
      </c>
      <c r="F340">
        <v>20</v>
      </c>
      <c r="G340">
        <v>200709.59999999998</v>
      </c>
      <c r="H340">
        <v>4.3E-3</v>
      </c>
      <c r="I340">
        <v>1111.606491499228</v>
      </c>
      <c r="J340">
        <v>55.580324574961409</v>
      </c>
      <c r="K340">
        <v>4.6316937145801171</v>
      </c>
    </row>
    <row r="341" spans="1:11" x14ac:dyDescent="0.25">
      <c r="A341" s="2">
        <v>504</v>
      </c>
      <c r="B341">
        <v>79</v>
      </c>
      <c r="C341" t="s">
        <v>33</v>
      </c>
      <c r="D341">
        <v>50</v>
      </c>
      <c r="E341">
        <v>10035.48</v>
      </c>
      <c r="F341">
        <v>20</v>
      </c>
      <c r="G341">
        <v>200709.59999999998</v>
      </c>
      <c r="H341">
        <v>4.3E-3</v>
      </c>
      <c r="I341">
        <v>1111.606491499228</v>
      </c>
      <c r="J341">
        <v>55.580324574961409</v>
      </c>
      <c r="K341">
        <v>4.6316937145801171</v>
      </c>
    </row>
    <row r="342" spans="1:11" x14ac:dyDescent="0.25">
      <c r="A342" s="2">
        <v>504</v>
      </c>
      <c r="B342">
        <v>80</v>
      </c>
      <c r="C342" t="s">
        <v>33</v>
      </c>
      <c r="D342">
        <v>51</v>
      </c>
      <c r="E342">
        <v>10035.48</v>
      </c>
      <c r="F342">
        <v>20</v>
      </c>
      <c r="G342">
        <v>200709.59999999998</v>
      </c>
      <c r="H342">
        <v>5.8999999999999999E-3</v>
      </c>
      <c r="I342">
        <v>1525.227511591964</v>
      </c>
      <c r="J342">
        <v>76.261375579598209</v>
      </c>
      <c r="K342">
        <v>6.3551146316331844</v>
      </c>
    </row>
    <row r="343" spans="1:11" x14ac:dyDescent="0.25">
      <c r="A343" s="2">
        <v>504</v>
      </c>
      <c r="B343">
        <v>81</v>
      </c>
      <c r="C343" t="s">
        <v>33</v>
      </c>
      <c r="D343">
        <v>53</v>
      </c>
      <c r="E343">
        <v>10035.48</v>
      </c>
      <c r="F343">
        <v>20</v>
      </c>
      <c r="G343">
        <v>200709.59999999998</v>
      </c>
      <c r="H343">
        <v>3.0999999999999999E-3</v>
      </c>
      <c r="I343">
        <v>801.39072642967596</v>
      </c>
      <c r="J343">
        <v>40.069536321483803</v>
      </c>
      <c r="K343">
        <v>3.3391280267903167</v>
      </c>
    </row>
    <row r="344" spans="1:11" x14ac:dyDescent="0.25">
      <c r="A344" s="2">
        <v>504</v>
      </c>
      <c r="B344">
        <v>82</v>
      </c>
      <c r="C344" t="s">
        <v>35</v>
      </c>
      <c r="D344">
        <v>2</v>
      </c>
      <c r="E344">
        <v>10035.48</v>
      </c>
      <c r="F344">
        <v>20</v>
      </c>
      <c r="G344">
        <v>200709.59999999998</v>
      </c>
      <c r="H344">
        <v>5.5999999999999999E-3</v>
      </c>
      <c r="I344">
        <v>1447.6735703245761</v>
      </c>
      <c r="J344">
        <v>72.383678516228812</v>
      </c>
      <c r="K344">
        <v>6.0319732096857344</v>
      </c>
    </row>
    <row r="345" spans="1:11" x14ac:dyDescent="0.25">
      <c r="A345" s="2">
        <v>504</v>
      </c>
      <c r="B345">
        <v>83</v>
      </c>
      <c r="C345" t="s">
        <v>35</v>
      </c>
      <c r="D345">
        <v>3</v>
      </c>
      <c r="E345">
        <v>10035.48</v>
      </c>
      <c r="F345">
        <v>20</v>
      </c>
      <c r="G345">
        <v>200709.59999999998</v>
      </c>
      <c r="H345">
        <v>3.0000000000000001E-3</v>
      </c>
      <c r="I345">
        <v>775.53941267388007</v>
      </c>
      <c r="J345">
        <v>38.776970633694006</v>
      </c>
      <c r="K345">
        <v>3.2314142194745004</v>
      </c>
    </row>
    <row r="346" spans="1:11" x14ac:dyDescent="0.25">
      <c r="A346" s="2">
        <v>504</v>
      </c>
      <c r="B346">
        <v>84</v>
      </c>
      <c r="C346" t="s">
        <v>35</v>
      </c>
      <c r="D346">
        <v>4</v>
      </c>
      <c r="E346">
        <v>10035.48</v>
      </c>
      <c r="F346">
        <v>20</v>
      </c>
      <c r="G346">
        <v>200709.59999999998</v>
      </c>
      <c r="H346">
        <v>4.1000000000000003E-3</v>
      </c>
      <c r="I346">
        <v>1059.903863987636</v>
      </c>
      <c r="J346">
        <v>52.995193199381809</v>
      </c>
      <c r="K346">
        <v>4.4162660999484844</v>
      </c>
    </row>
    <row r="347" spans="1:11" x14ac:dyDescent="0.25">
      <c r="A347" s="2">
        <v>504</v>
      </c>
      <c r="B347">
        <v>85</v>
      </c>
      <c r="C347" t="s">
        <v>35</v>
      </c>
      <c r="D347">
        <v>5</v>
      </c>
      <c r="E347">
        <v>10035.48</v>
      </c>
      <c r="F347">
        <v>20</v>
      </c>
      <c r="G347">
        <v>200709.59999999998</v>
      </c>
      <c r="H347">
        <v>3.0999999999999999E-3</v>
      </c>
      <c r="I347">
        <v>801.39072642967596</v>
      </c>
      <c r="J347">
        <v>40.069536321483803</v>
      </c>
      <c r="K347">
        <v>3.3391280267903167</v>
      </c>
    </row>
    <row r="348" spans="1:11" x14ac:dyDescent="0.25">
      <c r="A348" s="2">
        <v>504</v>
      </c>
      <c r="B348">
        <v>86</v>
      </c>
      <c r="C348" t="s">
        <v>35</v>
      </c>
      <c r="D348">
        <v>6</v>
      </c>
      <c r="E348">
        <v>10035.48</v>
      </c>
      <c r="F348">
        <v>20</v>
      </c>
      <c r="G348">
        <v>200709.59999999998</v>
      </c>
      <c r="H348">
        <v>6.1000000000000004E-3</v>
      </c>
      <c r="I348">
        <v>1576.930139103556</v>
      </c>
      <c r="J348">
        <v>78.846506955177816</v>
      </c>
      <c r="K348">
        <v>6.570542246264818</v>
      </c>
    </row>
    <row r="349" spans="1:11" x14ac:dyDescent="0.25">
      <c r="A349" s="2">
        <v>504</v>
      </c>
      <c r="B349">
        <v>87</v>
      </c>
      <c r="C349" t="s">
        <v>35</v>
      </c>
      <c r="D349">
        <v>7</v>
      </c>
      <c r="E349">
        <v>10035.48</v>
      </c>
      <c r="F349">
        <v>20</v>
      </c>
      <c r="G349">
        <v>200709.59999999998</v>
      </c>
      <c r="H349">
        <v>5.4999999999999997E-3</v>
      </c>
      <c r="I349">
        <v>1421.8222565687799</v>
      </c>
      <c r="J349">
        <v>71.091112828439009</v>
      </c>
      <c r="K349">
        <v>5.9242594023699171</v>
      </c>
    </row>
    <row r="350" spans="1:11" x14ac:dyDescent="0.25">
      <c r="A350" s="2">
        <v>504</v>
      </c>
      <c r="B350">
        <v>88</v>
      </c>
      <c r="C350" t="s">
        <v>35</v>
      </c>
      <c r="D350">
        <v>8</v>
      </c>
      <c r="E350">
        <v>10035.48</v>
      </c>
      <c r="F350">
        <v>20</v>
      </c>
      <c r="G350">
        <v>200709.59999999998</v>
      </c>
      <c r="H350">
        <v>3.0000000000000001E-3</v>
      </c>
      <c r="I350">
        <v>775.53941267388007</v>
      </c>
      <c r="J350">
        <v>38.776970633694006</v>
      </c>
      <c r="K350">
        <v>3.2314142194745004</v>
      </c>
    </row>
    <row r="351" spans="1:11" x14ac:dyDescent="0.25">
      <c r="A351" s="2">
        <v>504</v>
      </c>
      <c r="B351">
        <v>89</v>
      </c>
      <c r="C351" t="s">
        <v>35</v>
      </c>
      <c r="D351">
        <v>9</v>
      </c>
      <c r="E351">
        <v>10035.48</v>
      </c>
      <c r="F351">
        <v>20</v>
      </c>
      <c r="G351">
        <v>200709.59999999998</v>
      </c>
      <c r="H351">
        <v>4.1999999999999997E-3</v>
      </c>
      <c r="I351">
        <v>1085.7551777434319</v>
      </c>
      <c r="J351">
        <v>54.287758887171606</v>
      </c>
      <c r="K351">
        <v>4.5239799072643008</v>
      </c>
    </row>
    <row r="352" spans="1:11" x14ac:dyDescent="0.25">
      <c r="A352" s="2">
        <v>504</v>
      </c>
      <c r="B352">
        <v>90</v>
      </c>
      <c r="C352" t="s">
        <v>35</v>
      </c>
      <c r="D352">
        <v>10</v>
      </c>
      <c r="E352">
        <v>10035.48</v>
      </c>
      <c r="F352">
        <v>20</v>
      </c>
      <c r="G352">
        <v>200709.59999999998</v>
      </c>
      <c r="H352">
        <v>4.1999999999999997E-3</v>
      </c>
      <c r="I352">
        <v>1085.7551777434319</v>
      </c>
      <c r="J352">
        <v>54.287758887171606</v>
      </c>
      <c r="K352">
        <v>4.5239799072643008</v>
      </c>
    </row>
    <row r="353" spans="1:11" x14ac:dyDescent="0.25">
      <c r="A353" s="2">
        <v>504</v>
      </c>
      <c r="B353">
        <v>91</v>
      </c>
      <c r="C353" t="s">
        <v>35</v>
      </c>
      <c r="D353">
        <v>11</v>
      </c>
      <c r="E353">
        <v>10035.48</v>
      </c>
      <c r="F353">
        <v>20</v>
      </c>
      <c r="G353">
        <v>200709.59999999998</v>
      </c>
      <c r="H353">
        <v>5.8999999999999999E-3</v>
      </c>
      <c r="I353">
        <v>1525.227511591964</v>
      </c>
      <c r="J353">
        <v>76.261375579598209</v>
      </c>
      <c r="K353">
        <v>6.3551146316331844</v>
      </c>
    </row>
    <row r="354" spans="1:11" x14ac:dyDescent="0.25">
      <c r="A354" s="2">
        <v>504</v>
      </c>
      <c r="B354">
        <v>92</v>
      </c>
      <c r="C354" t="s">
        <v>35</v>
      </c>
      <c r="D354">
        <v>12</v>
      </c>
      <c r="E354">
        <v>10035.48</v>
      </c>
      <c r="F354">
        <v>20</v>
      </c>
      <c r="G354">
        <v>200709.59999999998</v>
      </c>
      <c r="H354">
        <v>5.4000000000000003E-3</v>
      </c>
      <c r="I354">
        <v>1395.970942812984</v>
      </c>
      <c r="J354">
        <v>69.79854714064922</v>
      </c>
      <c r="K354">
        <v>5.8165455950541016</v>
      </c>
    </row>
    <row r="355" spans="1:11" x14ac:dyDescent="0.25">
      <c r="A355" s="2">
        <v>504</v>
      </c>
      <c r="B355">
        <v>93</v>
      </c>
      <c r="C355" t="s">
        <v>35</v>
      </c>
      <c r="D355">
        <v>13</v>
      </c>
      <c r="E355">
        <v>10035.48</v>
      </c>
      <c r="F355">
        <v>20</v>
      </c>
      <c r="G355">
        <v>200709.59999999998</v>
      </c>
      <c r="H355">
        <v>3.0000000000000001E-3</v>
      </c>
      <c r="I355">
        <v>775.53941267388007</v>
      </c>
      <c r="J355">
        <v>38.776970633694006</v>
      </c>
      <c r="K355">
        <v>3.2314142194745004</v>
      </c>
    </row>
    <row r="356" spans="1:11" x14ac:dyDescent="0.25">
      <c r="A356" s="2">
        <v>504</v>
      </c>
      <c r="B356">
        <v>94</v>
      </c>
      <c r="C356" t="s">
        <v>35</v>
      </c>
      <c r="D356">
        <v>14</v>
      </c>
      <c r="E356">
        <v>10035.48</v>
      </c>
      <c r="F356">
        <v>20</v>
      </c>
      <c r="G356">
        <v>200709.59999999998</v>
      </c>
      <c r="H356">
        <v>4.1999999999999997E-3</v>
      </c>
      <c r="I356">
        <v>1085.7551777434319</v>
      </c>
      <c r="J356">
        <v>54.287758887171606</v>
      </c>
      <c r="K356">
        <v>4.5239799072643008</v>
      </c>
    </row>
    <row r="357" spans="1:11" x14ac:dyDescent="0.25">
      <c r="A357" s="2">
        <v>504</v>
      </c>
      <c r="B357">
        <v>95</v>
      </c>
      <c r="C357" t="s">
        <v>35</v>
      </c>
      <c r="D357">
        <v>15</v>
      </c>
      <c r="E357">
        <v>10035.48</v>
      </c>
      <c r="F357">
        <v>20</v>
      </c>
      <c r="G357">
        <v>200709.59999999998</v>
      </c>
      <c r="H357">
        <v>4.3E-3</v>
      </c>
      <c r="I357">
        <v>1111.606491499228</v>
      </c>
      <c r="J357">
        <v>55.580324574961409</v>
      </c>
      <c r="K357">
        <v>4.6316937145801171</v>
      </c>
    </row>
    <row r="358" spans="1:11" x14ac:dyDescent="0.25">
      <c r="A358" s="2">
        <v>504</v>
      </c>
      <c r="B358">
        <v>96</v>
      </c>
      <c r="C358" t="s">
        <v>35</v>
      </c>
      <c r="D358">
        <v>17</v>
      </c>
      <c r="E358">
        <v>10035.48</v>
      </c>
      <c r="F358">
        <v>20</v>
      </c>
      <c r="G358">
        <v>200709.59999999998</v>
      </c>
      <c r="H358">
        <v>5.4999999999999997E-3</v>
      </c>
      <c r="I358">
        <v>1421.8222565687799</v>
      </c>
      <c r="J358">
        <v>71.091112828439009</v>
      </c>
      <c r="K358">
        <v>5.9242594023699171</v>
      </c>
    </row>
    <row r="359" spans="1:11" x14ac:dyDescent="0.25">
      <c r="A359" s="2">
        <v>504</v>
      </c>
      <c r="B359">
        <v>97</v>
      </c>
      <c r="C359" t="s">
        <v>35</v>
      </c>
      <c r="D359">
        <v>18</v>
      </c>
      <c r="E359">
        <v>10035.48</v>
      </c>
      <c r="F359">
        <v>20</v>
      </c>
      <c r="G359">
        <v>200709.59999999998</v>
      </c>
      <c r="H359">
        <v>3.0000000000000001E-3</v>
      </c>
      <c r="I359">
        <v>775.53941267388007</v>
      </c>
      <c r="J359">
        <v>38.776970633694006</v>
      </c>
      <c r="K359">
        <v>3.2314142194745004</v>
      </c>
    </row>
    <row r="360" spans="1:11" x14ac:dyDescent="0.25">
      <c r="A360" s="2">
        <v>504</v>
      </c>
      <c r="B360">
        <v>98</v>
      </c>
      <c r="C360" t="s">
        <v>35</v>
      </c>
      <c r="D360">
        <v>19</v>
      </c>
      <c r="E360">
        <v>10035.48</v>
      </c>
      <c r="F360">
        <v>20</v>
      </c>
      <c r="G360">
        <v>200709.59999999998</v>
      </c>
      <c r="H360">
        <v>4.1999999999999997E-3</v>
      </c>
      <c r="I360">
        <v>1085.7551777434319</v>
      </c>
      <c r="J360">
        <v>54.287758887171606</v>
      </c>
      <c r="K360">
        <v>4.5239799072643008</v>
      </c>
    </row>
    <row r="361" spans="1:11" x14ac:dyDescent="0.25">
      <c r="A361" s="2">
        <v>504</v>
      </c>
      <c r="B361">
        <v>99</v>
      </c>
      <c r="C361" t="s">
        <v>35</v>
      </c>
      <c r="D361">
        <v>20</v>
      </c>
      <c r="E361">
        <v>10035.48</v>
      </c>
      <c r="F361">
        <v>20</v>
      </c>
      <c r="G361">
        <v>200709.59999999998</v>
      </c>
      <c r="H361">
        <v>4.1999999999999997E-3</v>
      </c>
      <c r="I361">
        <v>1085.7551777434319</v>
      </c>
      <c r="J361">
        <v>54.287758887171606</v>
      </c>
      <c r="K361">
        <v>4.5239799072643008</v>
      </c>
    </row>
    <row r="362" spans="1:11" x14ac:dyDescent="0.25">
      <c r="A362" s="2">
        <v>504</v>
      </c>
      <c r="B362">
        <v>100</v>
      </c>
      <c r="C362" t="s">
        <v>35</v>
      </c>
      <c r="D362">
        <v>22</v>
      </c>
      <c r="E362">
        <v>10035.48</v>
      </c>
      <c r="F362">
        <v>20</v>
      </c>
      <c r="G362">
        <v>200709.59999999998</v>
      </c>
      <c r="H362">
        <v>5.4000000000000003E-3</v>
      </c>
      <c r="I362">
        <v>1395.970942812984</v>
      </c>
      <c r="J362">
        <v>69.79854714064922</v>
      </c>
      <c r="K362">
        <v>5.8165455950541016</v>
      </c>
    </row>
    <row r="363" spans="1:11" x14ac:dyDescent="0.25">
      <c r="A363" s="2">
        <v>504</v>
      </c>
      <c r="B363">
        <v>101</v>
      </c>
      <c r="C363" t="s">
        <v>35</v>
      </c>
      <c r="D363">
        <v>24</v>
      </c>
      <c r="E363">
        <v>10035.48</v>
      </c>
      <c r="F363">
        <v>20</v>
      </c>
      <c r="G363">
        <v>200709.59999999998</v>
      </c>
      <c r="H363">
        <v>4.1999999999999997E-3</v>
      </c>
      <c r="I363">
        <v>1085.7551777434319</v>
      </c>
      <c r="J363">
        <v>54.287758887171606</v>
      </c>
      <c r="K363">
        <v>4.5239799072643008</v>
      </c>
    </row>
    <row r="364" spans="1:11" x14ac:dyDescent="0.25">
      <c r="A364" s="2">
        <v>504</v>
      </c>
      <c r="B364">
        <v>102</v>
      </c>
      <c r="C364" t="s">
        <v>35</v>
      </c>
      <c r="D364">
        <v>25</v>
      </c>
      <c r="E364">
        <v>10035.48</v>
      </c>
      <c r="F364">
        <v>20</v>
      </c>
      <c r="G364">
        <v>200709.59999999998</v>
      </c>
      <c r="H364">
        <v>4.1999999999999997E-3</v>
      </c>
      <c r="I364">
        <v>1085.7551777434319</v>
      </c>
      <c r="J364">
        <v>54.287758887171606</v>
      </c>
      <c r="K364">
        <v>4.5239799072643008</v>
      </c>
    </row>
    <row r="365" spans="1:11" x14ac:dyDescent="0.25">
      <c r="A365" s="2">
        <v>504</v>
      </c>
      <c r="B365">
        <v>103</v>
      </c>
      <c r="C365" t="s">
        <v>35</v>
      </c>
      <c r="D365">
        <v>26</v>
      </c>
      <c r="E365">
        <v>10035.48</v>
      </c>
      <c r="F365">
        <v>20</v>
      </c>
      <c r="G365">
        <v>200709.59999999998</v>
      </c>
      <c r="H365">
        <v>6.0000000000000001E-3</v>
      </c>
      <c r="I365">
        <v>1551.0788253477601</v>
      </c>
      <c r="J365">
        <v>77.553941267388012</v>
      </c>
      <c r="K365">
        <v>6.4628284389490007</v>
      </c>
    </row>
    <row r="366" spans="1:11" x14ac:dyDescent="0.25">
      <c r="A366" s="2">
        <v>504</v>
      </c>
      <c r="B366">
        <v>104</v>
      </c>
      <c r="C366" t="s">
        <v>35</v>
      </c>
      <c r="D366">
        <v>27</v>
      </c>
      <c r="E366">
        <v>10035.48</v>
      </c>
      <c r="F366">
        <v>20</v>
      </c>
      <c r="G366">
        <v>200709.59999999998</v>
      </c>
      <c r="H366">
        <v>5.4000000000000003E-3</v>
      </c>
      <c r="I366">
        <v>1395.970942812984</v>
      </c>
      <c r="J366">
        <v>69.79854714064922</v>
      </c>
      <c r="K366">
        <v>5.8165455950541016</v>
      </c>
    </row>
    <row r="367" spans="1:11" x14ac:dyDescent="0.25">
      <c r="A367" s="2">
        <v>504</v>
      </c>
      <c r="B367">
        <v>105</v>
      </c>
      <c r="C367" t="s">
        <v>35</v>
      </c>
      <c r="D367">
        <v>28</v>
      </c>
      <c r="E367">
        <v>10035.48</v>
      </c>
      <c r="F367">
        <v>20</v>
      </c>
      <c r="G367">
        <v>200709.59999999998</v>
      </c>
      <c r="H367">
        <v>3.0000000000000001E-3</v>
      </c>
      <c r="I367">
        <v>775.53941267388007</v>
      </c>
      <c r="J367">
        <v>38.776970633694006</v>
      </c>
      <c r="K367">
        <v>3.2314142194745004</v>
      </c>
    </row>
    <row r="368" spans="1:11" x14ac:dyDescent="0.25">
      <c r="A368" s="2">
        <v>504</v>
      </c>
      <c r="B368">
        <v>106</v>
      </c>
      <c r="C368" t="s">
        <v>35</v>
      </c>
      <c r="D368">
        <v>29</v>
      </c>
      <c r="E368">
        <v>10035.48</v>
      </c>
      <c r="F368">
        <v>20</v>
      </c>
      <c r="G368">
        <v>200709.59999999998</v>
      </c>
      <c r="H368">
        <v>4.1999999999999997E-3</v>
      </c>
      <c r="I368">
        <v>1085.7551777434319</v>
      </c>
      <c r="J368">
        <v>54.287758887171606</v>
      </c>
      <c r="K368">
        <v>4.5239799072643008</v>
      </c>
    </row>
    <row r="369" spans="1:11" x14ac:dyDescent="0.25">
      <c r="A369" s="2">
        <v>504</v>
      </c>
      <c r="B369">
        <v>107</v>
      </c>
      <c r="C369" t="s">
        <v>35</v>
      </c>
      <c r="D369">
        <v>30</v>
      </c>
      <c r="E369">
        <v>10035.48</v>
      </c>
      <c r="F369">
        <v>20</v>
      </c>
      <c r="G369">
        <v>200709.59999999998</v>
      </c>
      <c r="H369">
        <v>4.1999999999999997E-3</v>
      </c>
      <c r="I369">
        <v>1085.7551777434319</v>
      </c>
      <c r="J369">
        <v>54.287758887171606</v>
      </c>
      <c r="K369">
        <v>4.5239799072643008</v>
      </c>
    </row>
    <row r="370" spans="1:11" x14ac:dyDescent="0.25">
      <c r="A370" s="2">
        <v>504</v>
      </c>
      <c r="B370">
        <v>108</v>
      </c>
      <c r="C370" t="s">
        <v>35</v>
      </c>
      <c r="D370">
        <v>31</v>
      </c>
      <c r="E370">
        <v>10035.48</v>
      </c>
      <c r="F370">
        <v>20</v>
      </c>
      <c r="G370">
        <v>200709.59999999998</v>
      </c>
      <c r="H370">
        <v>5.7999999999999996E-3</v>
      </c>
      <c r="I370">
        <v>1499.3761978361679</v>
      </c>
      <c r="J370">
        <v>74.968809891808405</v>
      </c>
      <c r="K370">
        <v>6.2474008243173671</v>
      </c>
    </row>
    <row r="371" spans="1:11" x14ac:dyDescent="0.25">
      <c r="A371" s="2">
        <v>504</v>
      </c>
      <c r="B371">
        <v>109</v>
      </c>
      <c r="C371" t="s">
        <v>35</v>
      </c>
      <c r="D371">
        <v>32</v>
      </c>
      <c r="E371">
        <v>10035.48</v>
      </c>
      <c r="F371">
        <v>20</v>
      </c>
      <c r="G371">
        <v>200709.59999999998</v>
      </c>
      <c r="H371">
        <v>5.4000000000000003E-3</v>
      </c>
      <c r="I371">
        <v>1395.970942812984</v>
      </c>
      <c r="J371">
        <v>69.79854714064922</v>
      </c>
      <c r="K371">
        <v>5.8165455950541016</v>
      </c>
    </row>
    <row r="372" spans="1:11" x14ac:dyDescent="0.25">
      <c r="A372" s="2">
        <v>504</v>
      </c>
      <c r="B372">
        <v>110</v>
      </c>
      <c r="C372" t="s">
        <v>35</v>
      </c>
      <c r="D372">
        <v>33</v>
      </c>
      <c r="E372">
        <v>10035.48</v>
      </c>
      <c r="F372">
        <v>20</v>
      </c>
      <c r="G372">
        <v>200709.59999999998</v>
      </c>
      <c r="H372">
        <v>3.0000000000000001E-3</v>
      </c>
      <c r="I372">
        <v>775.53941267388007</v>
      </c>
      <c r="J372">
        <v>38.776970633694006</v>
      </c>
      <c r="K372">
        <v>3.2314142194745004</v>
      </c>
    </row>
    <row r="373" spans="1:11" x14ac:dyDescent="0.25">
      <c r="A373" s="2">
        <v>504</v>
      </c>
      <c r="B373">
        <v>111</v>
      </c>
      <c r="C373" t="s">
        <v>35</v>
      </c>
      <c r="D373">
        <v>34</v>
      </c>
      <c r="E373">
        <v>10035.48</v>
      </c>
      <c r="F373">
        <v>20</v>
      </c>
      <c r="G373">
        <v>200709.59999999998</v>
      </c>
      <c r="H373">
        <v>4.1999999999999997E-3</v>
      </c>
      <c r="I373">
        <v>1085.7551777434319</v>
      </c>
      <c r="J373">
        <v>54.287758887171606</v>
      </c>
      <c r="K373">
        <v>4.5239799072643008</v>
      </c>
    </row>
    <row r="374" spans="1:11" x14ac:dyDescent="0.25">
      <c r="A374" s="2">
        <v>504</v>
      </c>
      <c r="B374">
        <v>112</v>
      </c>
      <c r="C374" t="s">
        <v>35</v>
      </c>
      <c r="D374">
        <v>35</v>
      </c>
      <c r="E374">
        <v>10035.48</v>
      </c>
      <c r="F374">
        <v>20</v>
      </c>
      <c r="G374">
        <v>200709.59999999998</v>
      </c>
      <c r="H374">
        <v>4.1999999999999997E-3</v>
      </c>
      <c r="I374">
        <v>1085.7551777434319</v>
      </c>
      <c r="J374">
        <v>54.287758887171606</v>
      </c>
      <c r="K374">
        <v>4.5239799072643008</v>
      </c>
    </row>
    <row r="375" spans="1:11" x14ac:dyDescent="0.25">
      <c r="A375" s="2">
        <v>504</v>
      </c>
      <c r="B375">
        <v>113</v>
      </c>
      <c r="C375" t="s">
        <v>35</v>
      </c>
      <c r="D375">
        <v>36</v>
      </c>
      <c r="E375">
        <v>10035.48</v>
      </c>
      <c r="F375">
        <v>20</v>
      </c>
      <c r="G375">
        <v>200709.59999999998</v>
      </c>
      <c r="H375">
        <v>5.8999999999999999E-3</v>
      </c>
      <c r="I375">
        <v>1525.227511591964</v>
      </c>
      <c r="J375">
        <v>76.261375579598209</v>
      </c>
      <c r="K375">
        <v>6.3551146316331844</v>
      </c>
    </row>
    <row r="376" spans="1:11" x14ac:dyDescent="0.25">
      <c r="A376" s="2">
        <v>504</v>
      </c>
      <c r="B376">
        <v>114</v>
      </c>
      <c r="C376" t="s">
        <v>35</v>
      </c>
      <c r="D376">
        <v>39</v>
      </c>
      <c r="E376">
        <v>10035.48</v>
      </c>
      <c r="F376">
        <v>20</v>
      </c>
      <c r="G376">
        <v>200709.59999999998</v>
      </c>
      <c r="H376">
        <v>4.1999999999999997E-3</v>
      </c>
      <c r="I376">
        <v>1085.7551777434319</v>
      </c>
      <c r="J376">
        <v>54.287758887171606</v>
      </c>
      <c r="K376">
        <v>4.5239799072643008</v>
      </c>
    </row>
    <row r="377" spans="1:11" x14ac:dyDescent="0.25">
      <c r="A377" s="2">
        <v>504</v>
      </c>
      <c r="B377">
        <v>115</v>
      </c>
      <c r="C377" t="s">
        <v>35</v>
      </c>
      <c r="D377">
        <v>40</v>
      </c>
      <c r="E377">
        <v>10035.48</v>
      </c>
      <c r="F377">
        <v>20</v>
      </c>
      <c r="G377">
        <v>200709.59999999998</v>
      </c>
      <c r="H377">
        <v>4.1999999999999997E-3</v>
      </c>
      <c r="I377">
        <v>1085.7551777434319</v>
      </c>
      <c r="J377">
        <v>54.287758887171606</v>
      </c>
      <c r="K377">
        <v>4.5239799072643008</v>
      </c>
    </row>
    <row r="378" spans="1:11" x14ac:dyDescent="0.25">
      <c r="A378" s="2">
        <v>504</v>
      </c>
      <c r="B378">
        <v>116</v>
      </c>
      <c r="C378" t="s">
        <v>35</v>
      </c>
      <c r="D378">
        <v>41</v>
      </c>
      <c r="E378">
        <v>10035.48</v>
      </c>
      <c r="F378">
        <v>20</v>
      </c>
      <c r="G378">
        <v>200709.59999999998</v>
      </c>
      <c r="H378">
        <v>5.8999999999999999E-3</v>
      </c>
      <c r="I378">
        <v>1525.227511591964</v>
      </c>
      <c r="J378">
        <v>76.261375579598209</v>
      </c>
      <c r="K378">
        <v>6.3551146316331844</v>
      </c>
    </row>
    <row r="379" spans="1:11" x14ac:dyDescent="0.25">
      <c r="A379" s="2">
        <v>504</v>
      </c>
      <c r="B379">
        <v>117</v>
      </c>
      <c r="C379" t="s">
        <v>35</v>
      </c>
      <c r="D379">
        <v>42</v>
      </c>
      <c r="E379">
        <v>10035.48</v>
      </c>
      <c r="F379">
        <v>20</v>
      </c>
      <c r="G379">
        <v>200709.59999999998</v>
      </c>
      <c r="H379">
        <v>5.4999999999999997E-3</v>
      </c>
      <c r="I379">
        <v>1421.8222565687799</v>
      </c>
      <c r="J379">
        <v>71.091112828439009</v>
      </c>
      <c r="K379">
        <v>5.9242594023699171</v>
      </c>
    </row>
    <row r="380" spans="1:11" x14ac:dyDescent="0.25">
      <c r="A380" s="2">
        <v>504</v>
      </c>
      <c r="B380">
        <v>118</v>
      </c>
      <c r="C380" t="s">
        <v>35</v>
      </c>
      <c r="D380">
        <v>43</v>
      </c>
      <c r="E380">
        <v>10035.48</v>
      </c>
      <c r="F380">
        <v>20</v>
      </c>
      <c r="G380">
        <v>200709.59999999998</v>
      </c>
      <c r="H380">
        <v>3.0000000000000001E-3</v>
      </c>
      <c r="I380">
        <v>775.53941267388007</v>
      </c>
      <c r="J380">
        <v>38.776970633694006</v>
      </c>
      <c r="K380">
        <v>3.2314142194745004</v>
      </c>
    </row>
    <row r="381" spans="1:11" x14ac:dyDescent="0.25">
      <c r="A381" s="2">
        <v>504</v>
      </c>
      <c r="B381">
        <v>119</v>
      </c>
      <c r="C381" t="s">
        <v>35</v>
      </c>
      <c r="D381">
        <v>44</v>
      </c>
      <c r="E381">
        <v>10035.48</v>
      </c>
      <c r="F381">
        <v>20</v>
      </c>
      <c r="G381">
        <v>200709.59999999998</v>
      </c>
      <c r="H381">
        <v>4.4999999999999997E-3</v>
      </c>
      <c r="I381">
        <v>1163.3091190108198</v>
      </c>
      <c r="J381">
        <v>58.165455950541002</v>
      </c>
      <c r="K381">
        <v>4.8471213292117499</v>
      </c>
    </row>
    <row r="382" spans="1:11" x14ac:dyDescent="0.25">
      <c r="A382" s="2">
        <v>504</v>
      </c>
      <c r="B382">
        <v>120</v>
      </c>
      <c r="C382" t="s">
        <v>35</v>
      </c>
      <c r="D382">
        <v>45</v>
      </c>
      <c r="E382">
        <v>10035.48</v>
      </c>
      <c r="F382">
        <v>20</v>
      </c>
      <c r="G382">
        <v>200709.59999999998</v>
      </c>
      <c r="H382">
        <v>4.4000000000000003E-3</v>
      </c>
      <c r="I382">
        <v>1137.4578052550241</v>
      </c>
      <c r="J382">
        <v>56.872890262751213</v>
      </c>
      <c r="K382">
        <v>4.7394075218959344</v>
      </c>
    </row>
    <row r="383" spans="1:11" x14ac:dyDescent="0.25">
      <c r="A383" s="2">
        <v>504</v>
      </c>
      <c r="B383">
        <v>121</v>
      </c>
      <c r="C383" t="s">
        <v>35</v>
      </c>
      <c r="D383">
        <v>46</v>
      </c>
      <c r="E383">
        <v>10035.48</v>
      </c>
      <c r="F383">
        <v>20</v>
      </c>
      <c r="G383">
        <v>200709.59999999998</v>
      </c>
      <c r="H383">
        <v>5.8999999999999999E-3</v>
      </c>
      <c r="I383">
        <v>1525.227511591964</v>
      </c>
      <c r="J383">
        <v>76.261375579598209</v>
      </c>
      <c r="K383">
        <v>6.3551146316331844</v>
      </c>
    </row>
    <row r="384" spans="1:11" x14ac:dyDescent="0.25">
      <c r="A384" s="2">
        <v>504</v>
      </c>
      <c r="B384">
        <v>122</v>
      </c>
      <c r="C384" t="s">
        <v>35</v>
      </c>
      <c r="D384">
        <v>47</v>
      </c>
      <c r="E384">
        <v>10035.48</v>
      </c>
      <c r="F384">
        <v>20</v>
      </c>
      <c r="G384">
        <v>200709.59999999998</v>
      </c>
      <c r="H384">
        <v>5.4000000000000003E-3</v>
      </c>
      <c r="I384">
        <v>1395.970942812984</v>
      </c>
      <c r="J384">
        <v>69.79854714064922</v>
      </c>
      <c r="K384">
        <v>5.8165455950541016</v>
      </c>
    </row>
    <row r="385" spans="1:11" x14ac:dyDescent="0.25">
      <c r="A385" s="2">
        <v>504</v>
      </c>
      <c r="B385">
        <v>123</v>
      </c>
      <c r="C385" t="s">
        <v>35</v>
      </c>
      <c r="D385">
        <v>48</v>
      </c>
      <c r="E385">
        <v>10035.48</v>
      </c>
      <c r="F385">
        <v>20</v>
      </c>
      <c r="G385">
        <v>200709.59999999998</v>
      </c>
      <c r="H385">
        <v>3.0000000000000001E-3</v>
      </c>
      <c r="I385">
        <v>775.53941267388007</v>
      </c>
      <c r="J385">
        <v>38.776970633694006</v>
      </c>
      <c r="K385">
        <v>3.2314142194745004</v>
      </c>
    </row>
    <row r="386" spans="1:11" x14ac:dyDescent="0.25">
      <c r="A386" s="2">
        <v>504</v>
      </c>
      <c r="B386">
        <v>124</v>
      </c>
      <c r="C386" t="s">
        <v>35</v>
      </c>
      <c r="D386">
        <v>49</v>
      </c>
      <c r="E386">
        <v>10035.48</v>
      </c>
      <c r="F386">
        <v>20</v>
      </c>
      <c r="G386">
        <v>200709.59999999998</v>
      </c>
      <c r="H386">
        <v>4.1999999999999997E-3</v>
      </c>
      <c r="I386">
        <v>1085.7551777434319</v>
      </c>
      <c r="J386">
        <v>54.287758887171606</v>
      </c>
      <c r="K386">
        <v>4.5239799072643008</v>
      </c>
    </row>
    <row r="387" spans="1:11" x14ac:dyDescent="0.25">
      <c r="A387" s="2">
        <v>504</v>
      </c>
      <c r="B387">
        <v>125</v>
      </c>
      <c r="C387" t="s">
        <v>35</v>
      </c>
      <c r="D387">
        <v>50</v>
      </c>
      <c r="E387">
        <v>10035.48</v>
      </c>
      <c r="F387">
        <v>20</v>
      </c>
      <c r="G387">
        <v>200709.59999999998</v>
      </c>
      <c r="H387">
        <v>4.1999999999999997E-3</v>
      </c>
      <c r="I387">
        <v>1085.7551777434319</v>
      </c>
      <c r="J387">
        <v>54.287758887171606</v>
      </c>
      <c r="K387">
        <v>4.5239799072643008</v>
      </c>
    </row>
    <row r="388" spans="1:11" x14ac:dyDescent="0.25">
      <c r="A388" s="2">
        <v>504</v>
      </c>
      <c r="B388">
        <v>126</v>
      </c>
      <c r="C388" t="s">
        <v>35</v>
      </c>
      <c r="D388">
        <v>51</v>
      </c>
      <c r="E388">
        <v>10035.48</v>
      </c>
      <c r="F388">
        <v>20</v>
      </c>
      <c r="G388">
        <v>200709.59999999998</v>
      </c>
      <c r="H388">
        <v>5.7999999999999996E-3</v>
      </c>
      <c r="I388">
        <v>1499.3761978361679</v>
      </c>
      <c r="J388">
        <v>74.968809891808405</v>
      </c>
      <c r="K388">
        <v>6.2474008243173671</v>
      </c>
    </row>
    <row r="389" spans="1:11" x14ac:dyDescent="0.25">
      <c r="A389" s="2">
        <v>504</v>
      </c>
      <c r="B389">
        <v>127</v>
      </c>
      <c r="C389" t="s">
        <v>35</v>
      </c>
      <c r="D389">
        <v>53</v>
      </c>
      <c r="E389">
        <v>10035.48</v>
      </c>
      <c r="F389">
        <v>20</v>
      </c>
      <c r="G389">
        <v>200709.59999999998</v>
      </c>
      <c r="H389">
        <v>3.0000000000000001E-3</v>
      </c>
      <c r="I389">
        <v>775.53941267388007</v>
      </c>
      <c r="J389">
        <v>38.776970633694006</v>
      </c>
      <c r="K389">
        <v>3.2314142194745004</v>
      </c>
    </row>
    <row r="390" spans="1:11" x14ac:dyDescent="0.25">
      <c r="A390" s="2">
        <v>504</v>
      </c>
      <c r="B390">
        <v>128</v>
      </c>
      <c r="C390" t="s">
        <v>36</v>
      </c>
      <c r="D390">
        <v>1</v>
      </c>
      <c r="E390">
        <v>10035.48</v>
      </c>
      <c r="F390">
        <v>20</v>
      </c>
      <c r="G390">
        <v>200709.59999999998</v>
      </c>
      <c r="H390">
        <v>6.1000000000000004E-3</v>
      </c>
      <c r="I390">
        <v>1576.930139103556</v>
      </c>
      <c r="J390">
        <v>78.846506955177816</v>
      </c>
      <c r="K390">
        <v>6.570542246264818</v>
      </c>
    </row>
    <row r="391" spans="1:11" x14ac:dyDescent="0.25">
      <c r="A391" s="2">
        <v>504</v>
      </c>
      <c r="B391">
        <v>129</v>
      </c>
      <c r="C391" t="s">
        <v>36</v>
      </c>
      <c r="D391">
        <v>2</v>
      </c>
      <c r="E391">
        <v>10035.48</v>
      </c>
      <c r="F391">
        <v>20</v>
      </c>
      <c r="G391">
        <v>200709.59999999998</v>
      </c>
      <c r="H391">
        <v>5.4999999999999997E-3</v>
      </c>
      <c r="I391">
        <v>1421.8222565687799</v>
      </c>
      <c r="J391">
        <v>71.091112828439009</v>
      </c>
      <c r="K391">
        <v>5.9242594023699171</v>
      </c>
    </row>
    <row r="392" spans="1:11" x14ac:dyDescent="0.25">
      <c r="A392" s="2">
        <v>504</v>
      </c>
      <c r="B392">
        <v>130</v>
      </c>
      <c r="C392" t="s">
        <v>36</v>
      </c>
      <c r="D392">
        <v>3</v>
      </c>
      <c r="E392">
        <v>10035.48</v>
      </c>
      <c r="F392">
        <v>20</v>
      </c>
      <c r="G392">
        <v>200709.59999999998</v>
      </c>
      <c r="H392">
        <v>3.0000000000000001E-3</v>
      </c>
      <c r="I392">
        <v>775.53941267388007</v>
      </c>
      <c r="J392">
        <v>38.776970633694006</v>
      </c>
      <c r="K392">
        <v>3.2314142194745004</v>
      </c>
    </row>
    <row r="393" spans="1:11" x14ac:dyDescent="0.25">
      <c r="A393" s="2">
        <v>504</v>
      </c>
      <c r="B393">
        <v>131</v>
      </c>
      <c r="C393" t="s">
        <v>36</v>
      </c>
      <c r="D393">
        <v>4</v>
      </c>
      <c r="E393">
        <v>10035.48</v>
      </c>
      <c r="F393">
        <v>20</v>
      </c>
      <c r="G393">
        <v>200709.59999999998</v>
      </c>
      <c r="H393">
        <v>4.1999999999999997E-3</v>
      </c>
      <c r="I393">
        <v>1085.7551777434319</v>
      </c>
      <c r="J393">
        <v>54.287758887171606</v>
      </c>
      <c r="K393">
        <v>4.5239799072643008</v>
      </c>
    </row>
    <row r="394" spans="1:11" x14ac:dyDescent="0.25">
      <c r="A394" s="2">
        <v>504</v>
      </c>
      <c r="B394">
        <v>132</v>
      </c>
      <c r="C394" t="s">
        <v>36</v>
      </c>
      <c r="D394">
        <v>5</v>
      </c>
      <c r="E394">
        <v>10035.48</v>
      </c>
      <c r="F394">
        <v>20</v>
      </c>
      <c r="G394">
        <v>200709.59999999998</v>
      </c>
      <c r="H394">
        <v>3.0000000000000001E-3</v>
      </c>
      <c r="I394">
        <v>775.53941267388007</v>
      </c>
      <c r="J394">
        <v>38.776970633694006</v>
      </c>
      <c r="K394">
        <v>3.2314142194745004</v>
      </c>
    </row>
    <row r="395" spans="1:11" x14ac:dyDescent="0.25">
      <c r="A395" s="2">
        <v>504</v>
      </c>
      <c r="B395">
        <v>133</v>
      </c>
      <c r="C395" t="s">
        <v>36</v>
      </c>
      <c r="D395">
        <v>6</v>
      </c>
      <c r="E395">
        <v>10035.48</v>
      </c>
      <c r="F395">
        <v>20</v>
      </c>
      <c r="G395">
        <v>200709.59999999998</v>
      </c>
      <c r="H395">
        <v>6.0000000000000001E-3</v>
      </c>
      <c r="I395">
        <v>1551.0788253477601</v>
      </c>
      <c r="J395">
        <v>77.553941267388012</v>
      </c>
      <c r="K395">
        <v>6.4628284389490007</v>
      </c>
    </row>
    <row r="396" spans="1:11" x14ac:dyDescent="0.25">
      <c r="A396" s="2">
        <v>504</v>
      </c>
      <c r="B396">
        <v>134</v>
      </c>
      <c r="C396" t="s">
        <v>36</v>
      </c>
      <c r="D396">
        <v>7</v>
      </c>
      <c r="E396">
        <v>10035.48</v>
      </c>
      <c r="F396">
        <v>20</v>
      </c>
      <c r="G396">
        <v>200709.59999999998</v>
      </c>
      <c r="H396">
        <v>5.4000000000000003E-3</v>
      </c>
      <c r="I396">
        <v>1395.970942812984</v>
      </c>
      <c r="J396">
        <v>69.79854714064922</v>
      </c>
      <c r="K396">
        <v>5.8165455950541016</v>
      </c>
    </row>
    <row r="397" spans="1:11" x14ac:dyDescent="0.25">
      <c r="A397" s="2">
        <v>504</v>
      </c>
      <c r="B397">
        <v>135</v>
      </c>
      <c r="C397" t="s">
        <v>36</v>
      </c>
      <c r="D397">
        <v>8</v>
      </c>
      <c r="E397">
        <v>10035.48</v>
      </c>
      <c r="F397">
        <v>20</v>
      </c>
      <c r="G397">
        <v>200709.59999999998</v>
      </c>
      <c r="H397">
        <v>3.0999999999999999E-3</v>
      </c>
      <c r="I397">
        <v>801.39072642967596</v>
      </c>
      <c r="J397">
        <v>40.069536321483803</v>
      </c>
      <c r="K397">
        <v>3.3391280267903167</v>
      </c>
    </row>
    <row r="398" spans="1:11" x14ac:dyDescent="0.25">
      <c r="A398" s="2">
        <v>504</v>
      </c>
      <c r="B398">
        <v>136</v>
      </c>
      <c r="C398" t="s">
        <v>36</v>
      </c>
      <c r="D398">
        <v>9</v>
      </c>
      <c r="E398">
        <v>10035.48</v>
      </c>
      <c r="F398">
        <v>20</v>
      </c>
      <c r="G398">
        <v>200709.59999999998</v>
      </c>
      <c r="H398">
        <v>4.1999999999999997E-3</v>
      </c>
      <c r="I398">
        <v>1085.7551777434319</v>
      </c>
      <c r="J398">
        <v>54.287758887171606</v>
      </c>
      <c r="K398">
        <v>4.5239799072643008</v>
      </c>
    </row>
    <row r="399" spans="1:11" x14ac:dyDescent="0.25">
      <c r="A399" s="2">
        <v>504</v>
      </c>
      <c r="B399">
        <v>137</v>
      </c>
      <c r="C399" t="s">
        <v>36</v>
      </c>
      <c r="D399">
        <v>10</v>
      </c>
      <c r="E399">
        <v>10035.48</v>
      </c>
      <c r="F399">
        <v>20</v>
      </c>
      <c r="G399">
        <v>200709.59999999998</v>
      </c>
      <c r="H399">
        <v>4.1999999999999997E-3</v>
      </c>
      <c r="I399">
        <v>1085.7551777434319</v>
      </c>
      <c r="J399">
        <v>54.287758887171606</v>
      </c>
      <c r="K399">
        <v>4.5239799072643008</v>
      </c>
    </row>
    <row r="400" spans="1:11" x14ac:dyDescent="0.25">
      <c r="A400" s="2">
        <v>504</v>
      </c>
      <c r="B400">
        <v>138</v>
      </c>
      <c r="C400" t="s">
        <v>36</v>
      </c>
      <c r="D400">
        <v>11</v>
      </c>
      <c r="E400">
        <v>10035.48</v>
      </c>
      <c r="F400">
        <v>20</v>
      </c>
      <c r="G400">
        <v>200709.59999999998</v>
      </c>
      <c r="H400">
        <v>6.0000000000000001E-3</v>
      </c>
      <c r="I400">
        <v>1551.0788253477601</v>
      </c>
      <c r="J400">
        <v>77.553941267388012</v>
      </c>
      <c r="K400">
        <v>6.4628284389490007</v>
      </c>
    </row>
    <row r="401" spans="1:11" x14ac:dyDescent="0.25">
      <c r="A401" s="2">
        <v>504</v>
      </c>
      <c r="B401">
        <v>139</v>
      </c>
      <c r="C401" t="s">
        <v>36</v>
      </c>
      <c r="D401">
        <v>12</v>
      </c>
      <c r="E401">
        <v>10035.48</v>
      </c>
      <c r="F401">
        <v>20</v>
      </c>
      <c r="G401">
        <v>200709.59999999998</v>
      </c>
      <c r="H401">
        <v>5.4999999999999997E-3</v>
      </c>
      <c r="I401">
        <v>1421.8222565687799</v>
      </c>
      <c r="J401">
        <v>71.091112828439009</v>
      </c>
      <c r="K401">
        <v>5.9242594023699171</v>
      </c>
    </row>
    <row r="402" spans="1:11" x14ac:dyDescent="0.25">
      <c r="A402" s="2">
        <v>504</v>
      </c>
      <c r="B402">
        <v>140</v>
      </c>
      <c r="C402" t="s">
        <v>36</v>
      </c>
      <c r="D402">
        <v>14</v>
      </c>
      <c r="E402">
        <v>10035.48</v>
      </c>
      <c r="F402">
        <v>20</v>
      </c>
      <c r="G402">
        <v>200709.59999999998</v>
      </c>
      <c r="H402">
        <v>4.1999999999999997E-3</v>
      </c>
      <c r="I402">
        <v>1085.7551777434319</v>
      </c>
      <c r="J402">
        <v>54.287758887171606</v>
      </c>
      <c r="K402">
        <v>4.5239799072643008</v>
      </c>
    </row>
    <row r="403" spans="1:11" x14ac:dyDescent="0.25">
      <c r="A403" s="2">
        <v>504</v>
      </c>
      <c r="B403">
        <v>141</v>
      </c>
      <c r="C403" t="s">
        <v>36</v>
      </c>
      <c r="D403">
        <v>15</v>
      </c>
      <c r="E403">
        <v>10035.48</v>
      </c>
      <c r="F403">
        <v>20</v>
      </c>
      <c r="G403">
        <v>200709.59999999998</v>
      </c>
      <c r="H403">
        <v>4.1999999999999997E-3</v>
      </c>
      <c r="I403">
        <v>1085.7551777434319</v>
      </c>
      <c r="J403">
        <v>54.287758887171606</v>
      </c>
      <c r="K403">
        <v>4.5239799072643008</v>
      </c>
    </row>
    <row r="404" spans="1:11" x14ac:dyDescent="0.25">
      <c r="A404" s="2">
        <v>504</v>
      </c>
      <c r="B404">
        <v>142</v>
      </c>
      <c r="C404" t="s">
        <v>36</v>
      </c>
      <c r="D404">
        <v>16</v>
      </c>
      <c r="E404">
        <v>10035.48</v>
      </c>
      <c r="F404">
        <v>20</v>
      </c>
      <c r="G404">
        <v>200709.59999999998</v>
      </c>
      <c r="H404">
        <v>6.0000000000000001E-3</v>
      </c>
      <c r="I404">
        <v>1551.0788253477601</v>
      </c>
      <c r="J404">
        <v>77.553941267388012</v>
      </c>
      <c r="K404">
        <v>6.4628284389490007</v>
      </c>
    </row>
    <row r="405" spans="1:11" x14ac:dyDescent="0.25">
      <c r="A405" s="2">
        <v>504</v>
      </c>
      <c r="B405">
        <v>143</v>
      </c>
      <c r="C405" t="s">
        <v>36</v>
      </c>
      <c r="D405">
        <v>17</v>
      </c>
      <c r="E405">
        <v>10035.48</v>
      </c>
      <c r="F405">
        <v>20</v>
      </c>
      <c r="G405">
        <v>200709.59999999998</v>
      </c>
      <c r="H405">
        <v>5.4000000000000003E-3</v>
      </c>
      <c r="I405">
        <v>1395.970942812984</v>
      </c>
      <c r="J405">
        <v>69.79854714064922</v>
      </c>
      <c r="K405">
        <v>5.8165455950541016</v>
      </c>
    </row>
    <row r="406" spans="1:11" x14ac:dyDescent="0.25">
      <c r="A406" s="2">
        <v>504</v>
      </c>
      <c r="B406">
        <v>144</v>
      </c>
      <c r="C406" t="s">
        <v>36</v>
      </c>
      <c r="D406">
        <v>19</v>
      </c>
      <c r="E406">
        <v>10035.48</v>
      </c>
      <c r="F406">
        <v>20</v>
      </c>
      <c r="G406">
        <v>200709.59999999998</v>
      </c>
      <c r="H406">
        <v>4.1999999999999997E-3</v>
      </c>
      <c r="I406">
        <v>1085.7551777434319</v>
      </c>
      <c r="J406">
        <v>54.287758887171606</v>
      </c>
      <c r="K406">
        <v>4.5239799072643008</v>
      </c>
    </row>
    <row r="407" spans="1:11" x14ac:dyDescent="0.25">
      <c r="A407" s="2">
        <v>504</v>
      </c>
      <c r="B407">
        <v>145</v>
      </c>
      <c r="C407" t="s">
        <v>36</v>
      </c>
      <c r="D407">
        <v>20</v>
      </c>
      <c r="E407">
        <v>10035.48</v>
      </c>
      <c r="F407">
        <v>20</v>
      </c>
      <c r="G407">
        <v>200709.59999999998</v>
      </c>
      <c r="H407">
        <v>4.1999999999999997E-3</v>
      </c>
      <c r="I407">
        <v>1085.7551777434319</v>
      </c>
      <c r="J407">
        <v>54.287758887171606</v>
      </c>
      <c r="K407">
        <v>4.5239799072643008</v>
      </c>
    </row>
    <row r="408" spans="1:11" x14ac:dyDescent="0.25">
      <c r="A408" s="2">
        <v>504</v>
      </c>
      <c r="B408">
        <v>146</v>
      </c>
      <c r="C408" t="s">
        <v>36</v>
      </c>
      <c r="D408">
        <v>22</v>
      </c>
      <c r="E408">
        <v>10035.48</v>
      </c>
      <c r="F408">
        <v>20</v>
      </c>
      <c r="G408">
        <v>200709.59999999998</v>
      </c>
      <c r="H408">
        <v>5.4000000000000003E-3</v>
      </c>
      <c r="I408">
        <v>1395.970942812984</v>
      </c>
      <c r="J408">
        <v>69.79854714064922</v>
      </c>
      <c r="K408">
        <v>5.8165455950541016</v>
      </c>
    </row>
    <row r="409" spans="1:11" x14ac:dyDescent="0.25">
      <c r="A409" s="2">
        <v>504</v>
      </c>
      <c r="B409">
        <v>147</v>
      </c>
      <c r="C409" t="s">
        <v>36</v>
      </c>
      <c r="D409">
        <v>23</v>
      </c>
      <c r="E409">
        <v>10035.48</v>
      </c>
      <c r="F409">
        <v>20</v>
      </c>
      <c r="G409">
        <v>200709.59999999998</v>
      </c>
      <c r="H409">
        <v>3.0000000000000001E-3</v>
      </c>
      <c r="I409">
        <v>775.53941267388007</v>
      </c>
      <c r="J409">
        <v>38.776970633694006</v>
      </c>
      <c r="K409">
        <v>3.2314142194745004</v>
      </c>
    </row>
    <row r="410" spans="1:11" x14ac:dyDescent="0.25">
      <c r="A410" s="2">
        <v>504</v>
      </c>
      <c r="B410">
        <v>148</v>
      </c>
      <c r="C410" t="s">
        <v>36</v>
      </c>
      <c r="D410">
        <v>25</v>
      </c>
      <c r="E410">
        <v>10035.48</v>
      </c>
      <c r="F410">
        <v>20</v>
      </c>
      <c r="G410">
        <v>200709.59999999998</v>
      </c>
      <c r="H410">
        <v>4.3E-3</v>
      </c>
      <c r="I410">
        <v>1111.606491499228</v>
      </c>
      <c r="J410">
        <v>55.580324574961409</v>
      </c>
      <c r="K410">
        <v>4.6316937145801171</v>
      </c>
    </row>
    <row r="411" spans="1:11" x14ac:dyDescent="0.25">
      <c r="A411" s="2">
        <v>504</v>
      </c>
      <c r="B411">
        <v>149</v>
      </c>
      <c r="C411" t="s">
        <v>36</v>
      </c>
      <c r="D411">
        <v>27</v>
      </c>
      <c r="E411">
        <v>10035.48</v>
      </c>
      <c r="F411">
        <v>20</v>
      </c>
      <c r="G411">
        <v>200709.59999999998</v>
      </c>
      <c r="H411">
        <v>5.4000000000000003E-3</v>
      </c>
      <c r="I411">
        <v>1395.970942812984</v>
      </c>
      <c r="J411">
        <v>69.79854714064922</v>
      </c>
      <c r="K411">
        <v>5.8165455950541016</v>
      </c>
    </row>
    <row r="412" spans="1:11" x14ac:dyDescent="0.25">
      <c r="A412" s="2">
        <v>504</v>
      </c>
      <c r="B412">
        <v>150</v>
      </c>
      <c r="C412" t="s">
        <v>36</v>
      </c>
      <c r="D412">
        <v>28</v>
      </c>
      <c r="E412">
        <v>10035.48</v>
      </c>
      <c r="F412">
        <v>20</v>
      </c>
      <c r="G412">
        <v>200709.59999999998</v>
      </c>
      <c r="H412">
        <v>3.0000000000000001E-3</v>
      </c>
      <c r="I412">
        <v>775.53941267388007</v>
      </c>
      <c r="J412">
        <v>38.776970633694006</v>
      </c>
      <c r="K412">
        <v>3.2314142194745004</v>
      </c>
    </row>
    <row r="413" spans="1:11" x14ac:dyDescent="0.25">
      <c r="A413" s="2">
        <v>504</v>
      </c>
      <c r="B413">
        <v>151</v>
      </c>
      <c r="C413" t="s">
        <v>36</v>
      </c>
      <c r="D413">
        <v>30</v>
      </c>
      <c r="E413">
        <v>10035.48</v>
      </c>
      <c r="F413">
        <v>20</v>
      </c>
      <c r="G413">
        <v>200709.59999999998</v>
      </c>
      <c r="H413">
        <v>4.1999999999999997E-3</v>
      </c>
      <c r="I413">
        <v>1085.7551777434319</v>
      </c>
      <c r="J413">
        <v>54.287758887171606</v>
      </c>
      <c r="K413">
        <v>4.5239799072643008</v>
      </c>
    </row>
    <row r="414" spans="1:11" x14ac:dyDescent="0.25">
      <c r="A414" s="2">
        <v>504</v>
      </c>
      <c r="B414">
        <v>152</v>
      </c>
      <c r="C414" t="s">
        <v>36</v>
      </c>
      <c r="D414">
        <v>32</v>
      </c>
      <c r="E414">
        <v>10035.48</v>
      </c>
      <c r="F414">
        <v>20</v>
      </c>
      <c r="G414">
        <v>200709.59999999998</v>
      </c>
      <c r="H414">
        <v>5.4999999999999997E-3</v>
      </c>
      <c r="I414">
        <v>1421.8222565687799</v>
      </c>
      <c r="J414">
        <v>71.091112828439009</v>
      </c>
      <c r="K414">
        <v>5.9242594023699171</v>
      </c>
    </row>
    <row r="415" spans="1:11" x14ac:dyDescent="0.25">
      <c r="A415" s="2">
        <v>504</v>
      </c>
      <c r="B415">
        <v>153</v>
      </c>
      <c r="C415" t="s">
        <v>36</v>
      </c>
      <c r="D415">
        <v>33</v>
      </c>
      <c r="E415">
        <v>10035.48</v>
      </c>
      <c r="F415">
        <v>20</v>
      </c>
      <c r="G415">
        <v>200709.59999999998</v>
      </c>
      <c r="H415">
        <v>3.0000000000000001E-3</v>
      </c>
      <c r="I415">
        <v>775.53941267388007</v>
      </c>
      <c r="J415">
        <v>38.776970633694006</v>
      </c>
      <c r="K415">
        <v>3.2314142194745004</v>
      </c>
    </row>
    <row r="416" spans="1:11" x14ac:dyDescent="0.25">
      <c r="A416" s="2">
        <v>504</v>
      </c>
      <c r="B416">
        <v>154</v>
      </c>
      <c r="C416" t="s">
        <v>36</v>
      </c>
      <c r="D416">
        <v>34</v>
      </c>
      <c r="E416">
        <v>10035.48</v>
      </c>
      <c r="F416">
        <v>20</v>
      </c>
      <c r="G416">
        <v>200709.59999999998</v>
      </c>
      <c r="H416">
        <v>4.1999999999999997E-3</v>
      </c>
      <c r="I416">
        <v>1085.7551777434319</v>
      </c>
      <c r="J416">
        <v>54.287758887171606</v>
      </c>
      <c r="K416">
        <v>4.5239799072643008</v>
      </c>
    </row>
    <row r="417" spans="1:11" x14ac:dyDescent="0.25">
      <c r="A417" s="2">
        <v>504</v>
      </c>
      <c r="B417">
        <v>155</v>
      </c>
      <c r="C417" t="s">
        <v>36</v>
      </c>
      <c r="D417">
        <v>35</v>
      </c>
      <c r="E417">
        <v>10035.48</v>
      </c>
      <c r="F417">
        <v>20</v>
      </c>
      <c r="G417">
        <v>200709.59999999998</v>
      </c>
      <c r="H417">
        <v>4.1999999999999997E-3</v>
      </c>
      <c r="I417">
        <v>1085.7551777434319</v>
      </c>
      <c r="J417">
        <v>54.287758887171606</v>
      </c>
      <c r="K417">
        <v>4.5239799072643008</v>
      </c>
    </row>
    <row r="418" spans="1:11" x14ac:dyDescent="0.25">
      <c r="A418" s="2">
        <v>504</v>
      </c>
      <c r="B418">
        <v>156</v>
      </c>
      <c r="C418" t="s">
        <v>36</v>
      </c>
      <c r="D418">
        <v>36</v>
      </c>
      <c r="E418">
        <v>10035.48</v>
      </c>
      <c r="F418">
        <v>20</v>
      </c>
      <c r="G418">
        <v>200709.59999999998</v>
      </c>
      <c r="H418">
        <v>5.7999999999999996E-3</v>
      </c>
      <c r="I418">
        <v>1499.3761978361679</v>
      </c>
      <c r="J418">
        <v>74.968809891808405</v>
      </c>
      <c r="K418">
        <v>6.2474008243173671</v>
      </c>
    </row>
    <row r="419" spans="1:11" x14ac:dyDescent="0.25">
      <c r="A419" s="2">
        <v>504</v>
      </c>
      <c r="B419">
        <v>157</v>
      </c>
      <c r="C419" t="s">
        <v>36</v>
      </c>
      <c r="D419">
        <v>38</v>
      </c>
      <c r="E419">
        <v>10035.48</v>
      </c>
      <c r="F419">
        <v>20</v>
      </c>
      <c r="G419">
        <v>200709.59999999998</v>
      </c>
      <c r="H419">
        <v>3.0000000000000001E-3</v>
      </c>
      <c r="I419">
        <v>775.53941267388007</v>
      </c>
      <c r="J419">
        <v>38.776970633694006</v>
      </c>
      <c r="K419">
        <v>3.2314142194745004</v>
      </c>
    </row>
    <row r="420" spans="1:11" x14ac:dyDescent="0.25">
      <c r="A420" s="2">
        <v>504</v>
      </c>
      <c r="B420">
        <v>158</v>
      </c>
      <c r="C420" t="s">
        <v>36</v>
      </c>
      <c r="D420">
        <v>39</v>
      </c>
      <c r="E420">
        <v>10035.48</v>
      </c>
      <c r="F420">
        <v>20</v>
      </c>
      <c r="G420">
        <v>200709.59999999998</v>
      </c>
      <c r="H420">
        <v>4.1999999999999997E-3</v>
      </c>
      <c r="I420">
        <v>1085.7551777434319</v>
      </c>
      <c r="J420">
        <v>54.287758887171606</v>
      </c>
      <c r="K420">
        <v>4.5239799072643008</v>
      </c>
    </row>
    <row r="421" spans="1:11" x14ac:dyDescent="0.25">
      <c r="A421" s="2">
        <v>504</v>
      </c>
      <c r="B421">
        <v>159</v>
      </c>
      <c r="C421" t="s">
        <v>36</v>
      </c>
      <c r="D421">
        <v>40</v>
      </c>
      <c r="E421">
        <v>10035.48</v>
      </c>
      <c r="F421">
        <v>20</v>
      </c>
      <c r="G421">
        <v>200709.59999999998</v>
      </c>
      <c r="H421">
        <v>4.1999999999999997E-3</v>
      </c>
      <c r="I421">
        <v>1085.7551777434319</v>
      </c>
      <c r="J421">
        <v>54.287758887171606</v>
      </c>
      <c r="K421">
        <v>4.5239799072643008</v>
      </c>
    </row>
    <row r="422" spans="1:11" x14ac:dyDescent="0.25">
      <c r="A422" s="2">
        <v>504</v>
      </c>
      <c r="B422">
        <v>160</v>
      </c>
      <c r="C422" t="s">
        <v>36</v>
      </c>
      <c r="D422">
        <v>41</v>
      </c>
      <c r="E422">
        <v>10035.48</v>
      </c>
      <c r="F422">
        <v>20</v>
      </c>
      <c r="G422">
        <v>200709.59999999998</v>
      </c>
      <c r="H422">
        <v>5.7999999999999996E-3</v>
      </c>
      <c r="I422">
        <v>1499.3761978361679</v>
      </c>
      <c r="J422">
        <v>74.968809891808405</v>
      </c>
      <c r="K422">
        <v>6.2474008243173671</v>
      </c>
    </row>
    <row r="423" spans="1:11" x14ac:dyDescent="0.25">
      <c r="A423" s="2">
        <v>504</v>
      </c>
      <c r="B423">
        <v>161</v>
      </c>
      <c r="C423" t="s">
        <v>36</v>
      </c>
      <c r="D423">
        <v>42</v>
      </c>
      <c r="E423">
        <v>10035.48</v>
      </c>
      <c r="F423">
        <v>20</v>
      </c>
      <c r="G423">
        <v>200709.59999999998</v>
      </c>
      <c r="H423">
        <v>5.5999999999999999E-3</v>
      </c>
      <c r="I423">
        <v>1447.6735703245761</v>
      </c>
      <c r="J423">
        <v>72.383678516228812</v>
      </c>
      <c r="K423">
        <v>6.0319732096857344</v>
      </c>
    </row>
    <row r="424" spans="1:11" x14ac:dyDescent="0.25">
      <c r="A424" s="2">
        <v>504</v>
      </c>
      <c r="B424">
        <v>162</v>
      </c>
      <c r="C424" t="s">
        <v>36</v>
      </c>
      <c r="D424">
        <v>43</v>
      </c>
      <c r="E424">
        <v>10035.48</v>
      </c>
      <c r="F424">
        <v>20</v>
      </c>
      <c r="G424">
        <v>200709.59999999998</v>
      </c>
      <c r="H424">
        <v>3.3999999999999998E-3</v>
      </c>
      <c r="I424">
        <v>878.94466769706389</v>
      </c>
      <c r="J424">
        <v>43.947233384853206</v>
      </c>
      <c r="K424">
        <v>3.6622694487377672</v>
      </c>
    </row>
    <row r="425" spans="1:11" x14ac:dyDescent="0.25">
      <c r="A425" s="2">
        <v>504</v>
      </c>
      <c r="B425">
        <v>163</v>
      </c>
      <c r="C425" t="s">
        <v>36</v>
      </c>
      <c r="D425">
        <v>44</v>
      </c>
      <c r="E425">
        <v>10035.48</v>
      </c>
      <c r="F425">
        <v>20</v>
      </c>
      <c r="G425">
        <v>200709.59999999998</v>
      </c>
      <c r="H425">
        <v>4.1999999999999997E-3</v>
      </c>
      <c r="I425">
        <v>1085.7551777434319</v>
      </c>
      <c r="J425">
        <v>54.287758887171606</v>
      </c>
      <c r="K425">
        <v>4.5239799072643008</v>
      </c>
    </row>
    <row r="426" spans="1:11" x14ac:dyDescent="0.25">
      <c r="A426" s="2">
        <v>504</v>
      </c>
      <c r="B426">
        <v>164</v>
      </c>
      <c r="C426" t="s">
        <v>36</v>
      </c>
      <c r="D426">
        <v>47</v>
      </c>
      <c r="E426">
        <v>10035.48</v>
      </c>
      <c r="F426">
        <v>20</v>
      </c>
      <c r="G426">
        <v>200709.59999999998</v>
      </c>
      <c r="H426">
        <v>5.4000000000000003E-3</v>
      </c>
      <c r="I426">
        <v>1395.970942812984</v>
      </c>
      <c r="J426">
        <v>69.79854714064922</v>
      </c>
      <c r="K426">
        <v>5.8165455950541016</v>
      </c>
    </row>
    <row r="427" spans="1:11" x14ac:dyDescent="0.25">
      <c r="A427" s="2">
        <v>504</v>
      </c>
      <c r="B427">
        <v>165</v>
      </c>
      <c r="C427" t="s">
        <v>36</v>
      </c>
      <c r="D427">
        <v>48</v>
      </c>
      <c r="E427">
        <v>10035.48</v>
      </c>
      <c r="F427">
        <v>20</v>
      </c>
      <c r="G427">
        <v>200709.59999999998</v>
      </c>
      <c r="H427">
        <v>3.0000000000000001E-3</v>
      </c>
      <c r="I427">
        <v>775.53941267388007</v>
      </c>
      <c r="J427">
        <v>38.776970633694006</v>
      </c>
      <c r="K427">
        <v>3.2314142194745004</v>
      </c>
    </row>
    <row r="428" spans="1:11" x14ac:dyDescent="0.25">
      <c r="A428" s="2">
        <v>504</v>
      </c>
      <c r="B428">
        <v>166</v>
      </c>
      <c r="C428" t="s">
        <v>36</v>
      </c>
      <c r="D428">
        <v>49</v>
      </c>
      <c r="E428">
        <v>10035.48</v>
      </c>
      <c r="F428">
        <v>20</v>
      </c>
      <c r="G428">
        <v>200709.59999999998</v>
      </c>
      <c r="H428">
        <v>4.1999999999999997E-3</v>
      </c>
      <c r="I428">
        <v>1085.7551777434319</v>
      </c>
      <c r="J428">
        <v>54.287758887171606</v>
      </c>
      <c r="K428">
        <v>4.5239799072643008</v>
      </c>
    </row>
    <row r="429" spans="1:11" x14ac:dyDescent="0.25">
      <c r="A429" s="2">
        <v>504</v>
      </c>
      <c r="B429">
        <v>167</v>
      </c>
      <c r="C429" t="s">
        <v>36</v>
      </c>
      <c r="D429">
        <v>50</v>
      </c>
      <c r="E429">
        <v>10035.48</v>
      </c>
      <c r="F429">
        <v>20</v>
      </c>
      <c r="G429">
        <v>200709.59999999998</v>
      </c>
      <c r="H429">
        <v>4.1999999999999997E-3</v>
      </c>
      <c r="I429">
        <v>1085.7551777434319</v>
      </c>
      <c r="J429">
        <v>54.287758887171606</v>
      </c>
      <c r="K429">
        <v>4.5239799072643008</v>
      </c>
    </row>
    <row r="430" spans="1:11" x14ac:dyDescent="0.25">
      <c r="A430" s="2">
        <v>504</v>
      </c>
      <c r="B430">
        <v>168</v>
      </c>
      <c r="C430" t="s">
        <v>36</v>
      </c>
      <c r="D430">
        <v>51</v>
      </c>
      <c r="E430">
        <v>10035.48</v>
      </c>
      <c r="F430">
        <v>20</v>
      </c>
      <c r="G430">
        <v>200709.59999999998</v>
      </c>
      <c r="H430">
        <v>5.8999999999999999E-3</v>
      </c>
      <c r="I430">
        <v>1525.227511591964</v>
      </c>
      <c r="J430">
        <v>76.261375579598209</v>
      </c>
      <c r="K430">
        <v>6.3551146316331844</v>
      </c>
    </row>
    <row r="431" spans="1:11" x14ac:dyDescent="0.25">
      <c r="A431" s="2">
        <v>504</v>
      </c>
      <c r="B431">
        <v>169</v>
      </c>
      <c r="C431" t="s">
        <v>36</v>
      </c>
      <c r="D431">
        <v>52</v>
      </c>
      <c r="E431">
        <v>10035.48</v>
      </c>
      <c r="F431">
        <v>20</v>
      </c>
      <c r="G431">
        <v>200709.59999999998</v>
      </c>
      <c r="H431">
        <v>5.5999999999999999E-3</v>
      </c>
      <c r="I431">
        <v>1447.6735703245761</v>
      </c>
      <c r="J431">
        <v>72.383678516228812</v>
      </c>
      <c r="K431">
        <v>6.0319732096857344</v>
      </c>
    </row>
    <row r="432" spans="1:11" x14ac:dyDescent="0.25">
      <c r="A432" s="2">
        <v>504</v>
      </c>
      <c r="B432">
        <v>170</v>
      </c>
      <c r="C432" t="s">
        <v>36</v>
      </c>
      <c r="D432">
        <v>53</v>
      </c>
      <c r="E432">
        <v>10035.48</v>
      </c>
      <c r="F432">
        <v>20</v>
      </c>
      <c r="G432">
        <v>200709.59999999998</v>
      </c>
      <c r="H432">
        <v>2.8999999999999998E-3</v>
      </c>
      <c r="I432">
        <v>749.68809891808394</v>
      </c>
      <c r="J432">
        <v>37.484404945904203</v>
      </c>
      <c r="K432">
        <v>3.1237004121586835</v>
      </c>
    </row>
    <row r="433" spans="1:11" x14ac:dyDescent="0.25">
      <c r="A433" s="2">
        <v>504</v>
      </c>
      <c r="B433">
        <v>171</v>
      </c>
      <c r="C433" t="s">
        <v>36</v>
      </c>
      <c r="D433">
        <v>54</v>
      </c>
      <c r="E433">
        <v>10035.48</v>
      </c>
      <c r="F433">
        <v>20</v>
      </c>
      <c r="G433">
        <v>200709.59999999998</v>
      </c>
      <c r="H433">
        <v>4.1999999999999997E-3</v>
      </c>
      <c r="I433">
        <v>1085.7551777434319</v>
      </c>
      <c r="J433">
        <v>54.287758887171606</v>
      </c>
      <c r="K433">
        <v>4.5239799072643008</v>
      </c>
    </row>
    <row r="434" spans="1:11" x14ac:dyDescent="0.25">
      <c r="A434" s="2">
        <v>504</v>
      </c>
      <c r="B434">
        <v>172</v>
      </c>
      <c r="C434" t="s">
        <v>36</v>
      </c>
      <c r="D434">
        <v>55</v>
      </c>
      <c r="E434">
        <v>10035.48</v>
      </c>
      <c r="F434">
        <v>20</v>
      </c>
      <c r="G434">
        <v>200709.59999999998</v>
      </c>
      <c r="H434">
        <v>4.1999999999999997E-3</v>
      </c>
      <c r="I434">
        <v>1085.7551777434319</v>
      </c>
      <c r="J434">
        <v>54.287758887171606</v>
      </c>
      <c r="K434">
        <v>4.5239799072643008</v>
      </c>
    </row>
    <row r="435" spans="1:11" x14ac:dyDescent="0.25">
      <c r="A435" s="2">
        <v>314</v>
      </c>
      <c r="B435">
        <v>1</v>
      </c>
      <c r="C435" t="s">
        <v>37</v>
      </c>
      <c r="D435">
        <v>2</v>
      </c>
      <c r="E435">
        <v>5588.66</v>
      </c>
      <c r="F435">
        <v>20</v>
      </c>
      <c r="G435">
        <v>111773.2</v>
      </c>
      <c r="H435">
        <v>7.4000000000000003E-3</v>
      </c>
      <c r="I435">
        <v>1200.118514219384</v>
      </c>
      <c r="J435">
        <v>60.005925710969208</v>
      </c>
      <c r="K435">
        <v>5.000493809247434</v>
      </c>
    </row>
    <row r="436" spans="1:11" x14ac:dyDescent="0.25">
      <c r="A436" s="2">
        <v>314</v>
      </c>
      <c r="B436">
        <v>2</v>
      </c>
      <c r="C436" t="s">
        <v>37</v>
      </c>
      <c r="D436">
        <v>3</v>
      </c>
      <c r="E436">
        <v>5588.66</v>
      </c>
      <c r="F436">
        <v>20</v>
      </c>
      <c r="G436">
        <v>111773.2</v>
      </c>
      <c r="H436">
        <v>9.4999999999999998E-3</v>
      </c>
      <c r="I436">
        <v>1540.6926871735336</v>
      </c>
      <c r="J436">
        <v>77.034634358676684</v>
      </c>
      <c r="K436">
        <v>6.419552863223057</v>
      </c>
    </row>
    <row r="437" spans="1:11" x14ac:dyDescent="0.25">
      <c r="A437" s="2">
        <v>314</v>
      </c>
      <c r="B437">
        <v>3</v>
      </c>
      <c r="C437" t="s">
        <v>37</v>
      </c>
      <c r="D437">
        <v>6</v>
      </c>
      <c r="E437">
        <v>5588.66</v>
      </c>
      <c r="F437">
        <v>20</v>
      </c>
      <c r="G437">
        <v>111773.2</v>
      </c>
      <c r="H437">
        <v>8.8999999999999999E-3</v>
      </c>
      <c r="I437">
        <v>1443.385780615205</v>
      </c>
      <c r="J437">
        <v>72.169289030760268</v>
      </c>
      <c r="K437">
        <v>6.0141074192300223</v>
      </c>
    </row>
    <row r="438" spans="1:11" x14ac:dyDescent="0.25">
      <c r="A438" s="2">
        <v>314</v>
      </c>
      <c r="B438">
        <v>4</v>
      </c>
      <c r="C438" t="s">
        <v>37</v>
      </c>
      <c r="D438">
        <v>7</v>
      </c>
      <c r="E438">
        <v>5588.66</v>
      </c>
      <c r="F438">
        <v>20</v>
      </c>
      <c r="G438">
        <v>111773.2</v>
      </c>
      <c r="H438">
        <v>9.1000000000000004E-3</v>
      </c>
      <c r="I438">
        <v>1475.821416134648</v>
      </c>
      <c r="J438">
        <v>73.791070806732407</v>
      </c>
      <c r="K438">
        <v>6.1492559005610339</v>
      </c>
    </row>
    <row r="439" spans="1:11" x14ac:dyDescent="0.25">
      <c r="A439" s="2">
        <v>314</v>
      </c>
      <c r="B439">
        <v>5</v>
      </c>
      <c r="C439" t="s">
        <v>37</v>
      </c>
      <c r="D439">
        <v>8</v>
      </c>
      <c r="E439">
        <v>5588.66</v>
      </c>
      <c r="F439">
        <v>20</v>
      </c>
      <c r="G439">
        <v>111773.2</v>
      </c>
      <c r="H439">
        <v>7.3000000000000001E-3</v>
      </c>
      <c r="I439">
        <v>1183.9006964596626</v>
      </c>
      <c r="J439">
        <v>59.195034822983139</v>
      </c>
      <c r="K439">
        <v>4.9329195685819283</v>
      </c>
    </row>
    <row r="440" spans="1:11" x14ac:dyDescent="0.25">
      <c r="A440" s="2">
        <v>314</v>
      </c>
      <c r="B440">
        <v>6</v>
      </c>
      <c r="C440" t="s">
        <v>37</v>
      </c>
      <c r="D440">
        <v>9</v>
      </c>
      <c r="E440">
        <v>5588.66</v>
      </c>
      <c r="F440">
        <v>20</v>
      </c>
      <c r="G440">
        <v>111773.2</v>
      </c>
      <c r="H440">
        <v>8.8999999999999999E-3</v>
      </c>
      <c r="I440">
        <v>1443.385780615205</v>
      </c>
      <c r="J440">
        <v>72.169289030760268</v>
      </c>
      <c r="K440">
        <v>6.0141074192300223</v>
      </c>
    </row>
    <row r="441" spans="1:11" x14ac:dyDescent="0.25">
      <c r="A441" s="2">
        <v>314</v>
      </c>
      <c r="B441">
        <v>7</v>
      </c>
      <c r="C441" t="s">
        <v>37</v>
      </c>
      <c r="D441">
        <v>10</v>
      </c>
      <c r="E441">
        <v>5588.66</v>
      </c>
      <c r="F441">
        <v>20</v>
      </c>
      <c r="G441">
        <v>111773.2</v>
      </c>
      <c r="H441">
        <v>8.8999999999999999E-3</v>
      </c>
      <c r="I441">
        <v>1443.385780615205</v>
      </c>
      <c r="J441">
        <v>72.169289030760268</v>
      </c>
      <c r="K441">
        <v>6.0141074192300223</v>
      </c>
    </row>
    <row r="442" spans="1:11" x14ac:dyDescent="0.25">
      <c r="A442" s="2">
        <v>314</v>
      </c>
      <c r="B442">
        <v>8</v>
      </c>
      <c r="C442" t="s">
        <v>37</v>
      </c>
      <c r="D442">
        <v>11</v>
      </c>
      <c r="E442">
        <v>5588.66</v>
      </c>
      <c r="F442">
        <v>20</v>
      </c>
      <c r="G442">
        <v>111773.2</v>
      </c>
      <c r="H442">
        <v>7.3000000000000001E-3</v>
      </c>
      <c r="I442">
        <v>1183.9006964596626</v>
      </c>
      <c r="J442">
        <v>59.195034822983139</v>
      </c>
      <c r="K442">
        <v>4.9329195685819283</v>
      </c>
    </row>
    <row r="443" spans="1:11" x14ac:dyDescent="0.25">
      <c r="A443" s="2">
        <v>314</v>
      </c>
      <c r="B443">
        <v>9</v>
      </c>
      <c r="C443" t="s">
        <v>37</v>
      </c>
      <c r="D443">
        <v>12</v>
      </c>
      <c r="E443">
        <v>5588.66</v>
      </c>
      <c r="F443">
        <v>20</v>
      </c>
      <c r="G443">
        <v>111773.2</v>
      </c>
      <c r="H443">
        <v>9.1000000000000004E-3</v>
      </c>
      <c r="I443">
        <v>1475.821416134648</v>
      </c>
      <c r="J443">
        <v>73.791070806732407</v>
      </c>
      <c r="K443">
        <v>6.1492559005610339</v>
      </c>
    </row>
    <row r="444" spans="1:11" x14ac:dyDescent="0.25">
      <c r="A444" s="2">
        <v>314</v>
      </c>
      <c r="B444">
        <v>10</v>
      </c>
      <c r="C444" t="s">
        <v>38</v>
      </c>
      <c r="D444">
        <v>1</v>
      </c>
      <c r="E444">
        <v>5588.66</v>
      </c>
      <c r="F444">
        <v>20</v>
      </c>
      <c r="G444">
        <v>111773.2</v>
      </c>
      <c r="H444">
        <v>1.17E-2</v>
      </c>
      <c r="I444">
        <v>1897.4846778874046</v>
      </c>
      <c r="J444">
        <v>94.874233894370235</v>
      </c>
      <c r="K444">
        <v>7.9061861578641865</v>
      </c>
    </row>
    <row r="445" spans="1:11" x14ac:dyDescent="0.25">
      <c r="A445" s="2">
        <v>314</v>
      </c>
      <c r="B445">
        <v>11</v>
      </c>
      <c r="C445" t="s">
        <v>38</v>
      </c>
      <c r="D445">
        <v>2</v>
      </c>
      <c r="E445">
        <v>5588.66</v>
      </c>
      <c r="F445">
        <v>20</v>
      </c>
      <c r="G445">
        <v>111773.2</v>
      </c>
      <c r="H445">
        <v>4.4999999999999997E-3</v>
      </c>
      <c r="I445">
        <v>729.80179918746319</v>
      </c>
      <c r="J445">
        <v>36.490089959373165</v>
      </c>
      <c r="K445">
        <v>3.0408408299477636</v>
      </c>
    </row>
    <row r="446" spans="1:11" x14ac:dyDescent="0.25">
      <c r="A446" s="2">
        <v>314</v>
      </c>
      <c r="B446">
        <v>12</v>
      </c>
      <c r="C446" t="s">
        <v>38</v>
      </c>
      <c r="D446">
        <v>3</v>
      </c>
      <c r="E446">
        <v>5588.66</v>
      </c>
      <c r="F446">
        <v>20</v>
      </c>
      <c r="G446">
        <v>111773.2</v>
      </c>
      <c r="H446">
        <v>9.5999999999999992E-3</v>
      </c>
      <c r="I446">
        <v>1556.9105049332547</v>
      </c>
      <c r="J446">
        <v>77.845525246662746</v>
      </c>
      <c r="K446">
        <v>6.4871271038885618</v>
      </c>
    </row>
    <row r="447" spans="1:11" x14ac:dyDescent="0.25">
      <c r="A447" s="2">
        <v>314</v>
      </c>
      <c r="B447">
        <v>13</v>
      </c>
      <c r="C447" t="s">
        <v>38</v>
      </c>
      <c r="D447">
        <v>5</v>
      </c>
      <c r="E447">
        <v>5588.66</v>
      </c>
      <c r="F447">
        <v>20</v>
      </c>
      <c r="G447">
        <v>111773.2</v>
      </c>
      <c r="H447">
        <v>7.1999999999999998E-3</v>
      </c>
      <c r="I447">
        <v>1167.6828786999413</v>
      </c>
      <c r="J447">
        <v>58.384143934997063</v>
      </c>
      <c r="K447">
        <v>4.8653453279164216</v>
      </c>
    </row>
    <row r="448" spans="1:11" x14ac:dyDescent="0.25">
      <c r="A448" s="2">
        <v>314</v>
      </c>
      <c r="B448">
        <v>14</v>
      </c>
      <c r="C448" t="s">
        <v>38</v>
      </c>
      <c r="D448">
        <v>6</v>
      </c>
      <c r="E448">
        <v>5588.66</v>
      </c>
      <c r="F448">
        <v>20</v>
      </c>
      <c r="G448">
        <v>111773.2</v>
      </c>
      <c r="H448">
        <v>9.2999999999999992E-3</v>
      </c>
      <c r="I448">
        <v>1508.2570516540907</v>
      </c>
      <c r="J448">
        <v>75.412852582704531</v>
      </c>
      <c r="K448">
        <v>6.2844043818920445</v>
      </c>
    </row>
    <row r="449" spans="1:11" x14ac:dyDescent="0.25">
      <c r="A449" s="2">
        <v>314</v>
      </c>
      <c r="B449">
        <v>15</v>
      </c>
      <c r="C449" t="s">
        <v>38</v>
      </c>
      <c r="D449">
        <v>7</v>
      </c>
      <c r="E449">
        <v>5588.66</v>
      </c>
      <c r="F449">
        <v>20</v>
      </c>
      <c r="G449">
        <v>111773.2</v>
      </c>
      <c r="H449">
        <v>9.4000000000000004E-3</v>
      </c>
      <c r="I449">
        <v>1524.4748694138123</v>
      </c>
      <c r="J449">
        <v>76.223743470690621</v>
      </c>
      <c r="K449">
        <v>6.3519786225575521</v>
      </c>
    </row>
    <row r="450" spans="1:11" x14ac:dyDescent="0.25">
      <c r="A450" s="2">
        <v>314</v>
      </c>
      <c r="B450">
        <v>16</v>
      </c>
      <c r="C450" t="s">
        <v>38</v>
      </c>
      <c r="D450">
        <v>8</v>
      </c>
      <c r="E450">
        <v>5588.66</v>
      </c>
      <c r="F450">
        <v>20</v>
      </c>
      <c r="G450">
        <v>111773.2</v>
      </c>
      <c r="H450">
        <v>7.3000000000000001E-3</v>
      </c>
      <c r="I450">
        <v>1183.9006964596626</v>
      </c>
      <c r="J450">
        <v>59.195034822983139</v>
      </c>
      <c r="K450">
        <v>4.9329195685819283</v>
      </c>
    </row>
    <row r="451" spans="1:11" x14ac:dyDescent="0.25">
      <c r="A451" s="2">
        <v>314</v>
      </c>
      <c r="B451">
        <v>17</v>
      </c>
      <c r="C451" t="s">
        <v>38</v>
      </c>
      <c r="D451">
        <v>9</v>
      </c>
      <c r="E451">
        <v>5588.66</v>
      </c>
      <c r="F451">
        <v>20</v>
      </c>
      <c r="G451">
        <v>111773.2</v>
      </c>
      <c r="H451">
        <v>9.4000000000000004E-3</v>
      </c>
      <c r="I451">
        <v>1524.4748694138123</v>
      </c>
      <c r="J451">
        <v>76.223743470690621</v>
      </c>
      <c r="K451">
        <v>6.3519786225575521</v>
      </c>
    </row>
    <row r="452" spans="1:11" x14ac:dyDescent="0.25">
      <c r="A452" s="2">
        <v>314</v>
      </c>
      <c r="B452">
        <v>18</v>
      </c>
      <c r="C452" t="s">
        <v>38</v>
      </c>
      <c r="D452">
        <v>10</v>
      </c>
      <c r="E452">
        <v>5588.66</v>
      </c>
      <c r="F452">
        <v>20</v>
      </c>
      <c r="G452">
        <v>111773.2</v>
      </c>
      <c r="H452">
        <v>9.1000000000000004E-3</v>
      </c>
      <c r="I452">
        <v>1475.821416134648</v>
      </c>
      <c r="J452">
        <v>73.791070806732407</v>
      </c>
      <c r="K452">
        <v>6.1492559005610339</v>
      </c>
    </row>
    <row r="453" spans="1:11" x14ac:dyDescent="0.25">
      <c r="A453" s="2">
        <v>314</v>
      </c>
      <c r="B453">
        <v>19</v>
      </c>
      <c r="C453" t="s">
        <v>38</v>
      </c>
      <c r="D453">
        <v>11</v>
      </c>
      <c r="E453">
        <v>5588.66</v>
      </c>
      <c r="F453">
        <v>20</v>
      </c>
      <c r="G453">
        <v>111773.2</v>
      </c>
      <c r="H453">
        <v>7.1999999999999998E-3</v>
      </c>
      <c r="I453">
        <v>1167.6828786999413</v>
      </c>
      <c r="J453">
        <v>58.384143934997063</v>
      </c>
      <c r="K453">
        <v>4.8653453279164216</v>
      </c>
    </row>
    <row r="454" spans="1:11" x14ac:dyDescent="0.25">
      <c r="A454" s="2">
        <v>314</v>
      </c>
      <c r="B454">
        <v>20</v>
      </c>
      <c r="C454" t="s">
        <v>39</v>
      </c>
      <c r="D454">
        <v>2</v>
      </c>
      <c r="E454">
        <v>5588.66</v>
      </c>
      <c r="F454">
        <v>20</v>
      </c>
      <c r="G454">
        <v>111773.2</v>
      </c>
      <c r="H454">
        <v>7.1999999999999998E-3</v>
      </c>
      <c r="I454">
        <v>1167.6828786999413</v>
      </c>
      <c r="J454">
        <v>58.384143934997063</v>
      </c>
      <c r="K454">
        <v>4.8653453279164216</v>
      </c>
    </row>
    <row r="455" spans="1:11" x14ac:dyDescent="0.25">
      <c r="A455" s="2">
        <v>314</v>
      </c>
      <c r="B455">
        <v>21</v>
      </c>
      <c r="C455" t="s">
        <v>39</v>
      </c>
      <c r="D455">
        <v>3</v>
      </c>
      <c r="E455">
        <v>5588.66</v>
      </c>
      <c r="F455">
        <v>20</v>
      </c>
      <c r="G455">
        <v>111773.2</v>
      </c>
      <c r="H455">
        <v>8.9999999999999993E-3</v>
      </c>
      <c r="I455">
        <v>1459.6035983749264</v>
      </c>
      <c r="J455">
        <v>72.98017991874633</v>
      </c>
      <c r="K455">
        <v>6.0816816598955272</v>
      </c>
    </row>
    <row r="456" spans="1:11" x14ac:dyDescent="0.25">
      <c r="A456" s="2">
        <v>314</v>
      </c>
      <c r="B456">
        <v>22</v>
      </c>
      <c r="C456" t="s">
        <v>39</v>
      </c>
      <c r="D456">
        <v>5</v>
      </c>
      <c r="E456">
        <v>5588.66</v>
      </c>
      <c r="F456">
        <v>20</v>
      </c>
      <c r="G456">
        <v>111773.2</v>
      </c>
      <c r="H456">
        <v>7.3000000000000001E-3</v>
      </c>
      <c r="I456">
        <v>1183.9006964596626</v>
      </c>
      <c r="J456">
        <v>59.195034822983139</v>
      </c>
      <c r="K456">
        <v>4.9329195685819283</v>
      </c>
    </row>
    <row r="457" spans="1:11" x14ac:dyDescent="0.25">
      <c r="A457" s="2">
        <v>314</v>
      </c>
      <c r="B457">
        <v>23</v>
      </c>
      <c r="C457" t="s">
        <v>39</v>
      </c>
      <c r="D457">
        <v>6</v>
      </c>
      <c r="E457">
        <v>5588.66</v>
      </c>
      <c r="F457">
        <v>20</v>
      </c>
      <c r="G457">
        <v>111773.2</v>
      </c>
      <c r="H457">
        <v>9.1000000000000004E-3</v>
      </c>
      <c r="I457">
        <v>1475.821416134648</v>
      </c>
      <c r="J457">
        <v>73.791070806732407</v>
      </c>
      <c r="K457">
        <v>6.1492559005610339</v>
      </c>
    </row>
    <row r="458" spans="1:11" x14ac:dyDescent="0.25">
      <c r="A458" s="2">
        <v>314</v>
      </c>
      <c r="B458">
        <v>24</v>
      </c>
      <c r="C458" t="s">
        <v>39</v>
      </c>
      <c r="D458">
        <v>7</v>
      </c>
      <c r="E458">
        <v>5588.66</v>
      </c>
      <c r="F458">
        <v>20</v>
      </c>
      <c r="G458">
        <v>111773.2</v>
      </c>
      <c r="H458">
        <v>8.9999999999999993E-3</v>
      </c>
      <c r="I458">
        <v>1459.6035983749264</v>
      </c>
      <c r="J458">
        <v>72.98017991874633</v>
      </c>
      <c r="K458">
        <v>6.0816816598955272</v>
      </c>
    </row>
    <row r="459" spans="1:11" x14ac:dyDescent="0.25">
      <c r="A459" s="2">
        <v>314</v>
      </c>
      <c r="B459">
        <v>25</v>
      </c>
      <c r="C459" t="s">
        <v>39</v>
      </c>
      <c r="D459">
        <v>8</v>
      </c>
      <c r="E459">
        <v>5588.66</v>
      </c>
      <c r="F459">
        <v>20</v>
      </c>
      <c r="G459">
        <v>111773.2</v>
      </c>
      <c r="H459">
        <v>7.1999999999999998E-3</v>
      </c>
      <c r="I459">
        <v>1167.6828786999413</v>
      </c>
      <c r="J459">
        <v>58.384143934997063</v>
      </c>
      <c r="K459">
        <v>4.8653453279164216</v>
      </c>
    </row>
    <row r="460" spans="1:11" x14ac:dyDescent="0.25">
      <c r="A460" s="2">
        <v>314</v>
      </c>
      <c r="B460">
        <v>26</v>
      </c>
      <c r="C460" t="s">
        <v>39</v>
      </c>
      <c r="D460">
        <v>10</v>
      </c>
      <c r="E460">
        <v>5588.66</v>
      </c>
      <c r="F460">
        <v>20</v>
      </c>
      <c r="G460">
        <v>111773.2</v>
      </c>
      <c r="H460">
        <v>8.8999999999999999E-3</v>
      </c>
      <c r="I460">
        <v>1443.385780615205</v>
      </c>
      <c r="J460">
        <v>72.169289030760268</v>
      </c>
      <c r="K460">
        <v>6.0141074192300223</v>
      </c>
    </row>
    <row r="461" spans="1:11" x14ac:dyDescent="0.25">
      <c r="A461" s="2">
        <v>314</v>
      </c>
      <c r="B461">
        <v>27</v>
      </c>
      <c r="C461" t="s">
        <v>39</v>
      </c>
      <c r="D461">
        <v>11</v>
      </c>
      <c r="E461">
        <v>5588.66</v>
      </c>
      <c r="F461">
        <v>20</v>
      </c>
      <c r="G461">
        <v>111773.2</v>
      </c>
      <c r="H461">
        <v>7.3000000000000001E-3</v>
      </c>
      <c r="I461">
        <v>1183.9006964596626</v>
      </c>
      <c r="J461">
        <v>59.195034822983139</v>
      </c>
      <c r="K461">
        <v>4.9329195685819283</v>
      </c>
    </row>
    <row r="462" spans="1:11" x14ac:dyDescent="0.25">
      <c r="A462" s="2">
        <v>314</v>
      </c>
      <c r="B462">
        <v>28</v>
      </c>
      <c r="C462" t="s">
        <v>39</v>
      </c>
      <c r="D462">
        <v>12</v>
      </c>
      <c r="E462">
        <v>5588.66</v>
      </c>
      <c r="F462">
        <v>20</v>
      </c>
      <c r="G462">
        <v>111773.2</v>
      </c>
      <c r="H462">
        <v>9.1000000000000004E-3</v>
      </c>
      <c r="I462">
        <v>1475.821416134648</v>
      </c>
      <c r="J462">
        <v>73.791070806732407</v>
      </c>
      <c r="K462">
        <v>6.1492559005610339</v>
      </c>
    </row>
    <row r="463" spans="1:11" x14ac:dyDescent="0.25">
      <c r="A463" s="2">
        <v>314</v>
      </c>
      <c r="B463">
        <v>29</v>
      </c>
      <c r="C463" t="s">
        <v>40</v>
      </c>
      <c r="D463">
        <v>1</v>
      </c>
      <c r="E463">
        <v>5588.66</v>
      </c>
      <c r="F463">
        <v>20</v>
      </c>
      <c r="G463">
        <v>111773.2</v>
      </c>
      <c r="H463">
        <v>7.4999999999999997E-3</v>
      </c>
      <c r="I463">
        <v>1216.3363319791054</v>
      </c>
      <c r="J463">
        <v>60.816816598955278</v>
      </c>
      <c r="K463">
        <v>5.0680680499129398</v>
      </c>
    </row>
    <row r="464" spans="1:11" x14ac:dyDescent="0.25">
      <c r="A464" s="2">
        <v>314</v>
      </c>
      <c r="B464">
        <v>30</v>
      </c>
      <c r="C464" t="s">
        <v>40</v>
      </c>
      <c r="D464">
        <v>3</v>
      </c>
      <c r="E464">
        <v>5588.66</v>
      </c>
      <c r="F464">
        <v>20</v>
      </c>
      <c r="G464">
        <v>111773.2</v>
      </c>
      <c r="H464">
        <v>1.06E-2</v>
      </c>
      <c r="I464">
        <v>1719.088682530469</v>
      </c>
      <c r="J464">
        <v>85.954434126523452</v>
      </c>
      <c r="K464">
        <v>7.1628695105436213</v>
      </c>
    </row>
    <row r="465" spans="1:11" x14ac:dyDescent="0.25">
      <c r="A465" s="2">
        <v>314</v>
      </c>
      <c r="B465">
        <v>31</v>
      </c>
      <c r="C465" t="s">
        <v>40</v>
      </c>
      <c r="D465">
        <v>4</v>
      </c>
      <c r="E465">
        <v>5588.66</v>
      </c>
      <c r="F465">
        <v>20</v>
      </c>
      <c r="G465">
        <v>111773.2</v>
      </c>
      <c r="H465">
        <v>8.9999999999999993E-3</v>
      </c>
      <c r="I465">
        <v>1459.6035983749264</v>
      </c>
      <c r="J465">
        <v>72.98017991874633</v>
      </c>
      <c r="K465">
        <v>6.0816816598955272</v>
      </c>
    </row>
    <row r="466" spans="1:11" x14ac:dyDescent="0.25">
      <c r="A466" s="2">
        <v>314</v>
      </c>
      <c r="B466">
        <v>32</v>
      </c>
      <c r="C466" t="s">
        <v>40</v>
      </c>
      <c r="D466">
        <v>5</v>
      </c>
      <c r="E466">
        <v>5588.66</v>
      </c>
      <c r="F466">
        <v>20</v>
      </c>
      <c r="G466">
        <v>111773.2</v>
      </c>
      <c r="H466">
        <v>7.4000000000000003E-3</v>
      </c>
      <c r="I466">
        <v>1200.118514219384</v>
      </c>
      <c r="J466">
        <v>60.005925710969208</v>
      </c>
      <c r="K466">
        <v>5.000493809247434</v>
      </c>
    </row>
    <row r="467" spans="1:11" x14ac:dyDescent="0.25">
      <c r="A467" s="2">
        <v>314</v>
      </c>
      <c r="B467">
        <v>33</v>
      </c>
      <c r="C467" t="s">
        <v>40</v>
      </c>
      <c r="D467">
        <v>6</v>
      </c>
      <c r="E467">
        <v>5588.66</v>
      </c>
      <c r="F467">
        <v>20</v>
      </c>
      <c r="G467">
        <v>111773.2</v>
      </c>
      <c r="H467">
        <v>9.1000000000000004E-3</v>
      </c>
      <c r="I467">
        <v>1475.821416134648</v>
      </c>
      <c r="J467">
        <v>73.791070806732407</v>
      </c>
      <c r="K467">
        <v>6.1492559005610339</v>
      </c>
    </row>
    <row r="468" spans="1:11" x14ac:dyDescent="0.25">
      <c r="A468" s="2">
        <v>314</v>
      </c>
      <c r="B468">
        <v>34</v>
      </c>
      <c r="C468" t="s">
        <v>40</v>
      </c>
      <c r="D468">
        <v>7</v>
      </c>
      <c r="E468">
        <v>5588.66</v>
      </c>
      <c r="F468">
        <v>20</v>
      </c>
      <c r="G468">
        <v>111773.2</v>
      </c>
      <c r="H468">
        <v>8.9999999999999993E-3</v>
      </c>
      <c r="I468">
        <v>1459.6035983749264</v>
      </c>
      <c r="J468">
        <v>72.98017991874633</v>
      </c>
      <c r="K468">
        <v>6.0816816598955272</v>
      </c>
    </row>
    <row r="469" spans="1:11" x14ac:dyDescent="0.25">
      <c r="A469" s="2">
        <v>314</v>
      </c>
      <c r="B469">
        <v>35</v>
      </c>
      <c r="C469" t="s">
        <v>40</v>
      </c>
      <c r="D469">
        <v>8</v>
      </c>
      <c r="E469">
        <v>5588.66</v>
      </c>
      <c r="F469">
        <v>20</v>
      </c>
      <c r="G469">
        <v>111773.2</v>
      </c>
      <c r="H469">
        <v>7.3000000000000001E-3</v>
      </c>
      <c r="I469">
        <v>1183.9006964596626</v>
      </c>
      <c r="J469">
        <v>59.195034822983139</v>
      </c>
      <c r="K469">
        <v>4.9329195685819283</v>
      </c>
    </row>
    <row r="470" spans="1:11" x14ac:dyDescent="0.25">
      <c r="A470" s="2">
        <v>314</v>
      </c>
      <c r="B470">
        <v>36</v>
      </c>
      <c r="C470" t="s">
        <v>40</v>
      </c>
      <c r="D470">
        <v>9</v>
      </c>
      <c r="E470">
        <v>5588.66</v>
      </c>
      <c r="F470">
        <v>20</v>
      </c>
      <c r="G470">
        <v>111773.2</v>
      </c>
      <c r="H470">
        <v>9.1000000000000004E-3</v>
      </c>
      <c r="I470">
        <v>1475.821416134648</v>
      </c>
      <c r="J470">
        <v>73.791070806732407</v>
      </c>
      <c r="K470">
        <v>6.1492559005610339</v>
      </c>
    </row>
    <row r="471" spans="1:11" x14ac:dyDescent="0.25">
      <c r="A471" s="2">
        <v>314</v>
      </c>
      <c r="B471">
        <v>37</v>
      </c>
      <c r="C471" t="s">
        <v>40</v>
      </c>
      <c r="D471">
        <v>10</v>
      </c>
      <c r="E471">
        <v>5588.66</v>
      </c>
      <c r="F471">
        <v>20</v>
      </c>
      <c r="G471">
        <v>111773.2</v>
      </c>
      <c r="H471">
        <v>9.1000000000000004E-3</v>
      </c>
      <c r="I471">
        <v>1475.821416134648</v>
      </c>
      <c r="J471">
        <v>73.791070806732407</v>
      </c>
      <c r="K471">
        <v>6.1492559005610339</v>
      </c>
    </row>
    <row r="472" spans="1:11" x14ac:dyDescent="0.25">
      <c r="A472" s="2">
        <v>314</v>
      </c>
      <c r="B472">
        <v>38</v>
      </c>
      <c r="C472" t="s">
        <v>40</v>
      </c>
      <c r="D472">
        <v>11</v>
      </c>
      <c r="E472">
        <v>5588.66</v>
      </c>
      <c r="F472">
        <v>20</v>
      </c>
      <c r="G472">
        <v>111773.2</v>
      </c>
      <c r="H472">
        <v>7.4000000000000003E-3</v>
      </c>
      <c r="I472">
        <v>1200.118514219384</v>
      </c>
      <c r="J472">
        <v>60.005925710969208</v>
      </c>
      <c r="K472">
        <v>5.000493809247434</v>
      </c>
    </row>
    <row r="473" spans="1:11" x14ac:dyDescent="0.25">
      <c r="A473" s="2">
        <v>314</v>
      </c>
      <c r="B473">
        <v>39</v>
      </c>
      <c r="C473" t="s">
        <v>40</v>
      </c>
      <c r="D473">
        <v>12</v>
      </c>
      <c r="E473">
        <v>5588.66</v>
      </c>
      <c r="F473">
        <v>20</v>
      </c>
      <c r="G473">
        <v>111773.2</v>
      </c>
      <c r="H473">
        <v>8.8999999999999999E-3</v>
      </c>
      <c r="I473">
        <v>1443.385780615205</v>
      </c>
      <c r="J473">
        <v>72.169289030760268</v>
      </c>
      <c r="K473">
        <v>6.0141074192300223</v>
      </c>
    </row>
    <row r="474" spans="1:11" x14ac:dyDescent="0.25">
      <c r="A474" s="2">
        <v>314</v>
      </c>
      <c r="B474">
        <v>40</v>
      </c>
      <c r="C474" t="s">
        <v>40</v>
      </c>
      <c r="D474">
        <v>13</v>
      </c>
      <c r="E474">
        <v>5588.66</v>
      </c>
      <c r="F474">
        <v>20</v>
      </c>
      <c r="G474">
        <v>111773.2</v>
      </c>
      <c r="H474">
        <v>9.1000000000000004E-3</v>
      </c>
      <c r="I474">
        <v>1475.821416134648</v>
      </c>
      <c r="J474">
        <v>73.791070806732407</v>
      </c>
      <c r="K474">
        <v>6.1492559005610339</v>
      </c>
    </row>
    <row r="475" spans="1:11" x14ac:dyDescent="0.25">
      <c r="A475" s="2">
        <v>314</v>
      </c>
      <c r="B475">
        <v>41</v>
      </c>
      <c r="C475" t="s">
        <v>41</v>
      </c>
      <c r="D475">
        <v>4</v>
      </c>
      <c r="E475">
        <v>5588.66</v>
      </c>
      <c r="F475">
        <v>20</v>
      </c>
      <c r="G475">
        <v>111773.2</v>
      </c>
      <c r="H475">
        <v>8.9999999999999993E-3</v>
      </c>
      <c r="I475">
        <v>1459.6035983749264</v>
      </c>
      <c r="J475">
        <v>72.98017991874633</v>
      </c>
      <c r="K475">
        <v>6.0816816598955272</v>
      </c>
    </row>
    <row r="476" spans="1:11" x14ac:dyDescent="0.25">
      <c r="A476" s="2">
        <v>314</v>
      </c>
      <c r="B476">
        <v>42</v>
      </c>
      <c r="C476" t="s">
        <v>41</v>
      </c>
      <c r="D476">
        <v>5</v>
      </c>
      <c r="E476">
        <v>5588.66</v>
      </c>
      <c r="F476">
        <v>20</v>
      </c>
      <c r="G476">
        <v>111773.2</v>
      </c>
      <c r="H476">
        <v>7.4999999999999997E-3</v>
      </c>
      <c r="I476">
        <v>1216.3363319791054</v>
      </c>
      <c r="J476">
        <v>60.816816598955278</v>
      </c>
      <c r="K476">
        <v>5.0680680499129398</v>
      </c>
    </row>
    <row r="477" spans="1:11" x14ac:dyDescent="0.25">
      <c r="A477" s="2">
        <v>314</v>
      </c>
      <c r="B477">
        <v>43</v>
      </c>
      <c r="C477" t="s">
        <v>41</v>
      </c>
      <c r="D477">
        <v>8</v>
      </c>
      <c r="E477">
        <v>5588.66</v>
      </c>
      <c r="F477">
        <v>20</v>
      </c>
      <c r="G477">
        <v>111773.2</v>
      </c>
      <c r="H477">
        <v>7.3000000000000001E-3</v>
      </c>
      <c r="I477">
        <v>1183.9006964596626</v>
      </c>
      <c r="J477">
        <v>59.195034822983139</v>
      </c>
      <c r="K477">
        <v>4.9329195685819283</v>
      </c>
    </row>
    <row r="478" spans="1:11" x14ac:dyDescent="0.25">
      <c r="A478" s="2">
        <v>314</v>
      </c>
      <c r="B478">
        <v>44</v>
      </c>
      <c r="C478" t="s">
        <v>41</v>
      </c>
      <c r="D478">
        <v>9</v>
      </c>
      <c r="E478">
        <v>5588.66</v>
      </c>
      <c r="F478">
        <v>20</v>
      </c>
      <c r="G478">
        <v>111773.2</v>
      </c>
      <c r="H478">
        <v>9.1000000000000004E-3</v>
      </c>
      <c r="I478">
        <v>1475.821416134648</v>
      </c>
      <c r="J478">
        <v>73.791070806732407</v>
      </c>
      <c r="K478">
        <v>6.1492559005610339</v>
      </c>
    </row>
    <row r="479" spans="1:11" x14ac:dyDescent="0.25">
      <c r="A479" s="2">
        <v>314</v>
      </c>
      <c r="B479">
        <v>45</v>
      </c>
      <c r="C479" t="s">
        <v>41</v>
      </c>
      <c r="D479">
        <v>10</v>
      </c>
      <c r="E479">
        <v>5588.66</v>
      </c>
      <c r="F479">
        <v>20</v>
      </c>
      <c r="G479">
        <v>111773.2</v>
      </c>
      <c r="H479">
        <v>9.1000000000000004E-3</v>
      </c>
      <c r="I479">
        <v>1475.821416134648</v>
      </c>
      <c r="J479">
        <v>73.791070806732407</v>
      </c>
      <c r="K479">
        <v>6.1492559005610339</v>
      </c>
    </row>
    <row r="480" spans="1:11" x14ac:dyDescent="0.25">
      <c r="A480" s="2">
        <v>314</v>
      </c>
      <c r="B480">
        <v>46</v>
      </c>
      <c r="C480" t="s">
        <v>41</v>
      </c>
      <c r="D480">
        <v>11</v>
      </c>
      <c r="E480">
        <v>5588.66</v>
      </c>
      <c r="F480">
        <v>20</v>
      </c>
      <c r="G480">
        <v>111773.2</v>
      </c>
      <c r="H480">
        <v>7.4000000000000003E-3</v>
      </c>
      <c r="I480">
        <v>1200.118514219384</v>
      </c>
      <c r="J480">
        <v>60.005925710969208</v>
      </c>
      <c r="K480">
        <v>5.000493809247434</v>
      </c>
    </row>
    <row r="481" spans="1:11" x14ac:dyDescent="0.25">
      <c r="A481" s="2">
        <v>314</v>
      </c>
      <c r="B481">
        <v>47</v>
      </c>
      <c r="C481" t="s">
        <v>41</v>
      </c>
      <c r="D481">
        <v>12</v>
      </c>
      <c r="E481">
        <v>5588.66</v>
      </c>
      <c r="F481">
        <v>20</v>
      </c>
      <c r="G481">
        <v>111773.2</v>
      </c>
      <c r="H481">
        <v>8.8999999999999999E-3</v>
      </c>
      <c r="I481">
        <v>1443.385780615205</v>
      </c>
      <c r="J481">
        <v>72.169289030760268</v>
      </c>
      <c r="K481">
        <v>6.0141074192300223</v>
      </c>
    </row>
    <row r="482" spans="1:11" x14ac:dyDescent="0.25">
      <c r="A482" s="2">
        <v>314</v>
      </c>
      <c r="B482">
        <v>48</v>
      </c>
      <c r="C482" t="s">
        <v>42</v>
      </c>
      <c r="D482">
        <v>2</v>
      </c>
      <c r="E482">
        <v>5588.66</v>
      </c>
      <c r="F482">
        <v>20</v>
      </c>
      <c r="G482">
        <v>111773.2</v>
      </c>
      <c r="H482">
        <v>7.4999999999999997E-3</v>
      </c>
      <c r="I482">
        <v>1216.3363319791054</v>
      </c>
      <c r="J482">
        <v>60.816816598955278</v>
      </c>
      <c r="K482">
        <v>5.0680680499129398</v>
      </c>
    </row>
    <row r="483" spans="1:11" x14ac:dyDescent="0.25">
      <c r="A483" s="2">
        <v>314</v>
      </c>
      <c r="B483">
        <v>49</v>
      </c>
      <c r="C483" t="s">
        <v>42</v>
      </c>
      <c r="D483">
        <v>5</v>
      </c>
      <c r="E483">
        <v>5588.66</v>
      </c>
      <c r="F483">
        <v>20</v>
      </c>
      <c r="G483">
        <v>111773.2</v>
      </c>
      <c r="H483">
        <v>7.4000000000000003E-3</v>
      </c>
      <c r="I483">
        <v>1200.118514219384</v>
      </c>
      <c r="J483">
        <v>60.005925710969208</v>
      </c>
      <c r="K483">
        <v>5.000493809247434</v>
      </c>
    </row>
    <row r="484" spans="1:11" x14ac:dyDescent="0.25">
      <c r="A484" s="2">
        <v>314</v>
      </c>
      <c r="B484">
        <v>50</v>
      </c>
      <c r="C484" t="s">
        <v>42</v>
      </c>
      <c r="D484">
        <v>6</v>
      </c>
      <c r="E484">
        <v>5588.66</v>
      </c>
      <c r="F484">
        <v>20</v>
      </c>
      <c r="G484">
        <v>111773.2</v>
      </c>
      <c r="H484">
        <v>9.1000000000000004E-3</v>
      </c>
      <c r="I484">
        <v>1475.821416134648</v>
      </c>
      <c r="J484">
        <v>73.791070806732407</v>
      </c>
      <c r="K484">
        <v>6.1492559005610339</v>
      </c>
    </row>
    <row r="485" spans="1:11" x14ac:dyDescent="0.25">
      <c r="A485" s="2">
        <v>314</v>
      </c>
      <c r="B485">
        <v>51</v>
      </c>
      <c r="C485" t="s">
        <v>42</v>
      </c>
      <c r="D485">
        <v>10</v>
      </c>
      <c r="E485">
        <v>5588.66</v>
      </c>
      <c r="F485">
        <v>20</v>
      </c>
      <c r="G485">
        <v>111773.2</v>
      </c>
      <c r="H485">
        <v>9.1000000000000004E-3</v>
      </c>
      <c r="I485">
        <v>1475.821416134648</v>
      </c>
      <c r="J485">
        <v>73.791070806732407</v>
      </c>
      <c r="K485">
        <v>6.1492559005610339</v>
      </c>
    </row>
    <row r="486" spans="1:11" x14ac:dyDescent="0.25">
      <c r="A486" s="2">
        <v>314</v>
      </c>
      <c r="B486">
        <v>52</v>
      </c>
      <c r="C486" t="s">
        <v>42</v>
      </c>
      <c r="D486">
        <v>11</v>
      </c>
      <c r="E486">
        <v>5588.66</v>
      </c>
      <c r="F486">
        <v>20</v>
      </c>
      <c r="G486">
        <v>111773.2</v>
      </c>
      <c r="H486">
        <v>7.4000000000000003E-3</v>
      </c>
      <c r="I486">
        <v>1200.118514219384</v>
      </c>
      <c r="J486">
        <v>60.005925710969208</v>
      </c>
      <c r="K486">
        <v>5.000493809247434</v>
      </c>
    </row>
    <row r="487" spans="1:11" x14ac:dyDescent="0.25">
      <c r="A487" s="2">
        <v>314</v>
      </c>
      <c r="B487">
        <v>53</v>
      </c>
      <c r="C487" t="s">
        <v>42</v>
      </c>
      <c r="D487">
        <v>12</v>
      </c>
      <c r="E487">
        <v>5588.66</v>
      </c>
      <c r="F487">
        <v>20</v>
      </c>
      <c r="G487">
        <v>111773.2</v>
      </c>
      <c r="H487">
        <v>8.9999999999999993E-3</v>
      </c>
      <c r="I487">
        <v>1459.6035983749264</v>
      </c>
      <c r="J487">
        <v>72.98017991874633</v>
      </c>
      <c r="K487">
        <v>6.0816816598955272</v>
      </c>
    </row>
    <row r="488" spans="1:11" x14ac:dyDescent="0.25">
      <c r="A488" s="2">
        <v>314</v>
      </c>
      <c r="B488">
        <v>54</v>
      </c>
      <c r="C488" t="s">
        <v>42</v>
      </c>
      <c r="D488">
        <v>13</v>
      </c>
      <c r="E488">
        <v>5588.66</v>
      </c>
      <c r="F488">
        <v>20</v>
      </c>
      <c r="G488">
        <v>111773.2</v>
      </c>
      <c r="H488">
        <v>1.06E-2</v>
      </c>
      <c r="I488">
        <v>1719.088682530469</v>
      </c>
      <c r="J488">
        <v>85.954434126523452</v>
      </c>
      <c r="K488">
        <v>7.1628695105436213</v>
      </c>
    </row>
    <row r="489" spans="1:11" x14ac:dyDescent="0.25">
      <c r="A489" s="2">
        <v>314</v>
      </c>
      <c r="B489">
        <v>55</v>
      </c>
      <c r="C489" t="s">
        <v>42</v>
      </c>
      <c r="D489">
        <v>15</v>
      </c>
      <c r="E489">
        <v>5588.66</v>
      </c>
      <c r="F489">
        <v>20</v>
      </c>
      <c r="G489">
        <v>111773.2</v>
      </c>
      <c r="H489">
        <v>0.01</v>
      </c>
      <c r="I489">
        <v>1621.7817759721406</v>
      </c>
      <c r="J489">
        <v>81.089088798607037</v>
      </c>
      <c r="K489">
        <v>6.7574240665505867</v>
      </c>
    </row>
    <row r="490" spans="1:11" x14ac:dyDescent="0.25">
      <c r="A490" s="2">
        <v>314</v>
      </c>
      <c r="B490">
        <v>56</v>
      </c>
      <c r="C490" t="s">
        <v>43</v>
      </c>
      <c r="D490">
        <v>1</v>
      </c>
      <c r="E490">
        <v>5588.66</v>
      </c>
      <c r="F490">
        <v>20</v>
      </c>
      <c r="G490">
        <v>111773.2</v>
      </c>
      <c r="H490">
        <v>8.6999999999999994E-3</v>
      </c>
      <c r="I490">
        <v>1410.9501450957623</v>
      </c>
      <c r="J490">
        <v>70.547507254788115</v>
      </c>
      <c r="K490">
        <v>5.8789589378990099</v>
      </c>
    </row>
    <row r="491" spans="1:11" x14ac:dyDescent="0.25">
      <c r="A491" s="2">
        <v>314</v>
      </c>
      <c r="B491">
        <v>57</v>
      </c>
      <c r="C491" t="s">
        <v>43</v>
      </c>
      <c r="D491">
        <v>2</v>
      </c>
      <c r="E491">
        <v>5588.66</v>
      </c>
      <c r="F491">
        <v>20</v>
      </c>
      <c r="G491">
        <v>111773.2</v>
      </c>
      <c r="H491">
        <v>6.7999999999999996E-3</v>
      </c>
      <c r="I491">
        <v>1102.8116076610556</v>
      </c>
      <c r="J491">
        <v>55.140580383052779</v>
      </c>
      <c r="K491">
        <v>4.5950483652543985</v>
      </c>
    </row>
    <row r="492" spans="1:11" x14ac:dyDescent="0.25">
      <c r="A492" s="2">
        <v>314</v>
      </c>
      <c r="B492">
        <v>58</v>
      </c>
      <c r="C492" t="s">
        <v>43</v>
      </c>
      <c r="D492">
        <v>3</v>
      </c>
      <c r="E492">
        <v>5588.66</v>
      </c>
      <c r="F492">
        <v>20</v>
      </c>
      <c r="G492">
        <v>111773.2</v>
      </c>
      <c r="H492">
        <v>8.6999999999999994E-3</v>
      </c>
      <c r="I492">
        <v>1410.9501450957623</v>
      </c>
      <c r="J492">
        <v>70.547507254788115</v>
      </c>
      <c r="K492">
        <v>5.8789589378990099</v>
      </c>
    </row>
    <row r="493" spans="1:11" x14ac:dyDescent="0.25">
      <c r="A493" s="2">
        <v>314</v>
      </c>
      <c r="B493">
        <v>59</v>
      </c>
      <c r="C493" t="s">
        <v>43</v>
      </c>
      <c r="D493">
        <v>4</v>
      </c>
      <c r="E493">
        <v>5588.66</v>
      </c>
      <c r="F493">
        <v>20</v>
      </c>
      <c r="G493">
        <v>111773.2</v>
      </c>
      <c r="H493">
        <v>8.6999999999999994E-3</v>
      </c>
      <c r="I493">
        <v>1410.9501450957623</v>
      </c>
      <c r="J493">
        <v>70.547507254788115</v>
      </c>
      <c r="K493">
        <v>5.8789589378990099</v>
      </c>
    </row>
    <row r="494" spans="1:11" x14ac:dyDescent="0.25">
      <c r="A494" s="2">
        <v>314</v>
      </c>
      <c r="B494">
        <v>60</v>
      </c>
      <c r="C494" t="s">
        <v>43</v>
      </c>
      <c r="D494">
        <v>5</v>
      </c>
      <c r="E494">
        <v>5588.66</v>
      </c>
      <c r="F494">
        <v>20</v>
      </c>
      <c r="G494">
        <v>111773.2</v>
      </c>
      <c r="H494">
        <v>6.7999999999999996E-3</v>
      </c>
      <c r="I494">
        <v>1102.8116076610556</v>
      </c>
      <c r="J494">
        <v>55.140580383052779</v>
      </c>
      <c r="K494">
        <v>4.5950483652543985</v>
      </c>
    </row>
    <row r="495" spans="1:11" x14ac:dyDescent="0.25">
      <c r="A495" s="2">
        <v>314</v>
      </c>
      <c r="B495">
        <v>61</v>
      </c>
      <c r="C495" t="s">
        <v>43</v>
      </c>
      <c r="D495">
        <v>6</v>
      </c>
      <c r="E495">
        <v>5588.66</v>
      </c>
      <c r="F495">
        <v>20</v>
      </c>
      <c r="G495">
        <v>111773.2</v>
      </c>
      <c r="H495">
        <v>9.5999999999999992E-3</v>
      </c>
      <c r="I495">
        <v>1556.9105049332547</v>
      </c>
      <c r="J495">
        <v>77.845525246662746</v>
      </c>
      <c r="K495">
        <v>6.4871271038885618</v>
      </c>
    </row>
    <row r="496" spans="1:11" x14ac:dyDescent="0.25">
      <c r="A496" s="2">
        <v>314</v>
      </c>
      <c r="B496">
        <v>62</v>
      </c>
      <c r="C496" t="s">
        <v>44</v>
      </c>
      <c r="D496">
        <v>7</v>
      </c>
      <c r="E496">
        <v>5588.66</v>
      </c>
      <c r="F496">
        <v>20</v>
      </c>
      <c r="G496">
        <v>111773.2</v>
      </c>
      <c r="H496">
        <v>9.5999999999999992E-3</v>
      </c>
      <c r="I496">
        <v>1556.9105049332547</v>
      </c>
      <c r="J496">
        <v>77.845525246662746</v>
      </c>
      <c r="K496">
        <v>6.4871271038885618</v>
      </c>
    </row>
    <row r="497" spans="1:11" x14ac:dyDescent="0.25">
      <c r="A497" s="2">
        <v>314</v>
      </c>
      <c r="B497">
        <v>63</v>
      </c>
      <c r="C497" t="s">
        <v>43</v>
      </c>
      <c r="D497">
        <v>9</v>
      </c>
      <c r="E497">
        <v>5588.66</v>
      </c>
      <c r="F497">
        <v>20</v>
      </c>
      <c r="G497">
        <v>111773.2</v>
      </c>
      <c r="H497">
        <v>8.8999999999999999E-3</v>
      </c>
      <c r="I497">
        <v>1443.385780615205</v>
      </c>
      <c r="J497">
        <v>72.169289030760268</v>
      </c>
      <c r="K497">
        <v>6.0141074192300223</v>
      </c>
    </row>
    <row r="498" spans="1:11" x14ac:dyDescent="0.25">
      <c r="A498" s="2">
        <v>314</v>
      </c>
      <c r="B498">
        <v>64</v>
      </c>
      <c r="C498" t="s">
        <v>43</v>
      </c>
      <c r="D498">
        <v>11</v>
      </c>
      <c r="E498">
        <v>5588.66</v>
      </c>
      <c r="F498">
        <v>20</v>
      </c>
      <c r="G498">
        <v>111773.2</v>
      </c>
      <c r="H498">
        <v>7.1999999999999998E-3</v>
      </c>
      <c r="I498">
        <v>1167.6828786999413</v>
      </c>
      <c r="J498">
        <v>58.384143934997063</v>
      </c>
      <c r="K498">
        <v>4.8653453279164216</v>
      </c>
    </row>
    <row r="499" spans="1:11" x14ac:dyDescent="0.25">
      <c r="A499" s="2">
        <v>314</v>
      </c>
      <c r="B499">
        <v>65</v>
      </c>
      <c r="C499" t="s">
        <v>45</v>
      </c>
      <c r="D499">
        <v>2</v>
      </c>
      <c r="E499">
        <v>5588.66</v>
      </c>
      <c r="F499">
        <v>20</v>
      </c>
      <c r="G499">
        <v>111773.2</v>
      </c>
      <c r="H499">
        <v>6.1999999999999998E-3</v>
      </c>
      <c r="I499">
        <v>1005.5047011027272</v>
      </c>
      <c r="J499">
        <v>50.275235055136363</v>
      </c>
      <c r="K499">
        <v>4.1896029212613639</v>
      </c>
    </row>
    <row r="500" spans="1:11" x14ac:dyDescent="0.25">
      <c r="A500" s="2">
        <v>314</v>
      </c>
      <c r="B500">
        <v>66</v>
      </c>
      <c r="C500" t="s">
        <v>45</v>
      </c>
      <c r="D500">
        <v>4</v>
      </c>
      <c r="E500">
        <v>5588.66</v>
      </c>
      <c r="F500">
        <v>20</v>
      </c>
      <c r="G500">
        <v>111773.2</v>
      </c>
      <c r="H500">
        <v>6.1000000000000004E-3</v>
      </c>
      <c r="I500">
        <v>989.2868833430058</v>
      </c>
      <c r="J500">
        <v>49.464344167150294</v>
      </c>
      <c r="K500">
        <v>4.1220286805958581</v>
      </c>
    </row>
    <row r="501" spans="1:11" x14ac:dyDescent="0.25">
      <c r="A501" s="2">
        <v>314</v>
      </c>
      <c r="B501">
        <v>67</v>
      </c>
      <c r="C501" t="s">
        <v>45</v>
      </c>
      <c r="D501">
        <v>5</v>
      </c>
      <c r="E501">
        <v>5588.66</v>
      </c>
      <c r="F501">
        <v>20</v>
      </c>
      <c r="G501">
        <v>111773.2</v>
      </c>
      <c r="H501">
        <v>9.2999999999999992E-3</v>
      </c>
      <c r="I501">
        <v>1508.2570516540907</v>
      </c>
      <c r="J501">
        <v>75.412852582704531</v>
      </c>
      <c r="K501">
        <v>6.2844043818920445</v>
      </c>
    </row>
    <row r="502" spans="1:11" x14ac:dyDescent="0.25">
      <c r="A502" s="2">
        <v>314</v>
      </c>
      <c r="B502">
        <v>68</v>
      </c>
      <c r="C502" t="s">
        <v>45</v>
      </c>
      <c r="D502">
        <v>6</v>
      </c>
      <c r="E502">
        <v>5588.66</v>
      </c>
      <c r="F502">
        <v>20</v>
      </c>
      <c r="G502">
        <v>111773.2</v>
      </c>
      <c r="H502">
        <v>7.1000000000000004E-3</v>
      </c>
      <c r="I502">
        <v>1151.4650609402199</v>
      </c>
      <c r="J502">
        <v>57.573253047011001</v>
      </c>
      <c r="K502">
        <v>4.7977710872509167</v>
      </c>
    </row>
    <row r="503" spans="1:11" x14ac:dyDescent="0.25">
      <c r="A503" s="2">
        <v>314</v>
      </c>
      <c r="B503">
        <v>69</v>
      </c>
      <c r="C503" t="s">
        <v>45</v>
      </c>
      <c r="D503">
        <v>7</v>
      </c>
      <c r="E503">
        <v>5588.66</v>
      </c>
      <c r="F503">
        <v>20</v>
      </c>
      <c r="G503">
        <v>111773.2</v>
      </c>
      <c r="H503">
        <v>9.2999999999999992E-3</v>
      </c>
      <c r="I503">
        <v>1508.2570516540907</v>
      </c>
      <c r="J503">
        <v>75.412852582704531</v>
      </c>
      <c r="K503">
        <v>6.2844043818920445</v>
      </c>
    </row>
    <row r="504" spans="1:11" x14ac:dyDescent="0.25">
      <c r="A504" s="2">
        <v>314</v>
      </c>
      <c r="B504">
        <v>70</v>
      </c>
      <c r="C504" t="s">
        <v>45</v>
      </c>
      <c r="D504">
        <v>8</v>
      </c>
      <c r="E504">
        <v>5588.66</v>
      </c>
      <c r="F504">
        <v>20</v>
      </c>
      <c r="G504">
        <v>111773.2</v>
      </c>
      <c r="H504">
        <v>9.2999999999999992E-3</v>
      </c>
      <c r="I504">
        <v>1508.2570516540907</v>
      </c>
      <c r="J504">
        <v>75.412852582704531</v>
      </c>
      <c r="K504">
        <v>6.2844043818920445</v>
      </c>
    </row>
    <row r="505" spans="1:11" x14ac:dyDescent="0.25">
      <c r="A505" s="2">
        <v>314</v>
      </c>
      <c r="B505">
        <v>71</v>
      </c>
      <c r="C505" t="s">
        <v>45</v>
      </c>
      <c r="D505">
        <v>9</v>
      </c>
      <c r="E505">
        <v>5588.66</v>
      </c>
      <c r="F505">
        <v>20</v>
      </c>
      <c r="G505">
        <v>111773.2</v>
      </c>
      <c r="H505">
        <v>7.7999999999999996E-3</v>
      </c>
      <c r="I505">
        <v>1264.9897852582696</v>
      </c>
      <c r="J505">
        <v>63.249489262913485</v>
      </c>
      <c r="K505">
        <v>5.2707907719094571</v>
      </c>
    </row>
    <row r="506" spans="1:11" x14ac:dyDescent="0.25">
      <c r="A506" s="2">
        <v>314</v>
      </c>
      <c r="B506">
        <v>72</v>
      </c>
      <c r="C506" t="s">
        <v>45</v>
      </c>
      <c r="D506">
        <v>10</v>
      </c>
      <c r="E506">
        <v>5588.66</v>
      </c>
      <c r="F506">
        <v>20</v>
      </c>
      <c r="G506">
        <v>111773.2</v>
      </c>
      <c r="H506">
        <v>9.7999999999999997E-3</v>
      </c>
      <c r="I506">
        <v>1589.3461404526977</v>
      </c>
      <c r="J506">
        <v>79.467307022634898</v>
      </c>
      <c r="K506">
        <v>6.6222755852195752</v>
      </c>
    </row>
    <row r="507" spans="1:11" x14ac:dyDescent="0.25">
      <c r="A507" s="2">
        <v>314</v>
      </c>
      <c r="B507">
        <v>73</v>
      </c>
      <c r="C507" t="s">
        <v>45</v>
      </c>
      <c r="D507">
        <v>11</v>
      </c>
      <c r="E507">
        <v>5588.66</v>
      </c>
      <c r="F507">
        <v>20</v>
      </c>
      <c r="G507">
        <v>111773.2</v>
      </c>
      <c r="H507">
        <v>9.5999999999999992E-3</v>
      </c>
      <c r="I507">
        <v>1556.9105049332547</v>
      </c>
      <c r="J507">
        <v>77.845525246662746</v>
      </c>
      <c r="K507">
        <v>6.4871271038885618</v>
      </c>
    </row>
    <row r="508" spans="1:11" x14ac:dyDescent="0.25">
      <c r="A508" s="2">
        <v>314</v>
      </c>
      <c r="B508">
        <v>74</v>
      </c>
      <c r="C508" t="s">
        <v>45</v>
      </c>
      <c r="D508">
        <v>12</v>
      </c>
      <c r="E508">
        <v>5588.66</v>
      </c>
      <c r="F508">
        <v>20</v>
      </c>
      <c r="G508">
        <v>111773.2</v>
      </c>
      <c r="H508">
        <v>8.2000000000000007E-3</v>
      </c>
      <c r="I508">
        <v>1329.8610562971553</v>
      </c>
      <c r="J508">
        <v>66.493052814857776</v>
      </c>
      <c r="K508">
        <v>5.5410877345714811</v>
      </c>
    </row>
    <row r="509" spans="1:11" x14ac:dyDescent="0.25">
      <c r="A509" s="2">
        <v>314</v>
      </c>
      <c r="B509">
        <v>75</v>
      </c>
      <c r="C509" t="s">
        <v>45</v>
      </c>
      <c r="D509">
        <v>13</v>
      </c>
      <c r="E509">
        <v>5588.66</v>
      </c>
      <c r="F509">
        <v>20</v>
      </c>
      <c r="G509">
        <v>111773.2</v>
      </c>
      <c r="H509">
        <v>9.2999999999999992E-3</v>
      </c>
      <c r="I509">
        <v>1508.2570516540907</v>
      </c>
      <c r="J509">
        <v>75.412852582704531</v>
      </c>
      <c r="K509">
        <v>6.2844043818920445</v>
      </c>
    </row>
    <row r="510" spans="1:11" x14ac:dyDescent="0.25">
      <c r="A510" s="2">
        <v>314</v>
      </c>
      <c r="B510">
        <v>76</v>
      </c>
      <c r="C510" t="s">
        <v>46</v>
      </c>
      <c r="D510">
        <v>4</v>
      </c>
      <c r="E510">
        <v>5588.66</v>
      </c>
      <c r="F510">
        <v>20</v>
      </c>
      <c r="G510">
        <v>111773.2</v>
      </c>
      <c r="H510">
        <v>8.9999999999999993E-3</v>
      </c>
      <c r="I510">
        <v>1459.6035983749264</v>
      </c>
      <c r="J510">
        <v>72.98017991874633</v>
      </c>
      <c r="K510">
        <v>6.0816816598955272</v>
      </c>
    </row>
    <row r="511" spans="1:11" x14ac:dyDescent="0.25">
      <c r="A511" s="2">
        <v>314</v>
      </c>
      <c r="B511">
        <v>77</v>
      </c>
      <c r="C511" t="s">
        <v>46</v>
      </c>
      <c r="D511">
        <v>5</v>
      </c>
      <c r="E511">
        <v>5588.66</v>
      </c>
      <c r="F511">
        <v>20</v>
      </c>
      <c r="G511">
        <v>111773.2</v>
      </c>
      <c r="H511">
        <v>7.0000000000000001E-3</v>
      </c>
      <c r="I511">
        <v>1135.2472431804983</v>
      </c>
      <c r="J511">
        <v>56.762362159024924</v>
      </c>
      <c r="K511">
        <v>4.7301968465854101</v>
      </c>
    </row>
    <row r="512" spans="1:11" x14ac:dyDescent="0.25">
      <c r="A512" s="2">
        <v>314</v>
      </c>
      <c r="B512">
        <v>78</v>
      </c>
      <c r="C512" t="s">
        <v>46</v>
      </c>
      <c r="D512">
        <v>6</v>
      </c>
      <c r="E512">
        <v>5588.66</v>
      </c>
      <c r="F512">
        <v>20</v>
      </c>
      <c r="G512">
        <v>111773.2</v>
      </c>
      <c r="H512">
        <v>8.8999999999999999E-3</v>
      </c>
      <c r="I512">
        <v>1443.385780615205</v>
      </c>
      <c r="J512">
        <v>72.169289030760268</v>
      </c>
      <c r="K512">
        <v>6.0141074192300223</v>
      </c>
    </row>
    <row r="513" spans="1:11" x14ac:dyDescent="0.25">
      <c r="A513" s="2">
        <v>314</v>
      </c>
      <c r="B513">
        <v>79</v>
      </c>
      <c r="C513" t="s">
        <v>46</v>
      </c>
      <c r="D513">
        <v>9</v>
      </c>
      <c r="E513">
        <v>5588.66</v>
      </c>
      <c r="F513">
        <v>20</v>
      </c>
      <c r="G513">
        <v>111773.2</v>
      </c>
      <c r="H513">
        <v>8.8999999999999999E-3</v>
      </c>
      <c r="I513">
        <v>1443.385780615205</v>
      </c>
      <c r="J513">
        <v>72.169289030760268</v>
      </c>
      <c r="K513">
        <v>6.0141074192300223</v>
      </c>
    </row>
    <row r="514" spans="1:11" x14ac:dyDescent="0.25">
      <c r="A514" s="2">
        <v>314</v>
      </c>
      <c r="B514">
        <v>80</v>
      </c>
      <c r="C514" t="s">
        <v>46</v>
      </c>
      <c r="D514">
        <v>11</v>
      </c>
      <c r="E514">
        <v>5588.66</v>
      </c>
      <c r="F514">
        <v>20</v>
      </c>
      <c r="G514">
        <v>111773.2</v>
      </c>
      <c r="H514">
        <v>6.7000000000000002E-3</v>
      </c>
      <c r="I514">
        <v>1086.5937899013343</v>
      </c>
      <c r="J514">
        <v>54.329689495066717</v>
      </c>
      <c r="K514">
        <v>4.5274741245888928</v>
      </c>
    </row>
    <row r="515" spans="1:11" x14ac:dyDescent="0.25">
      <c r="A515" s="2">
        <v>314</v>
      </c>
      <c r="B515">
        <v>81</v>
      </c>
      <c r="C515" t="s">
        <v>46</v>
      </c>
      <c r="D515">
        <v>12</v>
      </c>
      <c r="E515">
        <v>5588.66</v>
      </c>
      <c r="F515">
        <v>20</v>
      </c>
      <c r="G515">
        <v>111773.2</v>
      </c>
      <c r="H515">
        <v>8.9999999999999993E-3</v>
      </c>
      <c r="I515">
        <v>1459.6035983749264</v>
      </c>
      <c r="J515">
        <v>72.98017991874633</v>
      </c>
      <c r="K515">
        <v>6.0816816598955272</v>
      </c>
    </row>
    <row r="516" spans="1:11" x14ac:dyDescent="0.25">
      <c r="A516" s="2">
        <v>314</v>
      </c>
      <c r="B516">
        <v>82</v>
      </c>
      <c r="C516" t="s">
        <v>47</v>
      </c>
      <c r="E516">
        <v>5588.66</v>
      </c>
      <c r="F516">
        <v>20</v>
      </c>
      <c r="G516">
        <v>111773.2</v>
      </c>
      <c r="H516">
        <v>2.8E-3</v>
      </c>
      <c r="I516">
        <v>454.09889727219934</v>
      </c>
      <c r="J516">
        <v>22.70494486360997</v>
      </c>
      <c r="K516">
        <v>1.8920787386341642</v>
      </c>
    </row>
    <row r="517" spans="1:11" x14ac:dyDescent="0.25">
      <c r="A517" s="2">
        <v>314</v>
      </c>
      <c r="B517">
        <v>83</v>
      </c>
      <c r="C517" t="s">
        <v>48</v>
      </c>
      <c r="E517">
        <v>5588.66</v>
      </c>
      <c r="F517">
        <v>20</v>
      </c>
      <c r="G517">
        <v>111773.2</v>
      </c>
      <c r="H517">
        <v>2.8E-3</v>
      </c>
      <c r="I517">
        <v>454.09889727219934</v>
      </c>
      <c r="J517">
        <v>22.70494486360997</v>
      </c>
      <c r="K517">
        <v>1.8920787386341642</v>
      </c>
    </row>
    <row r="518" spans="1:11" x14ac:dyDescent="0.25">
      <c r="A518" s="2">
        <v>562</v>
      </c>
      <c r="B518">
        <v>1</v>
      </c>
      <c r="C518" t="s">
        <v>49</v>
      </c>
      <c r="D518">
        <v>2</v>
      </c>
      <c r="E518">
        <v>6557.07</v>
      </c>
      <c r="F518">
        <v>20</v>
      </c>
      <c r="G518">
        <v>131141.4</v>
      </c>
      <c r="H518">
        <v>5.3E-3</v>
      </c>
      <c r="I518">
        <v>896.83796129032305</v>
      </c>
      <c r="J518">
        <v>44.841898064516151</v>
      </c>
      <c r="K518">
        <v>3.7368248387096794</v>
      </c>
    </row>
    <row r="519" spans="1:11" x14ac:dyDescent="0.25">
      <c r="A519" s="2">
        <v>562</v>
      </c>
      <c r="B519">
        <v>2</v>
      </c>
      <c r="C519" t="s">
        <v>49</v>
      </c>
      <c r="D519">
        <v>3</v>
      </c>
      <c r="E519">
        <v>6557.07</v>
      </c>
      <c r="F519">
        <v>20</v>
      </c>
      <c r="G519">
        <v>131141.4</v>
      </c>
      <c r="H519">
        <v>7.7999999999999996E-3</v>
      </c>
      <c r="I519">
        <v>1319.8747354838717</v>
      </c>
      <c r="J519">
        <v>65.993736774193579</v>
      </c>
      <c r="K519">
        <v>5.4994780645161319</v>
      </c>
    </row>
    <row r="520" spans="1:11" x14ac:dyDescent="0.25">
      <c r="A520" s="2">
        <v>562</v>
      </c>
      <c r="B520">
        <v>3</v>
      </c>
      <c r="C520" t="s">
        <v>49</v>
      </c>
      <c r="D520">
        <v>5</v>
      </c>
      <c r="E520">
        <v>6557.07</v>
      </c>
      <c r="F520">
        <v>20</v>
      </c>
      <c r="G520">
        <v>131141.4</v>
      </c>
      <c r="H520">
        <v>9.2999999999999992E-3</v>
      </c>
      <c r="I520">
        <v>1573.6968000000008</v>
      </c>
      <c r="J520">
        <v>78.684840000000037</v>
      </c>
      <c r="K520">
        <v>6.5570700000000031</v>
      </c>
    </row>
    <row r="521" spans="1:11" x14ac:dyDescent="0.25">
      <c r="A521" s="2">
        <v>562</v>
      </c>
      <c r="B521">
        <v>4</v>
      </c>
      <c r="C521" t="s">
        <v>49</v>
      </c>
      <c r="D521">
        <v>6</v>
      </c>
      <c r="E521">
        <v>6557.07</v>
      </c>
      <c r="F521">
        <v>20</v>
      </c>
      <c r="G521">
        <v>131141.4</v>
      </c>
      <c r="H521">
        <v>5.3E-3</v>
      </c>
      <c r="I521">
        <v>896.83796129032305</v>
      </c>
      <c r="J521">
        <v>44.841898064516151</v>
      </c>
      <c r="K521">
        <v>3.7368248387096794</v>
      </c>
    </row>
    <row r="522" spans="1:11" x14ac:dyDescent="0.25">
      <c r="A522" s="2">
        <v>562</v>
      </c>
      <c r="B522">
        <v>5</v>
      </c>
      <c r="C522" t="s">
        <v>49</v>
      </c>
      <c r="D522">
        <v>7</v>
      </c>
      <c r="E522">
        <v>6557.07</v>
      </c>
      <c r="F522">
        <v>20</v>
      </c>
      <c r="G522">
        <v>131141.4</v>
      </c>
      <c r="H522">
        <v>7.4000000000000003E-3</v>
      </c>
      <c r="I522">
        <v>1252.188851612904</v>
      </c>
      <c r="J522">
        <v>62.609442580645201</v>
      </c>
      <c r="K522">
        <v>5.2174535483871001</v>
      </c>
    </row>
    <row r="523" spans="1:11" x14ac:dyDescent="0.25">
      <c r="A523" s="2">
        <v>562</v>
      </c>
      <c r="B523">
        <v>6</v>
      </c>
      <c r="C523" t="s">
        <v>49</v>
      </c>
      <c r="D523">
        <v>8</v>
      </c>
      <c r="E523">
        <v>6557.07</v>
      </c>
      <c r="F523">
        <v>20</v>
      </c>
      <c r="G523">
        <v>131141.4</v>
      </c>
      <c r="H523">
        <v>9.7000000000000003E-3</v>
      </c>
      <c r="I523">
        <v>1641.3826838709688</v>
      </c>
      <c r="J523">
        <v>82.069134193548436</v>
      </c>
      <c r="K523">
        <v>6.8390945161290366</v>
      </c>
    </row>
    <row r="524" spans="1:11" x14ac:dyDescent="0.25">
      <c r="A524" s="2">
        <v>562</v>
      </c>
      <c r="B524">
        <v>7</v>
      </c>
      <c r="C524" t="s">
        <v>49</v>
      </c>
      <c r="D524" t="s">
        <v>50</v>
      </c>
      <c r="E524">
        <v>6557.07</v>
      </c>
      <c r="F524">
        <v>20</v>
      </c>
      <c r="G524">
        <v>131141.4</v>
      </c>
      <c r="H524">
        <v>1.5100000000000001E-2</v>
      </c>
      <c r="I524">
        <v>2555.1421161290336</v>
      </c>
      <c r="J524">
        <v>127.75710580645169</v>
      </c>
      <c r="K524">
        <v>10.646425483870974</v>
      </c>
    </row>
    <row r="525" spans="1:11" x14ac:dyDescent="0.25">
      <c r="A525" s="2">
        <v>562</v>
      </c>
      <c r="B525">
        <v>8</v>
      </c>
      <c r="C525" t="s">
        <v>49</v>
      </c>
      <c r="D525">
        <v>11</v>
      </c>
      <c r="E525">
        <v>6557.07</v>
      </c>
      <c r="F525">
        <v>20</v>
      </c>
      <c r="G525">
        <v>131141.4</v>
      </c>
      <c r="H525">
        <v>7.7999999999999996E-3</v>
      </c>
      <c r="I525">
        <v>1319.8747354838717</v>
      </c>
      <c r="J525">
        <v>65.993736774193579</v>
      </c>
      <c r="K525">
        <v>5.4994780645161319</v>
      </c>
    </row>
    <row r="526" spans="1:11" x14ac:dyDescent="0.25">
      <c r="A526" s="2">
        <v>562</v>
      </c>
      <c r="B526">
        <v>9</v>
      </c>
      <c r="C526" t="s">
        <v>49</v>
      </c>
      <c r="D526" t="s">
        <v>51</v>
      </c>
      <c r="E526">
        <v>6557.07</v>
      </c>
      <c r="F526">
        <v>20</v>
      </c>
      <c r="G526">
        <v>131141.4</v>
      </c>
      <c r="H526">
        <v>1.46E-2</v>
      </c>
      <c r="I526">
        <v>2470.5347612903238</v>
      </c>
      <c r="J526">
        <v>123.52673806451619</v>
      </c>
      <c r="K526">
        <v>10.293894838709683</v>
      </c>
    </row>
    <row r="527" spans="1:11" x14ac:dyDescent="0.25">
      <c r="A527" s="2">
        <v>562</v>
      </c>
      <c r="B527">
        <v>10</v>
      </c>
      <c r="C527" t="s">
        <v>49</v>
      </c>
      <c r="D527">
        <v>15</v>
      </c>
      <c r="E527">
        <v>6557.07</v>
      </c>
      <c r="F527">
        <v>20</v>
      </c>
      <c r="G527">
        <v>131141.4</v>
      </c>
      <c r="H527">
        <v>7.6E-3</v>
      </c>
      <c r="I527">
        <v>1286.0317935483879</v>
      </c>
      <c r="J527">
        <v>64.301589677419386</v>
      </c>
      <c r="K527">
        <v>5.3584658064516155</v>
      </c>
    </row>
    <row r="528" spans="1:11" x14ac:dyDescent="0.25">
      <c r="A528" s="2">
        <v>562</v>
      </c>
      <c r="B528">
        <v>11</v>
      </c>
      <c r="C528" t="s">
        <v>49</v>
      </c>
      <c r="D528">
        <v>16</v>
      </c>
      <c r="E528">
        <v>6557.07</v>
      </c>
      <c r="F528">
        <v>20</v>
      </c>
      <c r="G528">
        <v>131141.4</v>
      </c>
      <c r="H528">
        <v>9.7000000000000003E-3</v>
      </c>
      <c r="I528">
        <v>1641.3826838709688</v>
      </c>
      <c r="J528">
        <v>82.069134193548436</v>
      </c>
      <c r="K528">
        <v>6.8390945161290366</v>
      </c>
    </row>
    <row r="529" spans="1:11" x14ac:dyDescent="0.25">
      <c r="A529" s="2">
        <v>562</v>
      </c>
      <c r="B529">
        <v>12</v>
      </c>
      <c r="C529" t="s">
        <v>49</v>
      </c>
      <c r="D529">
        <v>18</v>
      </c>
      <c r="E529">
        <v>6557.07</v>
      </c>
      <c r="F529">
        <v>20</v>
      </c>
      <c r="G529">
        <v>131141.4</v>
      </c>
      <c r="H529">
        <v>5.3E-3</v>
      </c>
      <c r="I529">
        <v>896.83796129032305</v>
      </c>
      <c r="J529">
        <v>44.841898064516151</v>
      </c>
      <c r="K529">
        <v>3.7368248387096794</v>
      </c>
    </row>
    <row r="530" spans="1:11" x14ac:dyDescent="0.25">
      <c r="A530" s="2">
        <v>562</v>
      </c>
      <c r="B530">
        <v>13</v>
      </c>
      <c r="C530" t="s">
        <v>49</v>
      </c>
      <c r="D530">
        <v>20</v>
      </c>
      <c r="E530">
        <v>6557.07</v>
      </c>
      <c r="F530">
        <v>20</v>
      </c>
      <c r="G530">
        <v>131141.4</v>
      </c>
      <c r="H530">
        <v>9.9000000000000008E-3</v>
      </c>
      <c r="I530">
        <v>1675.2256258064526</v>
      </c>
      <c r="J530">
        <v>83.761281290322628</v>
      </c>
      <c r="K530">
        <v>6.9801067741935521</v>
      </c>
    </row>
    <row r="531" spans="1:11" x14ac:dyDescent="0.25">
      <c r="A531" s="2">
        <v>562</v>
      </c>
      <c r="B531">
        <v>14</v>
      </c>
      <c r="C531" t="s">
        <v>52</v>
      </c>
      <c r="D531">
        <v>2</v>
      </c>
      <c r="E531">
        <v>6557.07</v>
      </c>
      <c r="F531">
        <v>20</v>
      </c>
      <c r="G531">
        <v>131141.4</v>
      </c>
      <c r="H531">
        <v>7.7000000000000002E-3</v>
      </c>
      <c r="I531">
        <v>1302.9532645161298</v>
      </c>
      <c r="J531">
        <v>65.147663225806497</v>
      </c>
      <c r="K531">
        <v>5.428971935483875</v>
      </c>
    </row>
    <row r="532" spans="1:11" x14ac:dyDescent="0.25">
      <c r="A532" s="2">
        <v>562</v>
      </c>
      <c r="B532">
        <v>15</v>
      </c>
      <c r="C532" t="s">
        <v>52</v>
      </c>
      <c r="D532">
        <v>3</v>
      </c>
      <c r="E532">
        <v>6557.07</v>
      </c>
      <c r="F532">
        <v>20</v>
      </c>
      <c r="G532">
        <v>131141.4</v>
      </c>
      <c r="H532">
        <v>7.3000000000000001E-3</v>
      </c>
      <c r="I532">
        <v>1235.2673806451619</v>
      </c>
      <c r="J532">
        <v>61.763369032258097</v>
      </c>
      <c r="K532">
        <v>5.1469474193548415</v>
      </c>
    </row>
    <row r="533" spans="1:11" x14ac:dyDescent="0.25">
      <c r="A533" s="2">
        <v>562</v>
      </c>
      <c r="B533">
        <v>16</v>
      </c>
      <c r="C533" t="s">
        <v>52</v>
      </c>
      <c r="D533">
        <v>4</v>
      </c>
      <c r="E533">
        <v>6557.07</v>
      </c>
      <c r="F533">
        <v>20</v>
      </c>
      <c r="G533">
        <v>131141.4</v>
      </c>
      <c r="H533">
        <v>7.3000000000000001E-3</v>
      </c>
      <c r="I533">
        <v>1235.2673806451619</v>
      </c>
      <c r="J533">
        <v>61.763369032258097</v>
      </c>
      <c r="K533">
        <v>5.1469474193548415</v>
      </c>
    </row>
    <row r="534" spans="1:11" x14ac:dyDescent="0.25">
      <c r="A534" s="2">
        <v>562</v>
      </c>
      <c r="B534">
        <v>17</v>
      </c>
      <c r="C534" t="s">
        <v>52</v>
      </c>
      <c r="D534">
        <v>5</v>
      </c>
      <c r="E534">
        <v>6557.07</v>
      </c>
      <c r="F534">
        <v>20</v>
      </c>
      <c r="G534">
        <v>131141.4</v>
      </c>
      <c r="H534">
        <v>7.7999999999999996E-3</v>
      </c>
      <c r="I534">
        <v>1319.8747354838717</v>
      </c>
      <c r="J534">
        <v>65.993736774193579</v>
      </c>
      <c r="K534">
        <v>5.4994780645161319</v>
      </c>
    </row>
    <row r="535" spans="1:11" x14ac:dyDescent="0.25">
      <c r="A535" s="2">
        <v>562</v>
      </c>
      <c r="B535">
        <v>18</v>
      </c>
      <c r="C535" t="s">
        <v>52</v>
      </c>
      <c r="D535">
        <v>6</v>
      </c>
      <c r="E535">
        <v>6557.07</v>
      </c>
      <c r="F535">
        <v>20</v>
      </c>
      <c r="G535">
        <v>131141.4</v>
      </c>
      <c r="H535">
        <v>7.4000000000000003E-3</v>
      </c>
      <c r="I535">
        <v>1252.188851612904</v>
      </c>
      <c r="J535">
        <v>62.609442580645201</v>
      </c>
      <c r="K535">
        <v>5.2174535483871001</v>
      </c>
    </row>
    <row r="536" spans="1:11" x14ac:dyDescent="0.25">
      <c r="A536" s="2">
        <v>562</v>
      </c>
      <c r="B536">
        <v>19</v>
      </c>
      <c r="C536" t="s">
        <v>52</v>
      </c>
      <c r="D536">
        <v>7</v>
      </c>
      <c r="E536">
        <v>6557.07</v>
      </c>
      <c r="F536">
        <v>20</v>
      </c>
      <c r="G536">
        <v>131141.4</v>
      </c>
      <c r="H536">
        <v>7.3000000000000001E-3</v>
      </c>
      <c r="I536">
        <v>1235.2673806451619</v>
      </c>
      <c r="J536">
        <v>61.763369032258097</v>
      </c>
      <c r="K536">
        <v>5.1469474193548415</v>
      </c>
    </row>
    <row r="537" spans="1:11" x14ac:dyDescent="0.25">
      <c r="A537" s="2">
        <v>562</v>
      </c>
      <c r="B537">
        <v>20</v>
      </c>
      <c r="C537" t="s">
        <v>52</v>
      </c>
      <c r="D537">
        <v>8</v>
      </c>
      <c r="E537">
        <v>6557.07</v>
      </c>
      <c r="F537">
        <v>20</v>
      </c>
      <c r="G537">
        <v>131141.4</v>
      </c>
      <c r="H537">
        <v>7.7999999999999996E-3</v>
      </c>
      <c r="I537">
        <v>1319.8747354838717</v>
      </c>
      <c r="J537">
        <v>65.993736774193579</v>
      </c>
      <c r="K537">
        <v>5.4994780645161319</v>
      </c>
    </row>
    <row r="538" spans="1:11" x14ac:dyDescent="0.25">
      <c r="A538" s="2">
        <v>562</v>
      </c>
      <c r="B538">
        <v>21</v>
      </c>
      <c r="C538" t="s">
        <v>52</v>
      </c>
      <c r="D538">
        <v>9</v>
      </c>
      <c r="E538">
        <v>6557.07</v>
      </c>
      <c r="F538">
        <v>20</v>
      </c>
      <c r="G538">
        <v>131141.4</v>
      </c>
      <c r="H538">
        <v>7.3000000000000001E-3</v>
      </c>
      <c r="I538">
        <v>1235.2673806451619</v>
      </c>
      <c r="J538">
        <v>61.763369032258097</v>
      </c>
      <c r="K538">
        <v>5.1469474193548415</v>
      </c>
    </row>
    <row r="539" spans="1:11" x14ac:dyDescent="0.25">
      <c r="A539" s="2">
        <v>562</v>
      </c>
      <c r="B539">
        <v>22</v>
      </c>
      <c r="C539" t="s">
        <v>52</v>
      </c>
      <c r="D539">
        <v>10</v>
      </c>
      <c r="E539">
        <v>6557.07</v>
      </c>
      <c r="F539">
        <v>20</v>
      </c>
      <c r="G539">
        <v>131141.4</v>
      </c>
      <c r="H539">
        <v>7.7999999999999996E-3</v>
      </c>
      <c r="I539">
        <v>1319.8747354838717</v>
      </c>
      <c r="J539">
        <v>65.993736774193579</v>
      </c>
      <c r="K539">
        <v>5.4994780645161319</v>
      </c>
    </row>
    <row r="540" spans="1:11" x14ac:dyDescent="0.25">
      <c r="A540" s="2">
        <v>562</v>
      </c>
      <c r="B540">
        <v>23</v>
      </c>
      <c r="C540" t="s">
        <v>52</v>
      </c>
      <c r="D540">
        <v>11</v>
      </c>
      <c r="E540">
        <v>6557.07</v>
      </c>
      <c r="F540">
        <v>20</v>
      </c>
      <c r="G540">
        <v>131141.4</v>
      </c>
      <c r="H540">
        <v>7.7999999999999996E-3</v>
      </c>
      <c r="I540">
        <v>1319.8747354838717</v>
      </c>
      <c r="J540">
        <v>65.993736774193579</v>
      </c>
      <c r="K540">
        <v>5.4994780645161319</v>
      </c>
    </row>
    <row r="541" spans="1:11" x14ac:dyDescent="0.25">
      <c r="A541" s="2">
        <v>562</v>
      </c>
      <c r="B541">
        <v>24</v>
      </c>
      <c r="C541" t="s">
        <v>52</v>
      </c>
      <c r="D541">
        <v>12</v>
      </c>
      <c r="E541">
        <v>6557.07</v>
      </c>
      <c r="F541">
        <v>20</v>
      </c>
      <c r="G541">
        <v>131141.4</v>
      </c>
      <c r="H541">
        <v>7.4000000000000003E-3</v>
      </c>
      <c r="I541">
        <v>1252.188851612904</v>
      </c>
      <c r="J541">
        <v>62.609442580645201</v>
      </c>
      <c r="K541">
        <v>5.2174535483871001</v>
      </c>
    </row>
    <row r="542" spans="1:11" x14ac:dyDescent="0.25">
      <c r="A542" s="2">
        <v>562</v>
      </c>
      <c r="B542">
        <v>25</v>
      </c>
      <c r="C542" t="s">
        <v>52</v>
      </c>
      <c r="D542">
        <v>13</v>
      </c>
      <c r="E542">
        <v>6557.07</v>
      </c>
      <c r="F542">
        <v>20</v>
      </c>
      <c r="G542">
        <v>131141.4</v>
      </c>
      <c r="H542">
        <v>7.3000000000000001E-3</v>
      </c>
      <c r="I542">
        <v>1235.2673806451619</v>
      </c>
      <c r="J542">
        <v>61.763369032258097</v>
      </c>
      <c r="K542">
        <v>5.1469474193548415</v>
      </c>
    </row>
    <row r="543" spans="1:11" x14ac:dyDescent="0.25">
      <c r="A543" s="2">
        <v>562</v>
      </c>
      <c r="B543">
        <v>26</v>
      </c>
      <c r="C543" t="s">
        <v>52</v>
      </c>
      <c r="D543">
        <v>15</v>
      </c>
      <c r="E543">
        <v>6557.07</v>
      </c>
      <c r="F543">
        <v>20</v>
      </c>
      <c r="G543">
        <v>131141.4</v>
      </c>
      <c r="H543">
        <v>7.3000000000000001E-3</v>
      </c>
      <c r="I543">
        <v>1235.2673806451619</v>
      </c>
      <c r="J543">
        <v>61.763369032258097</v>
      </c>
      <c r="K543">
        <v>5.1469474193548415</v>
      </c>
    </row>
    <row r="544" spans="1:11" x14ac:dyDescent="0.25">
      <c r="A544" s="2">
        <v>562</v>
      </c>
      <c r="B544">
        <v>27</v>
      </c>
      <c r="C544" t="s">
        <v>53</v>
      </c>
      <c r="D544">
        <v>1</v>
      </c>
      <c r="E544">
        <v>6557.07</v>
      </c>
      <c r="F544">
        <v>20</v>
      </c>
      <c r="G544">
        <v>131141.4</v>
      </c>
      <c r="H544">
        <v>7.4000000000000003E-3</v>
      </c>
      <c r="I544">
        <v>1252.188851612904</v>
      </c>
      <c r="J544">
        <v>62.609442580645201</v>
      </c>
      <c r="K544">
        <v>5.2174535483871001</v>
      </c>
    </row>
    <row r="545" spans="1:11" x14ac:dyDescent="0.25">
      <c r="A545" s="2">
        <v>562</v>
      </c>
      <c r="B545">
        <v>28</v>
      </c>
      <c r="C545" t="s">
        <v>53</v>
      </c>
      <c r="D545">
        <v>2</v>
      </c>
      <c r="E545">
        <v>6557.07</v>
      </c>
      <c r="F545">
        <v>20</v>
      </c>
      <c r="G545">
        <v>131141.4</v>
      </c>
      <c r="H545">
        <v>7.7000000000000002E-3</v>
      </c>
      <c r="I545">
        <v>1302.9532645161298</v>
      </c>
      <c r="J545">
        <v>65.147663225806497</v>
      </c>
      <c r="K545">
        <v>5.428971935483875</v>
      </c>
    </row>
    <row r="546" spans="1:11" x14ac:dyDescent="0.25">
      <c r="A546" s="2">
        <v>562</v>
      </c>
      <c r="B546">
        <v>29</v>
      </c>
      <c r="C546" t="s">
        <v>53</v>
      </c>
      <c r="D546">
        <v>3</v>
      </c>
      <c r="E546">
        <v>6557.07</v>
      </c>
      <c r="F546">
        <v>20</v>
      </c>
      <c r="G546">
        <v>131141.4</v>
      </c>
      <c r="H546">
        <v>7.3000000000000001E-3</v>
      </c>
      <c r="I546">
        <v>1235.2673806451619</v>
      </c>
      <c r="J546">
        <v>61.763369032258097</v>
      </c>
      <c r="K546">
        <v>5.1469474193548415</v>
      </c>
    </row>
    <row r="547" spans="1:11" x14ac:dyDescent="0.25">
      <c r="A547" s="2">
        <v>562</v>
      </c>
      <c r="B547">
        <v>30</v>
      </c>
      <c r="C547" t="s">
        <v>53</v>
      </c>
      <c r="D547">
        <v>4</v>
      </c>
      <c r="E547">
        <v>6557.07</v>
      </c>
      <c r="F547">
        <v>20</v>
      </c>
      <c r="G547">
        <v>131141.4</v>
      </c>
      <c r="H547">
        <v>7.4000000000000003E-3</v>
      </c>
      <c r="I547">
        <v>1252.188851612904</v>
      </c>
      <c r="J547">
        <v>62.609442580645201</v>
      </c>
      <c r="K547">
        <v>5.2174535483871001</v>
      </c>
    </row>
    <row r="548" spans="1:11" x14ac:dyDescent="0.25">
      <c r="A548" s="2">
        <v>562</v>
      </c>
      <c r="B548">
        <v>31</v>
      </c>
      <c r="C548" t="s">
        <v>53</v>
      </c>
      <c r="D548">
        <v>5</v>
      </c>
      <c r="E548">
        <v>6557.07</v>
      </c>
      <c r="F548">
        <v>20</v>
      </c>
      <c r="G548">
        <v>131141.4</v>
      </c>
      <c r="H548">
        <v>7.7999999999999996E-3</v>
      </c>
      <c r="I548">
        <v>1319.8747354838717</v>
      </c>
      <c r="J548">
        <v>65.993736774193579</v>
      </c>
      <c r="K548">
        <v>5.4994780645161319</v>
      </c>
    </row>
    <row r="549" spans="1:11" x14ac:dyDescent="0.25">
      <c r="A549" s="2">
        <v>562</v>
      </c>
      <c r="B549">
        <v>32</v>
      </c>
      <c r="C549" t="s">
        <v>53</v>
      </c>
      <c r="D549">
        <v>6</v>
      </c>
      <c r="E549">
        <v>6557.07</v>
      </c>
      <c r="F549">
        <v>20</v>
      </c>
      <c r="G549">
        <v>131141.4</v>
      </c>
      <c r="H549">
        <v>7.4000000000000003E-3</v>
      </c>
      <c r="I549">
        <v>1252.188851612904</v>
      </c>
      <c r="J549">
        <v>62.609442580645201</v>
      </c>
      <c r="K549">
        <v>5.2174535483871001</v>
      </c>
    </row>
    <row r="550" spans="1:11" x14ac:dyDescent="0.25">
      <c r="A550" s="2">
        <v>562</v>
      </c>
      <c r="B550">
        <v>33</v>
      </c>
      <c r="C550" t="s">
        <v>53</v>
      </c>
      <c r="D550">
        <v>7</v>
      </c>
      <c r="E550">
        <v>6557.07</v>
      </c>
      <c r="F550">
        <v>20</v>
      </c>
      <c r="G550">
        <v>131141.4</v>
      </c>
      <c r="H550">
        <v>7.3000000000000001E-3</v>
      </c>
      <c r="I550">
        <v>1235.2673806451619</v>
      </c>
      <c r="J550">
        <v>61.763369032258097</v>
      </c>
      <c r="K550">
        <v>5.1469474193548415</v>
      </c>
    </row>
    <row r="551" spans="1:11" x14ac:dyDescent="0.25">
      <c r="A551" s="2">
        <v>562</v>
      </c>
      <c r="B551">
        <v>34</v>
      </c>
      <c r="C551" t="s">
        <v>53</v>
      </c>
      <c r="D551">
        <v>8</v>
      </c>
      <c r="E551">
        <v>6557.07</v>
      </c>
      <c r="F551">
        <v>20</v>
      </c>
      <c r="G551">
        <v>131141.4</v>
      </c>
      <c r="H551">
        <v>7.7999999999999996E-3</v>
      </c>
      <c r="I551">
        <v>1319.8747354838717</v>
      </c>
      <c r="J551">
        <v>65.993736774193579</v>
      </c>
      <c r="K551">
        <v>5.4994780645161319</v>
      </c>
    </row>
    <row r="552" spans="1:11" x14ac:dyDescent="0.25">
      <c r="A552" s="2">
        <v>562</v>
      </c>
      <c r="B552">
        <v>35</v>
      </c>
      <c r="C552" t="s">
        <v>53</v>
      </c>
      <c r="D552">
        <v>9</v>
      </c>
      <c r="E552">
        <v>6557.07</v>
      </c>
      <c r="F552">
        <v>20</v>
      </c>
      <c r="G552">
        <v>131141.4</v>
      </c>
      <c r="H552">
        <v>7.3000000000000001E-3</v>
      </c>
      <c r="I552">
        <v>1235.2673806451619</v>
      </c>
      <c r="J552">
        <v>61.763369032258097</v>
      </c>
      <c r="K552">
        <v>5.1469474193548415</v>
      </c>
    </row>
    <row r="553" spans="1:11" x14ac:dyDescent="0.25">
      <c r="A553" s="2">
        <v>562</v>
      </c>
      <c r="B553">
        <v>36</v>
      </c>
      <c r="C553" t="s">
        <v>53</v>
      </c>
      <c r="D553">
        <v>11</v>
      </c>
      <c r="E553">
        <v>6557.07</v>
      </c>
      <c r="F553">
        <v>20</v>
      </c>
      <c r="G553">
        <v>131141.4</v>
      </c>
      <c r="H553">
        <v>7.7999999999999996E-3</v>
      </c>
      <c r="I553">
        <v>1319.8747354838717</v>
      </c>
      <c r="J553">
        <v>65.993736774193579</v>
      </c>
      <c r="K553">
        <v>5.4994780645161319</v>
      </c>
    </row>
    <row r="554" spans="1:11" x14ac:dyDescent="0.25">
      <c r="A554" s="2">
        <v>562</v>
      </c>
      <c r="B554">
        <v>37</v>
      </c>
      <c r="C554" t="s">
        <v>53</v>
      </c>
      <c r="D554">
        <v>12</v>
      </c>
      <c r="E554">
        <v>6557.07</v>
      </c>
      <c r="F554">
        <v>20</v>
      </c>
      <c r="G554">
        <v>131141.4</v>
      </c>
      <c r="H554">
        <v>7.4000000000000003E-3</v>
      </c>
      <c r="I554">
        <v>1252.188851612904</v>
      </c>
      <c r="J554">
        <v>62.609442580645201</v>
      </c>
      <c r="K554">
        <v>5.2174535483871001</v>
      </c>
    </row>
    <row r="555" spans="1:11" x14ac:dyDescent="0.25">
      <c r="A555" s="2">
        <v>562</v>
      </c>
      <c r="B555">
        <v>38</v>
      </c>
      <c r="C555" t="s">
        <v>53</v>
      </c>
      <c r="D555">
        <v>13</v>
      </c>
      <c r="E555">
        <v>6557.07</v>
      </c>
      <c r="F555">
        <v>20</v>
      </c>
      <c r="G555">
        <v>131141.4</v>
      </c>
      <c r="H555">
        <v>7.3000000000000001E-3</v>
      </c>
      <c r="I555">
        <v>1235.2673806451619</v>
      </c>
      <c r="J555">
        <v>61.763369032258097</v>
      </c>
      <c r="K555">
        <v>5.1469474193548415</v>
      </c>
    </row>
    <row r="556" spans="1:11" x14ac:dyDescent="0.25">
      <c r="A556" s="2">
        <v>562</v>
      </c>
      <c r="B556">
        <v>39</v>
      </c>
      <c r="C556" t="s">
        <v>53</v>
      </c>
      <c r="D556">
        <v>14</v>
      </c>
      <c r="E556">
        <v>6557.07</v>
      </c>
      <c r="F556">
        <v>20</v>
      </c>
      <c r="G556">
        <v>131141.4</v>
      </c>
      <c r="H556">
        <v>7.7000000000000002E-3</v>
      </c>
      <c r="I556">
        <v>1302.9532645161298</v>
      </c>
      <c r="J556">
        <v>65.147663225806497</v>
      </c>
      <c r="K556">
        <v>5.428971935483875</v>
      </c>
    </row>
    <row r="557" spans="1:11" x14ac:dyDescent="0.25">
      <c r="A557" s="2">
        <v>562</v>
      </c>
      <c r="B557">
        <v>40</v>
      </c>
      <c r="C557" t="s">
        <v>53</v>
      </c>
      <c r="D557">
        <v>15</v>
      </c>
      <c r="E557">
        <v>6557.07</v>
      </c>
      <c r="F557">
        <v>20</v>
      </c>
      <c r="G557">
        <v>131141.4</v>
      </c>
      <c r="H557">
        <v>7.4000000000000003E-3</v>
      </c>
      <c r="I557">
        <v>1252.188851612904</v>
      </c>
      <c r="J557">
        <v>62.609442580645201</v>
      </c>
      <c r="K557">
        <v>5.2174535483871001</v>
      </c>
    </row>
    <row r="558" spans="1:11" x14ac:dyDescent="0.25">
      <c r="A558" s="2">
        <v>562</v>
      </c>
      <c r="B558">
        <v>41</v>
      </c>
      <c r="C558" t="s">
        <v>54</v>
      </c>
      <c r="D558">
        <v>2</v>
      </c>
      <c r="E558">
        <v>6557.07</v>
      </c>
      <c r="F558">
        <v>20</v>
      </c>
      <c r="G558">
        <v>131141.4</v>
      </c>
      <c r="H558">
        <v>7.7999999999999996E-3</v>
      </c>
      <c r="I558">
        <v>1319.8747354838717</v>
      </c>
      <c r="J558">
        <v>65.993736774193579</v>
      </c>
      <c r="K558">
        <v>5.4994780645161319</v>
      </c>
    </row>
    <row r="559" spans="1:11" x14ac:dyDescent="0.25">
      <c r="A559" s="2">
        <v>562</v>
      </c>
      <c r="B559">
        <v>42</v>
      </c>
      <c r="C559" t="s">
        <v>54</v>
      </c>
      <c r="D559">
        <v>3</v>
      </c>
      <c r="E559">
        <v>6557.07</v>
      </c>
      <c r="F559">
        <v>20</v>
      </c>
      <c r="G559">
        <v>131141.4</v>
      </c>
      <c r="H559">
        <v>7.0000000000000001E-3</v>
      </c>
      <c r="I559">
        <v>1184.5029677419361</v>
      </c>
      <c r="J559">
        <v>59.225148387096809</v>
      </c>
      <c r="K559">
        <v>4.9354290322580674</v>
      </c>
    </row>
    <row r="560" spans="1:11" x14ac:dyDescent="0.25">
      <c r="A560" s="2">
        <v>562</v>
      </c>
      <c r="B560">
        <v>43</v>
      </c>
      <c r="C560" t="s">
        <v>54</v>
      </c>
      <c r="D560">
        <v>6</v>
      </c>
      <c r="E560">
        <v>6557.07</v>
      </c>
      <c r="F560">
        <v>20</v>
      </c>
      <c r="G560">
        <v>131141.4</v>
      </c>
      <c r="H560">
        <v>7.3000000000000001E-3</v>
      </c>
      <c r="I560">
        <v>1235.2673806451619</v>
      </c>
      <c r="J560">
        <v>61.763369032258097</v>
      </c>
      <c r="K560">
        <v>5.1469474193548415</v>
      </c>
    </row>
    <row r="561" spans="1:11" x14ac:dyDescent="0.25">
      <c r="A561" s="2">
        <v>562</v>
      </c>
      <c r="B561">
        <v>44</v>
      </c>
      <c r="C561" t="s">
        <v>54</v>
      </c>
      <c r="D561">
        <v>10</v>
      </c>
      <c r="E561">
        <v>6557.07</v>
      </c>
      <c r="F561">
        <v>20</v>
      </c>
      <c r="G561">
        <v>131141.4</v>
      </c>
      <c r="H561">
        <v>7.1999999999999998E-3</v>
      </c>
      <c r="I561">
        <v>1218.34590967742</v>
      </c>
      <c r="J561">
        <v>60.917295483871001</v>
      </c>
      <c r="K561">
        <v>5.0764412903225837</v>
      </c>
    </row>
    <row r="562" spans="1:11" x14ac:dyDescent="0.25">
      <c r="A562" s="2">
        <v>562</v>
      </c>
      <c r="B562">
        <v>45</v>
      </c>
      <c r="C562" t="s">
        <v>54</v>
      </c>
      <c r="D562">
        <v>12</v>
      </c>
      <c r="E562">
        <v>6557.07</v>
      </c>
      <c r="F562">
        <v>20</v>
      </c>
      <c r="G562">
        <v>131141.4</v>
      </c>
      <c r="H562">
        <v>7.3000000000000001E-3</v>
      </c>
      <c r="I562">
        <v>1235.2673806451619</v>
      </c>
      <c r="J562">
        <v>61.763369032258097</v>
      </c>
      <c r="K562">
        <v>5.1469474193548415</v>
      </c>
    </row>
    <row r="563" spans="1:11" x14ac:dyDescent="0.25">
      <c r="A563" s="2">
        <v>562</v>
      </c>
      <c r="B563">
        <v>46</v>
      </c>
      <c r="C563" t="s">
        <v>54</v>
      </c>
      <c r="D563">
        <v>13</v>
      </c>
      <c r="E563">
        <v>6557.07</v>
      </c>
      <c r="F563">
        <v>20</v>
      </c>
      <c r="G563">
        <v>131141.4</v>
      </c>
      <c r="H563">
        <v>7.4999999999999997E-3</v>
      </c>
      <c r="I563">
        <v>1269.1103225806457</v>
      </c>
      <c r="J563">
        <v>63.45551612903229</v>
      </c>
      <c r="K563">
        <v>5.2879596774193578</v>
      </c>
    </row>
    <row r="564" spans="1:11" x14ac:dyDescent="0.25">
      <c r="A564" s="2">
        <v>562</v>
      </c>
      <c r="B564">
        <v>47</v>
      </c>
      <c r="C564" t="s">
        <v>54</v>
      </c>
      <c r="D564">
        <v>14</v>
      </c>
      <c r="E564">
        <v>6557.07</v>
      </c>
      <c r="F564">
        <v>20</v>
      </c>
      <c r="G564">
        <v>131141.4</v>
      </c>
      <c r="H564">
        <v>7.7000000000000002E-3</v>
      </c>
      <c r="I564">
        <v>1302.9532645161298</v>
      </c>
      <c r="J564">
        <v>65.147663225806497</v>
      </c>
      <c r="K564">
        <v>5.428971935483875</v>
      </c>
    </row>
    <row r="565" spans="1:11" x14ac:dyDescent="0.25">
      <c r="A565" s="2">
        <v>562</v>
      </c>
      <c r="B565">
        <v>48</v>
      </c>
      <c r="C565" t="s">
        <v>55</v>
      </c>
      <c r="D565">
        <v>2</v>
      </c>
      <c r="E565">
        <v>6557.07</v>
      </c>
      <c r="F565">
        <v>20</v>
      </c>
      <c r="G565">
        <v>131141.4</v>
      </c>
      <c r="H565">
        <v>7.7000000000000002E-3</v>
      </c>
      <c r="I565">
        <v>1302.9532645161298</v>
      </c>
      <c r="J565">
        <v>65.147663225806497</v>
      </c>
      <c r="K565">
        <v>5.428971935483875</v>
      </c>
    </row>
    <row r="566" spans="1:11" x14ac:dyDescent="0.25">
      <c r="A566" s="2">
        <v>562</v>
      </c>
      <c r="B566">
        <v>49</v>
      </c>
      <c r="C566" t="s">
        <v>55</v>
      </c>
      <c r="D566">
        <v>3</v>
      </c>
      <c r="E566">
        <v>6557.07</v>
      </c>
      <c r="F566">
        <v>20</v>
      </c>
      <c r="G566">
        <v>131141.4</v>
      </c>
      <c r="H566">
        <v>7.4999999999999997E-3</v>
      </c>
      <c r="I566">
        <v>1269.1103225806457</v>
      </c>
      <c r="J566">
        <v>63.45551612903229</v>
      </c>
      <c r="K566">
        <v>5.2879596774193578</v>
      </c>
    </row>
    <row r="567" spans="1:11" x14ac:dyDescent="0.25">
      <c r="A567" s="2">
        <v>562</v>
      </c>
      <c r="B567">
        <v>50</v>
      </c>
      <c r="C567" t="s">
        <v>55</v>
      </c>
      <c r="D567">
        <v>4</v>
      </c>
      <c r="E567">
        <v>6557.07</v>
      </c>
      <c r="F567">
        <v>20</v>
      </c>
      <c r="G567">
        <v>131141.4</v>
      </c>
      <c r="H567">
        <v>7.3000000000000001E-3</v>
      </c>
      <c r="I567">
        <v>1235.2673806451619</v>
      </c>
      <c r="J567">
        <v>61.763369032258097</v>
      </c>
      <c r="K567">
        <v>5.1469474193548415</v>
      </c>
    </row>
    <row r="568" spans="1:11" x14ac:dyDescent="0.25">
      <c r="A568" s="2">
        <v>562</v>
      </c>
      <c r="B568">
        <v>51</v>
      </c>
      <c r="C568" t="s">
        <v>55</v>
      </c>
      <c r="D568">
        <v>5</v>
      </c>
      <c r="E568">
        <v>6557.07</v>
      </c>
      <c r="F568">
        <v>20</v>
      </c>
      <c r="G568">
        <v>131141.4</v>
      </c>
      <c r="H568">
        <v>7.7999999999999996E-3</v>
      </c>
      <c r="I568">
        <v>1319.8747354838717</v>
      </c>
      <c r="J568">
        <v>65.993736774193579</v>
      </c>
      <c r="K568">
        <v>5.4994780645161319</v>
      </c>
    </row>
    <row r="569" spans="1:11" x14ac:dyDescent="0.25">
      <c r="A569" s="2">
        <v>562</v>
      </c>
      <c r="B569">
        <v>52</v>
      </c>
      <c r="C569" t="s">
        <v>55</v>
      </c>
      <c r="D569">
        <v>7</v>
      </c>
      <c r="E569">
        <v>6557.07</v>
      </c>
      <c r="F569">
        <v>20</v>
      </c>
      <c r="G569">
        <v>131141.4</v>
      </c>
      <c r="H569">
        <v>7.7000000000000002E-3</v>
      </c>
      <c r="I569">
        <v>1302.9532645161298</v>
      </c>
      <c r="J569">
        <v>65.147663225806497</v>
      </c>
      <c r="K569">
        <v>5.428971935483875</v>
      </c>
    </row>
    <row r="570" spans="1:11" x14ac:dyDescent="0.25">
      <c r="A570" s="2">
        <v>562</v>
      </c>
      <c r="B570">
        <v>53</v>
      </c>
      <c r="C570" t="s">
        <v>55</v>
      </c>
      <c r="D570">
        <v>8</v>
      </c>
      <c r="E570">
        <v>6557.07</v>
      </c>
      <c r="F570">
        <v>20</v>
      </c>
      <c r="G570">
        <v>131141.4</v>
      </c>
      <c r="H570">
        <v>7.7000000000000002E-3</v>
      </c>
      <c r="I570">
        <v>1302.9532645161298</v>
      </c>
      <c r="J570">
        <v>65.147663225806497</v>
      </c>
      <c r="K570">
        <v>5.428971935483875</v>
      </c>
    </row>
    <row r="571" spans="1:11" x14ac:dyDescent="0.25">
      <c r="A571" s="2">
        <v>562</v>
      </c>
      <c r="B571">
        <v>54</v>
      </c>
      <c r="C571" t="s">
        <v>56</v>
      </c>
      <c r="D571">
        <v>10</v>
      </c>
      <c r="E571">
        <v>6557.07</v>
      </c>
      <c r="F571">
        <v>20</v>
      </c>
      <c r="G571">
        <v>131141.4</v>
      </c>
      <c r="H571">
        <v>7.1999999999999998E-3</v>
      </c>
      <c r="I571">
        <v>1218.34590967742</v>
      </c>
      <c r="J571">
        <v>60.917295483871001</v>
      </c>
      <c r="K571">
        <v>5.0764412903225837</v>
      </c>
    </row>
    <row r="572" spans="1:11" x14ac:dyDescent="0.25">
      <c r="A572" s="2">
        <v>562</v>
      </c>
      <c r="B572">
        <v>55</v>
      </c>
      <c r="C572" t="s">
        <v>55</v>
      </c>
      <c r="D572">
        <v>13</v>
      </c>
      <c r="E572">
        <v>6557.07</v>
      </c>
      <c r="F572">
        <v>20</v>
      </c>
      <c r="G572">
        <v>131141.4</v>
      </c>
      <c r="H572">
        <v>7.3000000000000001E-3</v>
      </c>
      <c r="I572">
        <v>1235.2673806451619</v>
      </c>
      <c r="J572">
        <v>61.763369032258097</v>
      </c>
      <c r="K572">
        <v>5.1469474193548415</v>
      </c>
    </row>
    <row r="573" spans="1:11" x14ac:dyDescent="0.25">
      <c r="A573" s="2">
        <v>562</v>
      </c>
      <c r="B573">
        <v>56</v>
      </c>
      <c r="C573" t="s">
        <v>55</v>
      </c>
      <c r="D573">
        <v>15</v>
      </c>
      <c r="E573">
        <v>6557.07</v>
      </c>
      <c r="F573">
        <v>20</v>
      </c>
      <c r="G573">
        <v>131141.4</v>
      </c>
      <c r="H573">
        <v>7.4000000000000003E-3</v>
      </c>
      <c r="I573">
        <v>1252.188851612904</v>
      </c>
      <c r="J573">
        <v>62.609442580645201</v>
      </c>
      <c r="K573">
        <v>5.2174535483871001</v>
      </c>
    </row>
    <row r="574" spans="1:11" x14ac:dyDescent="0.25">
      <c r="A574" s="2">
        <v>562</v>
      </c>
      <c r="B574">
        <v>57</v>
      </c>
      <c r="C574" t="s">
        <v>57</v>
      </c>
      <c r="D574">
        <v>1</v>
      </c>
      <c r="E574">
        <v>6557.07</v>
      </c>
      <c r="F574">
        <v>20</v>
      </c>
      <c r="G574">
        <v>131141.4</v>
      </c>
      <c r="H574">
        <v>7.7000000000000002E-3</v>
      </c>
      <c r="I574">
        <v>1302.9532645161298</v>
      </c>
      <c r="J574">
        <v>65.147663225806497</v>
      </c>
      <c r="K574">
        <v>5.428971935483875</v>
      </c>
    </row>
    <row r="575" spans="1:11" x14ac:dyDescent="0.25">
      <c r="A575" s="2">
        <v>562</v>
      </c>
      <c r="B575">
        <v>58</v>
      </c>
      <c r="C575" t="s">
        <v>57</v>
      </c>
      <c r="D575">
        <v>2</v>
      </c>
      <c r="E575">
        <v>6557.07</v>
      </c>
      <c r="F575">
        <v>20</v>
      </c>
      <c r="G575">
        <v>131141.4</v>
      </c>
      <c r="H575">
        <v>7.7999999999999996E-3</v>
      </c>
      <c r="I575">
        <v>1319.8747354838717</v>
      </c>
      <c r="J575">
        <v>65.993736774193579</v>
      </c>
      <c r="K575">
        <v>5.4994780645161319</v>
      </c>
    </row>
    <row r="576" spans="1:11" x14ac:dyDescent="0.25">
      <c r="A576" s="2">
        <v>562</v>
      </c>
      <c r="B576">
        <v>59</v>
      </c>
      <c r="C576" t="s">
        <v>57</v>
      </c>
      <c r="D576">
        <v>3</v>
      </c>
      <c r="E576">
        <v>6557.07</v>
      </c>
      <c r="F576">
        <v>20</v>
      </c>
      <c r="G576">
        <v>131141.4</v>
      </c>
      <c r="H576">
        <v>7.4000000000000003E-3</v>
      </c>
      <c r="I576">
        <v>1252.188851612904</v>
      </c>
      <c r="J576">
        <v>62.609442580645201</v>
      </c>
      <c r="K576">
        <v>5.2174535483871001</v>
      </c>
    </row>
    <row r="577" spans="1:11" x14ac:dyDescent="0.25">
      <c r="A577" s="2">
        <v>562</v>
      </c>
      <c r="B577">
        <v>60</v>
      </c>
      <c r="C577" t="s">
        <v>57</v>
      </c>
      <c r="D577">
        <v>4</v>
      </c>
      <c r="E577">
        <v>6557.07</v>
      </c>
      <c r="F577">
        <v>20</v>
      </c>
      <c r="G577">
        <v>131141.4</v>
      </c>
      <c r="H577">
        <v>7.3000000000000001E-3</v>
      </c>
      <c r="I577">
        <v>1235.2673806451619</v>
      </c>
      <c r="J577">
        <v>61.763369032258097</v>
      </c>
      <c r="K577">
        <v>5.1469474193548415</v>
      </c>
    </row>
    <row r="578" spans="1:11" x14ac:dyDescent="0.25">
      <c r="A578" s="2">
        <v>562</v>
      </c>
      <c r="B578">
        <v>61</v>
      </c>
      <c r="C578" t="s">
        <v>57</v>
      </c>
      <c r="D578">
        <v>5</v>
      </c>
      <c r="E578">
        <v>6557.07</v>
      </c>
      <c r="F578">
        <v>20</v>
      </c>
      <c r="G578">
        <v>131141.4</v>
      </c>
      <c r="H578">
        <v>7.7000000000000002E-3</v>
      </c>
      <c r="I578">
        <v>1302.9532645161298</v>
      </c>
      <c r="J578">
        <v>65.147663225806497</v>
      </c>
      <c r="K578">
        <v>5.428971935483875</v>
      </c>
    </row>
    <row r="579" spans="1:11" x14ac:dyDescent="0.25">
      <c r="A579" s="2">
        <v>562</v>
      </c>
      <c r="B579">
        <v>62</v>
      </c>
      <c r="C579" t="s">
        <v>57</v>
      </c>
      <c r="D579">
        <v>6</v>
      </c>
      <c r="E579">
        <v>6557.07</v>
      </c>
      <c r="F579">
        <v>20</v>
      </c>
      <c r="G579">
        <v>131141.4</v>
      </c>
      <c r="H579">
        <v>7.3000000000000001E-3</v>
      </c>
      <c r="I579">
        <v>1235.2673806451619</v>
      </c>
      <c r="J579">
        <v>61.763369032258097</v>
      </c>
      <c r="K579">
        <v>5.1469474193548415</v>
      </c>
    </row>
    <row r="580" spans="1:11" x14ac:dyDescent="0.25">
      <c r="A580" s="2">
        <v>562</v>
      </c>
      <c r="B580">
        <v>63</v>
      </c>
      <c r="C580" t="s">
        <v>58</v>
      </c>
      <c r="D580">
        <v>7</v>
      </c>
      <c r="E580">
        <v>6557.07</v>
      </c>
      <c r="F580">
        <v>20</v>
      </c>
      <c r="G580">
        <v>131141.4</v>
      </c>
      <c r="H580">
        <v>7.3000000000000001E-3</v>
      </c>
      <c r="I580">
        <v>1235.2673806451619</v>
      </c>
      <c r="J580">
        <v>61.763369032258097</v>
      </c>
      <c r="K580">
        <v>5.1469474193548415</v>
      </c>
    </row>
    <row r="581" spans="1:11" x14ac:dyDescent="0.25">
      <c r="A581" s="2">
        <v>562</v>
      </c>
      <c r="B581">
        <v>64</v>
      </c>
      <c r="C581" t="s">
        <v>58</v>
      </c>
      <c r="D581">
        <v>8</v>
      </c>
      <c r="E581">
        <v>6557.07</v>
      </c>
      <c r="F581">
        <v>20</v>
      </c>
      <c r="G581">
        <v>131141.4</v>
      </c>
      <c r="H581">
        <v>7.7999999999999996E-3</v>
      </c>
      <c r="I581">
        <v>1319.8747354838717</v>
      </c>
      <c r="J581">
        <v>65.993736774193579</v>
      </c>
      <c r="K581">
        <v>5.4994780645161319</v>
      </c>
    </row>
    <row r="582" spans="1:11" x14ac:dyDescent="0.25">
      <c r="A582" s="2">
        <v>562</v>
      </c>
      <c r="B582">
        <v>64</v>
      </c>
      <c r="C582" t="s">
        <v>58</v>
      </c>
      <c r="D582">
        <v>9</v>
      </c>
      <c r="E582">
        <v>6557.07</v>
      </c>
      <c r="F582">
        <v>20</v>
      </c>
      <c r="G582">
        <v>131141.4</v>
      </c>
      <c r="H582">
        <v>7.4000000000000003E-3</v>
      </c>
      <c r="I582">
        <v>1252.188851612904</v>
      </c>
      <c r="J582">
        <v>62.609442580645201</v>
      </c>
      <c r="K582">
        <v>5.2174535483871001</v>
      </c>
    </row>
    <row r="583" spans="1:11" x14ac:dyDescent="0.25">
      <c r="A583" s="2">
        <v>562</v>
      </c>
      <c r="B583">
        <v>65</v>
      </c>
      <c r="C583" t="s">
        <v>57</v>
      </c>
      <c r="D583">
        <v>11</v>
      </c>
      <c r="E583">
        <v>6557.07</v>
      </c>
      <c r="F583">
        <v>20</v>
      </c>
      <c r="G583">
        <v>131141.4</v>
      </c>
      <c r="H583">
        <v>7.7999999999999996E-3</v>
      </c>
      <c r="I583">
        <v>1319.8747354838717</v>
      </c>
      <c r="J583">
        <v>65.993736774193579</v>
      </c>
      <c r="K583">
        <v>5.4994780645161319</v>
      </c>
    </row>
    <row r="584" spans="1:11" x14ac:dyDescent="0.25">
      <c r="A584" s="2">
        <v>562</v>
      </c>
      <c r="B584">
        <v>66</v>
      </c>
      <c r="C584" t="s">
        <v>57</v>
      </c>
      <c r="D584">
        <v>12</v>
      </c>
      <c r="E584">
        <v>6557.07</v>
      </c>
      <c r="F584">
        <v>20</v>
      </c>
      <c r="G584">
        <v>131141.4</v>
      </c>
      <c r="H584">
        <v>7.3000000000000001E-3</v>
      </c>
      <c r="I584">
        <v>1235.2673806451619</v>
      </c>
      <c r="J584">
        <v>61.763369032258097</v>
      </c>
      <c r="K584">
        <v>5.1469474193548415</v>
      </c>
    </row>
    <row r="585" spans="1:11" x14ac:dyDescent="0.25">
      <c r="A585" s="2">
        <v>562</v>
      </c>
      <c r="B585">
        <v>67</v>
      </c>
      <c r="C585" t="s">
        <v>57</v>
      </c>
      <c r="D585">
        <v>13</v>
      </c>
      <c r="E585">
        <v>6557.07</v>
      </c>
      <c r="F585">
        <v>20</v>
      </c>
      <c r="G585">
        <v>131141.4</v>
      </c>
      <c r="H585">
        <v>7.3000000000000001E-3</v>
      </c>
      <c r="I585">
        <v>1235.2673806451619</v>
      </c>
      <c r="J585">
        <v>61.763369032258097</v>
      </c>
      <c r="K585">
        <v>5.1469474193548415</v>
      </c>
    </row>
    <row r="586" spans="1:11" x14ac:dyDescent="0.25">
      <c r="A586" s="2">
        <v>562</v>
      </c>
      <c r="B586">
        <v>68</v>
      </c>
      <c r="C586" t="s">
        <v>57</v>
      </c>
      <c r="D586">
        <v>14</v>
      </c>
      <c r="E586">
        <v>6557.07</v>
      </c>
      <c r="F586">
        <v>20</v>
      </c>
      <c r="G586">
        <v>131141.4</v>
      </c>
      <c r="H586">
        <v>7.7000000000000002E-3</v>
      </c>
      <c r="I586">
        <v>1302.9532645161298</v>
      </c>
      <c r="J586">
        <v>65.147663225806497</v>
      </c>
      <c r="K586">
        <v>5.428971935483875</v>
      </c>
    </row>
    <row r="587" spans="1:11" x14ac:dyDescent="0.25">
      <c r="A587" s="2">
        <v>562</v>
      </c>
      <c r="B587">
        <v>69</v>
      </c>
      <c r="C587" t="s">
        <v>57</v>
      </c>
      <c r="D587">
        <v>15</v>
      </c>
      <c r="E587">
        <v>6557.07</v>
      </c>
      <c r="F587">
        <v>20</v>
      </c>
      <c r="G587">
        <v>131141.4</v>
      </c>
      <c r="H587">
        <v>7.3000000000000001E-3</v>
      </c>
      <c r="I587">
        <v>1235.2673806451619</v>
      </c>
      <c r="J587">
        <v>61.763369032258097</v>
      </c>
      <c r="K587">
        <v>5.1469474193548415</v>
      </c>
    </row>
    <row r="588" spans="1:11" x14ac:dyDescent="0.25">
      <c r="A588" s="2">
        <v>562</v>
      </c>
      <c r="B588">
        <v>70</v>
      </c>
      <c r="C588" t="s">
        <v>59</v>
      </c>
      <c r="D588">
        <v>2</v>
      </c>
      <c r="E588">
        <v>6557.07</v>
      </c>
      <c r="F588">
        <v>20</v>
      </c>
      <c r="G588">
        <v>131141.4</v>
      </c>
      <c r="H588">
        <v>7.7000000000000002E-3</v>
      </c>
      <c r="I588">
        <v>1302.9532645161298</v>
      </c>
      <c r="J588">
        <v>65.147663225806497</v>
      </c>
      <c r="K588">
        <v>5.428971935483875</v>
      </c>
    </row>
    <row r="589" spans="1:11" x14ac:dyDescent="0.25">
      <c r="A589" s="2">
        <v>562</v>
      </c>
      <c r="B589">
        <v>71</v>
      </c>
      <c r="C589" t="s">
        <v>59</v>
      </c>
      <c r="D589">
        <v>3</v>
      </c>
      <c r="E589">
        <v>6557.07</v>
      </c>
      <c r="F589">
        <v>20</v>
      </c>
      <c r="G589">
        <v>131141.4</v>
      </c>
      <c r="H589">
        <v>7.4000000000000003E-3</v>
      </c>
      <c r="I589">
        <v>1252.188851612904</v>
      </c>
      <c r="J589">
        <v>62.609442580645201</v>
      </c>
      <c r="K589">
        <v>5.2174535483871001</v>
      </c>
    </row>
    <row r="590" spans="1:11" x14ac:dyDescent="0.25">
      <c r="A590" s="2">
        <v>562</v>
      </c>
      <c r="B590">
        <v>72</v>
      </c>
      <c r="C590" t="s">
        <v>59</v>
      </c>
      <c r="D590">
        <v>4</v>
      </c>
      <c r="E590">
        <v>6557.07</v>
      </c>
      <c r="F590">
        <v>20</v>
      </c>
      <c r="G590">
        <v>131141.4</v>
      </c>
      <c r="H590">
        <v>7.3000000000000001E-3</v>
      </c>
      <c r="I590">
        <v>1235.2673806451619</v>
      </c>
      <c r="J590">
        <v>61.763369032258097</v>
      </c>
      <c r="K590">
        <v>5.1469474193548415</v>
      </c>
    </row>
    <row r="591" spans="1:11" x14ac:dyDescent="0.25">
      <c r="A591" s="2">
        <v>562</v>
      </c>
      <c r="B591">
        <v>73</v>
      </c>
      <c r="C591" t="s">
        <v>59</v>
      </c>
      <c r="D591">
        <v>5</v>
      </c>
      <c r="E591">
        <v>6557.07</v>
      </c>
      <c r="F591">
        <v>20</v>
      </c>
      <c r="G591">
        <v>131141.4</v>
      </c>
      <c r="H591">
        <v>7.7999999999999996E-3</v>
      </c>
      <c r="I591">
        <v>1319.8747354838717</v>
      </c>
      <c r="J591">
        <v>65.993736774193579</v>
      </c>
      <c r="K591">
        <v>5.4994780645161319</v>
      </c>
    </row>
    <row r="592" spans="1:11" x14ac:dyDescent="0.25">
      <c r="A592" s="2">
        <v>562</v>
      </c>
      <c r="B592">
        <v>74</v>
      </c>
      <c r="C592" t="s">
        <v>59</v>
      </c>
      <c r="D592">
        <v>7</v>
      </c>
      <c r="E592">
        <v>6557.07</v>
      </c>
      <c r="F592">
        <v>20</v>
      </c>
      <c r="G592">
        <v>131141.4</v>
      </c>
      <c r="H592">
        <v>7.3000000000000001E-3</v>
      </c>
      <c r="I592">
        <v>1235.2673806451619</v>
      </c>
      <c r="J592">
        <v>61.763369032258097</v>
      </c>
      <c r="K592">
        <v>5.1469474193548415</v>
      </c>
    </row>
    <row r="593" spans="1:11" x14ac:dyDescent="0.25">
      <c r="A593" s="2">
        <v>562</v>
      </c>
      <c r="B593">
        <v>75</v>
      </c>
      <c r="C593" t="s">
        <v>59</v>
      </c>
      <c r="D593">
        <v>8</v>
      </c>
      <c r="E593">
        <v>6557.07</v>
      </c>
      <c r="F593">
        <v>20</v>
      </c>
      <c r="G593">
        <v>131141.4</v>
      </c>
      <c r="H593">
        <v>7.7999999999999996E-3</v>
      </c>
      <c r="I593">
        <v>1319.8747354838717</v>
      </c>
      <c r="J593">
        <v>65.993736774193579</v>
      </c>
      <c r="K593">
        <v>5.4994780645161319</v>
      </c>
    </row>
    <row r="594" spans="1:11" x14ac:dyDescent="0.25">
      <c r="A594" s="2">
        <v>562</v>
      </c>
      <c r="B594">
        <v>76</v>
      </c>
      <c r="C594" t="s">
        <v>59</v>
      </c>
      <c r="D594">
        <v>9</v>
      </c>
      <c r="E594">
        <v>6557.07</v>
      </c>
      <c r="F594">
        <v>20</v>
      </c>
      <c r="G594">
        <v>131141.4</v>
      </c>
      <c r="H594">
        <v>7.3000000000000001E-3</v>
      </c>
      <c r="I594">
        <v>1235.2673806451619</v>
      </c>
      <c r="J594">
        <v>61.763369032258097</v>
      </c>
      <c r="K594">
        <v>5.1469474193548415</v>
      </c>
    </row>
    <row r="595" spans="1:11" x14ac:dyDescent="0.25">
      <c r="A595" s="2">
        <v>562</v>
      </c>
      <c r="B595">
        <v>77</v>
      </c>
      <c r="C595" t="s">
        <v>59</v>
      </c>
      <c r="D595">
        <v>10</v>
      </c>
      <c r="E595">
        <v>6557.07</v>
      </c>
      <c r="F595">
        <v>20</v>
      </c>
      <c r="G595">
        <v>131141.4</v>
      </c>
      <c r="H595">
        <v>7.4000000000000003E-3</v>
      </c>
      <c r="I595">
        <v>1252.188851612904</v>
      </c>
      <c r="J595">
        <v>62.609442580645201</v>
      </c>
      <c r="K595">
        <v>5.2174535483871001</v>
      </c>
    </row>
    <row r="596" spans="1:11" x14ac:dyDescent="0.25">
      <c r="A596" s="2">
        <v>562</v>
      </c>
      <c r="B596">
        <v>78</v>
      </c>
      <c r="C596" t="s">
        <v>59</v>
      </c>
      <c r="D596">
        <v>11</v>
      </c>
      <c r="E596">
        <v>6557.07</v>
      </c>
      <c r="F596">
        <v>20</v>
      </c>
      <c r="G596">
        <v>131141.4</v>
      </c>
      <c r="H596">
        <v>7.7999999999999996E-3</v>
      </c>
      <c r="I596">
        <v>1319.8747354838717</v>
      </c>
      <c r="J596">
        <v>65.993736774193579</v>
      </c>
      <c r="K596">
        <v>5.4994780645161319</v>
      </c>
    </row>
    <row r="597" spans="1:11" x14ac:dyDescent="0.25">
      <c r="A597" s="2">
        <v>562</v>
      </c>
      <c r="B597">
        <v>79</v>
      </c>
      <c r="C597" t="s">
        <v>59</v>
      </c>
      <c r="D597">
        <v>12</v>
      </c>
      <c r="E597">
        <v>6557.07</v>
      </c>
      <c r="F597">
        <v>20</v>
      </c>
      <c r="G597">
        <v>131141.4</v>
      </c>
      <c r="H597">
        <v>7.4000000000000003E-3</v>
      </c>
      <c r="I597">
        <v>1252.188851612904</v>
      </c>
      <c r="J597">
        <v>62.609442580645201</v>
      </c>
      <c r="K597">
        <v>5.2174535483871001</v>
      </c>
    </row>
    <row r="598" spans="1:11" x14ac:dyDescent="0.25">
      <c r="A598" s="2">
        <v>562</v>
      </c>
      <c r="B598">
        <v>80</v>
      </c>
      <c r="C598" t="s">
        <v>59</v>
      </c>
      <c r="D598">
        <v>13</v>
      </c>
      <c r="E598">
        <v>6557.07</v>
      </c>
      <c r="F598">
        <v>20</v>
      </c>
      <c r="G598">
        <v>131141.4</v>
      </c>
      <c r="H598">
        <v>7.3000000000000001E-3</v>
      </c>
      <c r="I598">
        <v>1235.2673806451619</v>
      </c>
      <c r="J598">
        <v>61.763369032258097</v>
      </c>
      <c r="K598">
        <v>5.1469474193548415</v>
      </c>
    </row>
    <row r="599" spans="1:11" x14ac:dyDescent="0.25">
      <c r="A599" s="2">
        <v>562</v>
      </c>
      <c r="B599">
        <v>81</v>
      </c>
      <c r="C599" t="s">
        <v>59</v>
      </c>
      <c r="D599">
        <v>14</v>
      </c>
      <c r="E599">
        <v>6557.07</v>
      </c>
      <c r="F599">
        <v>20</v>
      </c>
      <c r="G599">
        <v>131141.4</v>
      </c>
      <c r="H599">
        <v>7.7999999999999996E-3</v>
      </c>
      <c r="I599">
        <v>1319.8747354838717</v>
      </c>
      <c r="J599">
        <v>65.993736774193579</v>
      </c>
      <c r="K599">
        <v>5.4994780645161319</v>
      </c>
    </row>
    <row r="600" spans="1:11" x14ac:dyDescent="0.25">
      <c r="A600" s="2">
        <v>562</v>
      </c>
      <c r="B600">
        <v>82</v>
      </c>
      <c r="C600" t="s">
        <v>59</v>
      </c>
      <c r="D600">
        <v>15</v>
      </c>
      <c r="E600">
        <v>6557.07</v>
      </c>
      <c r="F600">
        <v>20</v>
      </c>
      <c r="G600">
        <v>131141.4</v>
      </c>
      <c r="H600">
        <v>7.4000000000000003E-3</v>
      </c>
      <c r="I600">
        <v>1252.188851612904</v>
      </c>
      <c r="J600">
        <v>62.609442580645201</v>
      </c>
      <c r="K600">
        <v>5.2174535483871001</v>
      </c>
    </row>
    <row r="601" spans="1:11" x14ac:dyDescent="0.25">
      <c r="A601" s="2">
        <v>562</v>
      </c>
      <c r="B601">
        <v>83</v>
      </c>
      <c r="C601" t="s">
        <v>60</v>
      </c>
      <c r="D601">
        <v>1</v>
      </c>
      <c r="E601">
        <v>6557.07</v>
      </c>
      <c r="F601">
        <v>20</v>
      </c>
      <c r="G601">
        <v>131141.4</v>
      </c>
      <c r="H601">
        <v>9.7000000000000003E-3</v>
      </c>
      <c r="I601">
        <v>1641.3826838709688</v>
      </c>
      <c r="J601">
        <v>82.069134193548436</v>
      </c>
      <c r="K601">
        <v>6.8390945161290366</v>
      </c>
    </row>
    <row r="602" spans="1:11" x14ac:dyDescent="0.25">
      <c r="A602" s="2">
        <v>562</v>
      </c>
      <c r="B602">
        <v>84</v>
      </c>
      <c r="C602" t="s">
        <v>60</v>
      </c>
      <c r="D602">
        <v>3</v>
      </c>
      <c r="E602">
        <v>6557.07</v>
      </c>
      <c r="F602">
        <v>20</v>
      </c>
      <c r="G602">
        <v>131141.4</v>
      </c>
      <c r="H602">
        <v>5.3E-3</v>
      </c>
      <c r="I602">
        <v>896.83796129032305</v>
      </c>
      <c r="J602">
        <v>44.841898064516151</v>
      </c>
      <c r="K602">
        <v>3.7368248387096794</v>
      </c>
    </row>
    <row r="603" spans="1:11" x14ac:dyDescent="0.25">
      <c r="A603" s="2">
        <v>562</v>
      </c>
      <c r="B603">
        <v>85</v>
      </c>
      <c r="C603" t="s">
        <v>60</v>
      </c>
      <c r="D603">
        <v>5</v>
      </c>
      <c r="E603">
        <v>6557.07</v>
      </c>
      <c r="F603">
        <v>20</v>
      </c>
      <c r="G603">
        <v>131141.4</v>
      </c>
      <c r="H603">
        <v>9.7000000000000003E-3</v>
      </c>
      <c r="I603">
        <v>1641.3826838709688</v>
      </c>
      <c r="J603">
        <v>82.069134193548436</v>
      </c>
      <c r="K603">
        <v>6.8390945161290366</v>
      </c>
    </row>
    <row r="604" spans="1:11" x14ac:dyDescent="0.25">
      <c r="A604" s="2">
        <v>562</v>
      </c>
      <c r="B604">
        <v>86</v>
      </c>
      <c r="C604" t="s">
        <v>60</v>
      </c>
      <c r="D604">
        <v>6</v>
      </c>
      <c r="E604">
        <v>6557.07</v>
      </c>
      <c r="F604">
        <v>20</v>
      </c>
      <c r="G604">
        <v>131141.4</v>
      </c>
      <c r="H604">
        <v>7.7999999999999996E-3</v>
      </c>
      <c r="I604">
        <v>1319.8747354838717</v>
      </c>
      <c r="J604">
        <v>65.993736774193579</v>
      </c>
      <c r="K604">
        <v>5.4994780645161319</v>
      </c>
    </row>
    <row r="605" spans="1:11" x14ac:dyDescent="0.25">
      <c r="A605" s="2">
        <v>562</v>
      </c>
      <c r="B605">
        <v>87</v>
      </c>
      <c r="C605" t="s">
        <v>60</v>
      </c>
      <c r="D605">
        <v>7</v>
      </c>
      <c r="E605">
        <v>6557.07</v>
      </c>
      <c r="F605">
        <v>20</v>
      </c>
      <c r="G605">
        <v>131141.4</v>
      </c>
      <c r="H605">
        <v>5.4000000000000003E-3</v>
      </c>
      <c r="I605">
        <v>913.75943225806509</v>
      </c>
      <c r="J605">
        <v>45.687971612903254</v>
      </c>
      <c r="K605">
        <v>3.807330967741938</v>
      </c>
    </row>
    <row r="606" spans="1:11" x14ac:dyDescent="0.25">
      <c r="A606" s="2">
        <v>562</v>
      </c>
      <c r="B606">
        <v>88</v>
      </c>
      <c r="C606" t="s">
        <v>60</v>
      </c>
      <c r="D606">
        <v>9</v>
      </c>
      <c r="E606">
        <v>6557.07</v>
      </c>
      <c r="F606">
        <v>20</v>
      </c>
      <c r="G606">
        <v>131141.4</v>
      </c>
      <c r="H606">
        <v>9.5999999999999992E-3</v>
      </c>
      <c r="I606">
        <v>1624.4612129032266</v>
      </c>
      <c r="J606">
        <v>81.223060645161326</v>
      </c>
      <c r="K606">
        <v>6.7685883870967771</v>
      </c>
    </row>
    <row r="607" spans="1:11" x14ac:dyDescent="0.25">
      <c r="A607" s="2">
        <v>562</v>
      </c>
      <c r="B607">
        <v>89</v>
      </c>
      <c r="C607" t="s">
        <v>60</v>
      </c>
      <c r="D607">
        <v>10</v>
      </c>
      <c r="E607">
        <v>6557.07</v>
      </c>
      <c r="F607">
        <v>20</v>
      </c>
      <c r="G607">
        <v>131141.4</v>
      </c>
      <c r="H607">
        <v>7.7000000000000002E-3</v>
      </c>
      <c r="I607">
        <v>1302.9532645161298</v>
      </c>
      <c r="J607">
        <v>65.147663225806497</v>
      </c>
      <c r="K607">
        <v>5.428971935483875</v>
      </c>
    </row>
    <row r="608" spans="1:11" x14ac:dyDescent="0.25">
      <c r="A608" s="2">
        <v>562</v>
      </c>
      <c r="B608">
        <v>90</v>
      </c>
      <c r="C608" t="s">
        <v>60</v>
      </c>
      <c r="D608">
        <v>11</v>
      </c>
      <c r="E608">
        <v>6557.07</v>
      </c>
      <c r="F608">
        <v>20</v>
      </c>
      <c r="G608">
        <v>131141.4</v>
      </c>
      <c r="H608">
        <v>5.1999999999999998E-3</v>
      </c>
      <c r="I608">
        <v>879.91649032258113</v>
      </c>
      <c r="J608">
        <v>43.995824516129055</v>
      </c>
      <c r="K608">
        <v>3.6663187096774212</v>
      </c>
    </row>
    <row r="609" spans="1:11" x14ac:dyDescent="0.25">
      <c r="A609" s="2">
        <v>562</v>
      </c>
      <c r="B609">
        <v>91</v>
      </c>
      <c r="C609" t="s">
        <v>60</v>
      </c>
      <c r="D609">
        <v>12</v>
      </c>
      <c r="E609">
        <v>6557.07</v>
      </c>
      <c r="F609">
        <v>20</v>
      </c>
      <c r="G609">
        <v>131141.4</v>
      </c>
      <c r="H609">
        <v>9.4000000000000004E-3</v>
      </c>
      <c r="I609">
        <v>1590.618270967743</v>
      </c>
      <c r="J609">
        <v>79.530913548387147</v>
      </c>
      <c r="K609">
        <v>6.6275761290322626</v>
      </c>
    </row>
    <row r="610" spans="1:11" x14ac:dyDescent="0.25">
      <c r="A610" s="2">
        <v>562</v>
      </c>
      <c r="B610">
        <v>92</v>
      </c>
      <c r="C610" t="s">
        <v>60</v>
      </c>
      <c r="D610">
        <v>13</v>
      </c>
      <c r="E610">
        <v>6557.07</v>
      </c>
      <c r="F610">
        <v>20</v>
      </c>
      <c r="G610">
        <v>131141.4</v>
      </c>
      <c r="H610">
        <v>1.0800000000000001E-2</v>
      </c>
      <c r="I610">
        <v>1827.5188645161302</v>
      </c>
      <c r="J610">
        <v>91.375943225806509</v>
      </c>
      <c r="K610">
        <v>7.614661935483876</v>
      </c>
    </row>
    <row r="611" spans="1:11" x14ac:dyDescent="0.25">
      <c r="A611" s="2">
        <v>562</v>
      </c>
      <c r="B611">
        <v>93</v>
      </c>
      <c r="C611" t="s">
        <v>60</v>
      </c>
      <c r="D611">
        <v>14</v>
      </c>
      <c r="E611">
        <v>6557.07</v>
      </c>
      <c r="F611">
        <v>20</v>
      </c>
      <c r="G611">
        <v>131141.4</v>
      </c>
      <c r="H611">
        <v>8.0999999999999996E-3</v>
      </c>
      <c r="I611">
        <v>1370.6391483870975</v>
      </c>
      <c r="J611">
        <v>68.531957419354868</v>
      </c>
      <c r="K611">
        <v>5.7109964516129059</v>
      </c>
    </row>
    <row r="612" spans="1:11" x14ac:dyDescent="0.25">
      <c r="A612" s="2">
        <v>562</v>
      </c>
      <c r="B612">
        <v>94</v>
      </c>
      <c r="C612" t="s">
        <v>60</v>
      </c>
      <c r="D612">
        <v>15</v>
      </c>
      <c r="E612">
        <v>6557.07</v>
      </c>
      <c r="F612">
        <v>20</v>
      </c>
      <c r="G612">
        <v>131141.4</v>
      </c>
      <c r="H612">
        <v>5.4999999999999997E-3</v>
      </c>
      <c r="I612">
        <v>930.6809032258069</v>
      </c>
      <c r="J612">
        <v>46.534045161290344</v>
      </c>
      <c r="K612">
        <v>3.8778370967741953</v>
      </c>
    </row>
    <row r="613" spans="1:11" x14ac:dyDescent="0.25">
      <c r="A613" s="2">
        <v>562</v>
      </c>
      <c r="B613">
        <v>95</v>
      </c>
      <c r="C613" t="s">
        <v>60</v>
      </c>
      <c r="D613">
        <v>16</v>
      </c>
      <c r="E613">
        <v>6557.07</v>
      </c>
      <c r="F613">
        <v>20</v>
      </c>
      <c r="G613">
        <v>131141.4</v>
      </c>
      <c r="H613">
        <v>9.4000000000000004E-3</v>
      </c>
      <c r="I613">
        <v>1590.618270967743</v>
      </c>
      <c r="J613">
        <v>79.530913548387147</v>
      </c>
      <c r="K613">
        <v>6.6275761290322626</v>
      </c>
    </row>
    <row r="614" spans="1:11" x14ac:dyDescent="0.25">
      <c r="A614" s="2">
        <v>562</v>
      </c>
      <c r="B614">
        <v>96</v>
      </c>
      <c r="C614" t="s">
        <v>60</v>
      </c>
      <c r="D614">
        <v>17</v>
      </c>
      <c r="E614">
        <v>6557.07</v>
      </c>
      <c r="F614">
        <v>20</v>
      </c>
      <c r="G614">
        <v>131141.4</v>
      </c>
      <c r="H614">
        <v>9.5999999999999992E-3</v>
      </c>
      <c r="I614">
        <v>1624.4612129032266</v>
      </c>
      <c r="J614">
        <v>81.223060645161326</v>
      </c>
      <c r="K614">
        <v>6.7685883870967771</v>
      </c>
    </row>
    <row r="615" spans="1:11" x14ac:dyDescent="0.25">
      <c r="A615" s="2">
        <v>562</v>
      </c>
      <c r="B615">
        <v>97</v>
      </c>
      <c r="C615" t="s">
        <v>60</v>
      </c>
      <c r="D615">
        <v>18</v>
      </c>
      <c r="E615">
        <v>6557.07</v>
      </c>
      <c r="F615">
        <v>20</v>
      </c>
      <c r="G615">
        <v>131141.4</v>
      </c>
      <c r="H615">
        <v>7.7999999999999996E-3</v>
      </c>
      <c r="I615">
        <v>1319.8747354838717</v>
      </c>
      <c r="J615">
        <v>65.993736774193579</v>
      </c>
      <c r="K615">
        <v>5.4994780645161319</v>
      </c>
    </row>
    <row r="616" spans="1:11" x14ac:dyDescent="0.25">
      <c r="A616" s="2">
        <v>562</v>
      </c>
      <c r="B616">
        <v>98</v>
      </c>
      <c r="C616" t="s">
        <v>60</v>
      </c>
      <c r="D616">
        <v>19</v>
      </c>
      <c r="E616">
        <v>6557.07</v>
      </c>
      <c r="F616">
        <v>20</v>
      </c>
      <c r="G616">
        <v>131141.4</v>
      </c>
      <c r="H616">
        <v>5.3E-3</v>
      </c>
      <c r="I616">
        <v>896.83796129032305</v>
      </c>
      <c r="J616">
        <v>44.841898064516151</v>
      </c>
      <c r="K616">
        <v>3.7368248387096794</v>
      </c>
    </row>
    <row r="617" spans="1:11" x14ac:dyDescent="0.25">
      <c r="A617" s="2">
        <v>562</v>
      </c>
      <c r="B617">
        <v>99</v>
      </c>
      <c r="C617" t="s">
        <v>60</v>
      </c>
      <c r="D617">
        <v>20</v>
      </c>
      <c r="E617">
        <v>6557.07</v>
      </c>
      <c r="F617">
        <v>20</v>
      </c>
      <c r="G617">
        <v>131141.4</v>
      </c>
      <c r="H617">
        <v>9.1999999999999998E-3</v>
      </c>
      <c r="I617">
        <v>1556.7753290322589</v>
      </c>
      <c r="J617">
        <v>77.838766451612941</v>
      </c>
      <c r="K617">
        <v>6.4865638709677453</v>
      </c>
    </row>
    <row r="618" spans="1:11" x14ac:dyDescent="0.25">
      <c r="A618" s="2">
        <v>543</v>
      </c>
      <c r="B618">
        <v>1</v>
      </c>
      <c r="C618" t="s">
        <v>61</v>
      </c>
      <c r="D618">
        <v>2</v>
      </c>
      <c r="E618">
        <v>5976.42</v>
      </c>
      <c r="F618">
        <v>20</v>
      </c>
      <c r="G618">
        <v>119528.4</v>
      </c>
      <c r="H618">
        <v>7.7999999999999996E-3</v>
      </c>
      <c r="I618">
        <v>1464.0727386934664</v>
      </c>
      <c r="J618">
        <v>73.203636934673327</v>
      </c>
      <c r="K618">
        <v>6.1003030778894436</v>
      </c>
    </row>
    <row r="619" spans="1:11" x14ac:dyDescent="0.25">
      <c r="A619" s="2">
        <v>543</v>
      </c>
      <c r="B619">
        <v>2</v>
      </c>
      <c r="C619" t="s">
        <v>61</v>
      </c>
      <c r="D619">
        <v>3</v>
      </c>
      <c r="E619">
        <v>5976.42</v>
      </c>
      <c r="F619">
        <v>20</v>
      </c>
      <c r="G619">
        <v>119528.4</v>
      </c>
      <c r="H619">
        <v>1.2500000000000001E-2</v>
      </c>
      <c r="I619">
        <v>2346.270414572863</v>
      </c>
      <c r="J619">
        <v>117.31352072864316</v>
      </c>
      <c r="K619">
        <v>9.776126727386929</v>
      </c>
    </row>
    <row r="620" spans="1:11" x14ac:dyDescent="0.25">
      <c r="A620" s="2">
        <v>543</v>
      </c>
      <c r="B620">
        <v>3</v>
      </c>
      <c r="C620" t="s">
        <v>61</v>
      </c>
      <c r="D620">
        <v>6</v>
      </c>
      <c r="E620">
        <v>5976.42</v>
      </c>
      <c r="F620">
        <v>20</v>
      </c>
      <c r="G620">
        <v>119528.4</v>
      </c>
      <c r="H620">
        <v>1.44E-2</v>
      </c>
      <c r="I620">
        <v>2702.903517587938</v>
      </c>
      <c r="J620">
        <v>135.1451758793969</v>
      </c>
      <c r="K620">
        <v>11.262097989949742</v>
      </c>
    </row>
    <row r="621" spans="1:11" x14ac:dyDescent="0.25">
      <c r="A621" s="2">
        <v>543</v>
      </c>
      <c r="B621">
        <v>4</v>
      </c>
      <c r="C621" t="s">
        <v>61</v>
      </c>
      <c r="D621">
        <v>7</v>
      </c>
      <c r="E621">
        <v>5976.42</v>
      </c>
      <c r="F621">
        <v>20</v>
      </c>
      <c r="G621">
        <v>119528.4</v>
      </c>
      <c r="H621">
        <v>1.0200000000000001E-2</v>
      </c>
      <c r="I621">
        <v>1914.5566582914562</v>
      </c>
      <c r="J621">
        <v>95.727832914572815</v>
      </c>
      <c r="K621">
        <v>7.9773194095477349</v>
      </c>
    </row>
    <row r="622" spans="1:11" x14ac:dyDescent="0.25">
      <c r="A622" s="2">
        <v>543</v>
      </c>
      <c r="B622">
        <v>5</v>
      </c>
      <c r="C622" t="s">
        <v>61</v>
      </c>
      <c r="D622">
        <v>8</v>
      </c>
      <c r="E622">
        <v>5976.42</v>
      </c>
      <c r="F622">
        <v>20</v>
      </c>
      <c r="G622">
        <v>119528.4</v>
      </c>
      <c r="H622">
        <v>7.7999999999999996E-3</v>
      </c>
      <c r="I622">
        <v>1464.0727386934664</v>
      </c>
      <c r="J622">
        <v>73.203636934673327</v>
      </c>
      <c r="K622">
        <v>6.1003030778894436</v>
      </c>
    </row>
    <row r="623" spans="1:11" x14ac:dyDescent="0.25">
      <c r="A623" s="2">
        <v>543</v>
      </c>
      <c r="B623">
        <v>6</v>
      </c>
      <c r="C623" t="s">
        <v>61</v>
      </c>
      <c r="D623">
        <v>9</v>
      </c>
      <c r="E623">
        <v>5976.42</v>
      </c>
      <c r="F623">
        <v>20</v>
      </c>
      <c r="G623">
        <v>119528.4</v>
      </c>
      <c r="H623">
        <v>1.3299999999999999E-2</v>
      </c>
      <c r="I623">
        <v>2496.4317211055259</v>
      </c>
      <c r="J623">
        <v>124.82158605527631</v>
      </c>
      <c r="K623">
        <v>10.401798837939692</v>
      </c>
    </row>
    <row r="624" spans="1:11" x14ac:dyDescent="0.25">
      <c r="A624" s="2">
        <v>543</v>
      </c>
      <c r="B624">
        <v>7</v>
      </c>
      <c r="C624" t="s">
        <v>61</v>
      </c>
      <c r="D624">
        <v>11</v>
      </c>
      <c r="E624">
        <v>5976.42</v>
      </c>
      <c r="F624">
        <v>20</v>
      </c>
      <c r="G624">
        <v>119528.4</v>
      </c>
      <c r="H624">
        <v>7.7999999999999996E-3</v>
      </c>
      <c r="I624">
        <v>1464.0727386934664</v>
      </c>
      <c r="J624">
        <v>73.203636934673327</v>
      </c>
      <c r="K624">
        <v>6.1003030778894436</v>
      </c>
    </row>
    <row r="625" spans="1:11" x14ac:dyDescent="0.25">
      <c r="A625" s="2">
        <v>543</v>
      </c>
      <c r="B625">
        <v>8</v>
      </c>
      <c r="C625" t="s">
        <v>61</v>
      </c>
      <c r="D625">
        <v>12</v>
      </c>
      <c r="E625">
        <v>5976.42</v>
      </c>
      <c r="F625">
        <v>20</v>
      </c>
      <c r="G625">
        <v>119528.4</v>
      </c>
      <c r="H625">
        <v>1.46E-2</v>
      </c>
      <c r="I625">
        <v>2740.443844221104</v>
      </c>
      <c r="J625">
        <v>137.0221922110552</v>
      </c>
      <c r="K625">
        <v>11.418516017587933</v>
      </c>
    </row>
    <row r="626" spans="1:11" x14ac:dyDescent="0.25">
      <c r="A626" s="2">
        <v>543</v>
      </c>
      <c r="B626">
        <v>9</v>
      </c>
      <c r="C626" t="s">
        <v>61</v>
      </c>
      <c r="D626">
        <v>15</v>
      </c>
      <c r="E626">
        <v>5976.42</v>
      </c>
      <c r="F626">
        <v>20</v>
      </c>
      <c r="G626">
        <v>119528.4</v>
      </c>
      <c r="H626">
        <v>1.2999999999999999E-2</v>
      </c>
      <c r="I626">
        <v>2440.1212311557774</v>
      </c>
      <c r="J626">
        <v>122.00606155778887</v>
      </c>
      <c r="K626">
        <v>10.167171796482405</v>
      </c>
    </row>
    <row r="627" spans="1:11" x14ac:dyDescent="0.25">
      <c r="A627" s="2">
        <v>543</v>
      </c>
      <c r="B627">
        <v>10</v>
      </c>
      <c r="C627" t="s">
        <v>61</v>
      </c>
      <c r="D627">
        <v>16</v>
      </c>
      <c r="E627">
        <v>5976.42</v>
      </c>
      <c r="F627">
        <v>20</v>
      </c>
      <c r="G627">
        <v>119528.4</v>
      </c>
      <c r="H627">
        <v>1.2699999999999999E-2</v>
      </c>
      <c r="I627">
        <v>2383.8107412060285</v>
      </c>
      <c r="J627">
        <v>119.19053706030144</v>
      </c>
      <c r="K627">
        <v>9.9325447550251198</v>
      </c>
    </row>
    <row r="628" spans="1:11" x14ac:dyDescent="0.25">
      <c r="A628" s="2">
        <v>543</v>
      </c>
      <c r="B628">
        <v>11</v>
      </c>
      <c r="C628" t="s">
        <v>61</v>
      </c>
      <c r="D628">
        <v>17</v>
      </c>
      <c r="E628">
        <v>5976.42</v>
      </c>
      <c r="F628">
        <v>20</v>
      </c>
      <c r="G628">
        <v>119528.4</v>
      </c>
      <c r="H628">
        <v>8.0999999999999996E-3</v>
      </c>
      <c r="I628">
        <v>1520.383228643215</v>
      </c>
      <c r="J628">
        <v>76.019161432160757</v>
      </c>
      <c r="K628">
        <v>6.3349301193467298</v>
      </c>
    </row>
    <row r="629" spans="1:11" x14ac:dyDescent="0.25">
      <c r="A629" s="2">
        <v>543</v>
      </c>
      <c r="B629">
        <v>12</v>
      </c>
      <c r="C629" t="s">
        <v>61</v>
      </c>
      <c r="D629">
        <v>18</v>
      </c>
      <c r="E629">
        <v>5976.42</v>
      </c>
      <c r="F629">
        <v>20</v>
      </c>
      <c r="G629">
        <v>119528.4</v>
      </c>
      <c r="H629">
        <v>1.4500000000000001E-2</v>
      </c>
      <c r="I629">
        <v>2721.673680904521</v>
      </c>
      <c r="J629">
        <v>136.08368404522605</v>
      </c>
      <c r="K629">
        <v>11.340307003768837</v>
      </c>
    </row>
    <row r="630" spans="1:11" x14ac:dyDescent="0.25">
      <c r="A630" s="2">
        <v>543</v>
      </c>
      <c r="B630">
        <v>13</v>
      </c>
      <c r="C630" t="s">
        <v>61</v>
      </c>
      <c r="D630">
        <v>19</v>
      </c>
      <c r="E630">
        <v>5976.42</v>
      </c>
      <c r="F630">
        <v>20</v>
      </c>
      <c r="G630">
        <v>119528.4</v>
      </c>
      <c r="H630">
        <v>1.06E-2</v>
      </c>
      <c r="I630">
        <v>1989.6373115577878</v>
      </c>
      <c r="J630">
        <v>99.481865577889394</v>
      </c>
      <c r="K630">
        <v>8.2901554648241156</v>
      </c>
    </row>
    <row r="631" spans="1:11" x14ac:dyDescent="0.25">
      <c r="A631" s="2">
        <v>543</v>
      </c>
      <c r="B631">
        <v>14</v>
      </c>
      <c r="C631" t="s">
        <v>61</v>
      </c>
      <c r="D631">
        <v>22</v>
      </c>
      <c r="E631">
        <v>5976.42</v>
      </c>
      <c r="F631">
        <v>20</v>
      </c>
      <c r="G631">
        <v>119528.4</v>
      </c>
      <c r="H631">
        <v>1.2999999999999999E-2</v>
      </c>
      <c r="I631">
        <v>2440.1212311557774</v>
      </c>
      <c r="J631">
        <v>122.00606155778887</v>
      </c>
      <c r="K631">
        <v>10.167171796482405</v>
      </c>
    </row>
    <row r="632" spans="1:11" x14ac:dyDescent="0.25">
      <c r="A632" s="2">
        <v>543</v>
      </c>
      <c r="B632">
        <v>15</v>
      </c>
      <c r="C632" t="s">
        <v>61</v>
      </c>
      <c r="D632">
        <v>23</v>
      </c>
      <c r="E632">
        <v>5976.42</v>
      </c>
      <c r="F632">
        <v>20</v>
      </c>
      <c r="G632">
        <v>119528.4</v>
      </c>
      <c r="H632">
        <v>8.0000000000000002E-3</v>
      </c>
      <c r="I632">
        <v>1501.6130653266323</v>
      </c>
      <c r="J632">
        <v>75.080653266331623</v>
      </c>
      <c r="K632">
        <v>6.2567211055276353</v>
      </c>
    </row>
    <row r="633" spans="1:11" x14ac:dyDescent="0.25">
      <c r="A633" s="2">
        <v>543</v>
      </c>
      <c r="B633">
        <v>16</v>
      </c>
      <c r="C633" t="s">
        <v>61</v>
      </c>
      <c r="D633">
        <v>24</v>
      </c>
      <c r="E633">
        <v>5976.42</v>
      </c>
      <c r="F633">
        <v>20</v>
      </c>
      <c r="G633">
        <v>119528.4</v>
      </c>
      <c r="H633">
        <v>1.5299999999999999E-2</v>
      </c>
      <c r="I633">
        <v>2871.8349874371838</v>
      </c>
      <c r="J633">
        <v>143.59174937185921</v>
      </c>
      <c r="K633">
        <v>11.9659791143216</v>
      </c>
    </row>
    <row r="634" spans="1:11" x14ac:dyDescent="0.25">
      <c r="A634" s="2">
        <v>543</v>
      </c>
      <c r="B634">
        <v>17</v>
      </c>
      <c r="C634" t="s">
        <v>61</v>
      </c>
      <c r="D634">
        <v>26</v>
      </c>
      <c r="E634">
        <v>5976.42</v>
      </c>
      <c r="F634">
        <v>20</v>
      </c>
      <c r="G634">
        <v>119528.4</v>
      </c>
      <c r="H634">
        <v>7.7000000000000002E-3</v>
      </c>
      <c r="I634">
        <v>1445.3025753768836</v>
      </c>
      <c r="J634">
        <v>72.265128768844178</v>
      </c>
      <c r="K634">
        <v>6.0220940640703482</v>
      </c>
    </row>
    <row r="635" spans="1:11" x14ac:dyDescent="0.25">
      <c r="A635" s="2">
        <v>543</v>
      </c>
      <c r="B635">
        <v>18</v>
      </c>
      <c r="C635" t="s">
        <v>61</v>
      </c>
      <c r="D635">
        <v>27</v>
      </c>
      <c r="E635">
        <v>5976.42</v>
      </c>
      <c r="F635">
        <v>20</v>
      </c>
      <c r="G635">
        <v>119528.4</v>
      </c>
      <c r="H635">
        <v>1.26E-2</v>
      </c>
      <c r="I635">
        <v>2365.0405778894456</v>
      </c>
      <c r="J635">
        <v>118.2520288944723</v>
      </c>
      <c r="K635">
        <v>9.8543357412060253</v>
      </c>
    </row>
    <row r="636" spans="1:11" x14ac:dyDescent="0.25">
      <c r="A636" s="2">
        <v>543</v>
      </c>
      <c r="B636">
        <v>19</v>
      </c>
      <c r="C636" t="s">
        <v>61</v>
      </c>
      <c r="D636">
        <v>30</v>
      </c>
      <c r="E636">
        <v>5976.42</v>
      </c>
      <c r="F636">
        <v>20</v>
      </c>
      <c r="G636">
        <v>119528.4</v>
      </c>
      <c r="H636">
        <v>1.46E-2</v>
      </c>
      <c r="I636">
        <v>2740.443844221104</v>
      </c>
      <c r="J636">
        <v>137.0221922110552</v>
      </c>
      <c r="K636">
        <v>11.418516017587933</v>
      </c>
    </row>
    <row r="637" spans="1:11" x14ac:dyDescent="0.25">
      <c r="A637" s="2">
        <v>543</v>
      </c>
      <c r="B637">
        <v>20</v>
      </c>
      <c r="C637" t="s">
        <v>62</v>
      </c>
      <c r="D637">
        <v>1</v>
      </c>
      <c r="E637">
        <v>5976.42</v>
      </c>
      <c r="F637">
        <v>20</v>
      </c>
      <c r="G637">
        <v>119528.4</v>
      </c>
      <c r="H637">
        <v>1.01E-2</v>
      </c>
      <c r="I637">
        <v>1895.7864949748732</v>
      </c>
      <c r="J637">
        <v>94.789324748743667</v>
      </c>
      <c r="K637">
        <v>7.8991103957286386</v>
      </c>
    </row>
    <row r="638" spans="1:11" x14ac:dyDescent="0.25">
      <c r="A638" s="2">
        <v>543</v>
      </c>
      <c r="B638">
        <v>21</v>
      </c>
      <c r="C638" t="s">
        <v>62</v>
      </c>
      <c r="D638">
        <v>2</v>
      </c>
      <c r="E638">
        <v>5976.42</v>
      </c>
      <c r="F638">
        <v>20</v>
      </c>
      <c r="G638">
        <v>119528.4</v>
      </c>
      <c r="H638">
        <v>8.0000000000000002E-3</v>
      </c>
      <c r="I638">
        <v>1501.6130653266323</v>
      </c>
      <c r="J638">
        <v>75.080653266331623</v>
      </c>
      <c r="K638">
        <v>6.2567211055276353</v>
      </c>
    </row>
    <row r="639" spans="1:11" x14ac:dyDescent="0.25">
      <c r="A639" s="2">
        <v>543</v>
      </c>
      <c r="B639">
        <v>22</v>
      </c>
      <c r="C639" t="s">
        <v>62</v>
      </c>
      <c r="D639">
        <v>4</v>
      </c>
      <c r="E639">
        <v>5976.42</v>
      </c>
      <c r="F639">
        <v>20</v>
      </c>
      <c r="G639">
        <v>119528.4</v>
      </c>
      <c r="H639">
        <v>1.2800000000000001E-2</v>
      </c>
      <c r="I639">
        <v>2402.5809045226115</v>
      </c>
      <c r="J639">
        <v>120.1290452261306</v>
      </c>
      <c r="K639">
        <v>10.010753768844216</v>
      </c>
    </row>
    <row r="640" spans="1:11" x14ac:dyDescent="0.25">
      <c r="A640" s="2">
        <v>543</v>
      </c>
      <c r="B640">
        <v>23</v>
      </c>
      <c r="C640" t="s">
        <v>62</v>
      </c>
      <c r="D640">
        <v>6</v>
      </c>
      <c r="E640">
        <v>5976.42</v>
      </c>
      <c r="F640">
        <v>20</v>
      </c>
      <c r="G640">
        <v>119528.4</v>
      </c>
      <c r="H640">
        <v>1.2500000000000001E-2</v>
      </c>
      <c r="I640">
        <v>2346.270414572863</v>
      </c>
      <c r="J640">
        <v>117.31352072864316</v>
      </c>
      <c r="K640">
        <v>9.776126727386929</v>
      </c>
    </row>
    <row r="641" spans="1:11" x14ac:dyDescent="0.25">
      <c r="A641" s="2">
        <v>543</v>
      </c>
      <c r="B641">
        <v>24</v>
      </c>
      <c r="C641" t="s">
        <v>62</v>
      </c>
      <c r="D641">
        <v>7</v>
      </c>
      <c r="E641">
        <v>5976.42</v>
      </c>
      <c r="F641">
        <v>20</v>
      </c>
      <c r="G641">
        <v>119528.4</v>
      </c>
      <c r="H641">
        <v>1.06E-2</v>
      </c>
      <c r="I641">
        <v>1989.6373115577878</v>
      </c>
      <c r="J641">
        <v>99.481865577889394</v>
      </c>
      <c r="K641">
        <v>8.2901554648241156</v>
      </c>
    </row>
    <row r="642" spans="1:11" x14ac:dyDescent="0.25">
      <c r="A642" s="2">
        <v>543</v>
      </c>
      <c r="B642">
        <v>25</v>
      </c>
      <c r="C642" t="s">
        <v>62</v>
      </c>
      <c r="D642">
        <v>8</v>
      </c>
      <c r="E642">
        <v>5976.42</v>
      </c>
      <c r="F642">
        <v>20</v>
      </c>
      <c r="G642">
        <v>119528.4</v>
      </c>
      <c r="H642">
        <v>8.3000000000000001E-3</v>
      </c>
      <c r="I642">
        <v>1557.923555276381</v>
      </c>
      <c r="J642">
        <v>77.896177763819054</v>
      </c>
      <c r="K642">
        <v>6.4913481469849215</v>
      </c>
    </row>
    <row r="643" spans="1:11" x14ac:dyDescent="0.25">
      <c r="A643" s="2">
        <v>543</v>
      </c>
      <c r="B643">
        <v>26</v>
      </c>
      <c r="C643" t="s">
        <v>62</v>
      </c>
      <c r="D643">
        <v>9</v>
      </c>
      <c r="E643">
        <v>5976.42</v>
      </c>
      <c r="F643">
        <v>20</v>
      </c>
      <c r="G643">
        <v>119528.4</v>
      </c>
      <c r="H643">
        <v>1.34E-2</v>
      </c>
      <c r="I643">
        <v>2515.2018844221093</v>
      </c>
      <c r="J643">
        <v>125.76009422110546</v>
      </c>
      <c r="K643">
        <v>10.480007851758788</v>
      </c>
    </row>
    <row r="644" spans="1:11" x14ac:dyDescent="0.25">
      <c r="A644" s="2">
        <v>543</v>
      </c>
      <c r="B644">
        <v>27</v>
      </c>
      <c r="C644" t="s">
        <v>62</v>
      </c>
      <c r="D644">
        <v>10</v>
      </c>
      <c r="E644">
        <v>5976.42</v>
      </c>
      <c r="F644">
        <v>20</v>
      </c>
      <c r="G644">
        <v>119528.4</v>
      </c>
      <c r="H644">
        <v>1.32E-2</v>
      </c>
      <c r="I644">
        <v>2477.6615577889434</v>
      </c>
      <c r="J644">
        <v>123.88307788944716</v>
      </c>
      <c r="K644">
        <v>10.323589824120598</v>
      </c>
    </row>
    <row r="645" spans="1:11" x14ac:dyDescent="0.25">
      <c r="A645" s="2">
        <v>543</v>
      </c>
      <c r="B645">
        <v>28</v>
      </c>
      <c r="C645" t="s">
        <v>62</v>
      </c>
      <c r="D645">
        <v>11</v>
      </c>
      <c r="E645">
        <v>5976.42</v>
      </c>
      <c r="F645">
        <v>20</v>
      </c>
      <c r="G645">
        <v>119528.4</v>
      </c>
      <c r="H645">
        <v>9.9000000000000008E-3</v>
      </c>
      <c r="I645">
        <v>1858.2461683417075</v>
      </c>
      <c r="J645">
        <v>92.912308417085384</v>
      </c>
      <c r="K645">
        <v>7.7426923680904487</v>
      </c>
    </row>
    <row r="646" spans="1:11" x14ac:dyDescent="0.25">
      <c r="A646" s="2">
        <v>543</v>
      </c>
      <c r="B646">
        <v>29</v>
      </c>
      <c r="C646" t="s">
        <v>62</v>
      </c>
      <c r="D646">
        <v>12</v>
      </c>
      <c r="E646">
        <v>5976.42</v>
      </c>
      <c r="F646">
        <v>20</v>
      </c>
      <c r="G646">
        <v>119528.4</v>
      </c>
      <c r="H646">
        <v>1.2500000000000001E-2</v>
      </c>
      <c r="I646">
        <v>2346.270414572863</v>
      </c>
      <c r="J646">
        <v>117.31352072864316</v>
      </c>
      <c r="K646">
        <v>9.776126727386929</v>
      </c>
    </row>
    <row r="647" spans="1:11" x14ac:dyDescent="0.25">
      <c r="A647" s="2">
        <v>543</v>
      </c>
      <c r="B647">
        <v>30</v>
      </c>
      <c r="C647" t="s">
        <v>62</v>
      </c>
      <c r="D647">
        <v>13</v>
      </c>
      <c r="E647">
        <v>5976.42</v>
      </c>
      <c r="F647">
        <v>20</v>
      </c>
      <c r="G647">
        <v>119528.4</v>
      </c>
      <c r="H647">
        <v>1.0200000000000001E-2</v>
      </c>
      <c r="I647">
        <v>1914.5566582914562</v>
      </c>
      <c r="J647">
        <v>95.727832914572815</v>
      </c>
      <c r="K647">
        <v>7.9773194095477349</v>
      </c>
    </row>
    <row r="648" spans="1:11" x14ac:dyDescent="0.25">
      <c r="A648" s="2">
        <v>543</v>
      </c>
      <c r="B648">
        <v>31</v>
      </c>
      <c r="C648" t="s">
        <v>62</v>
      </c>
      <c r="D648">
        <v>14</v>
      </c>
      <c r="E648">
        <v>5976.42</v>
      </c>
      <c r="F648">
        <v>20</v>
      </c>
      <c r="G648">
        <v>119528.4</v>
      </c>
      <c r="H648">
        <v>8.0999999999999996E-3</v>
      </c>
      <c r="I648">
        <v>1520.383228643215</v>
      </c>
      <c r="J648">
        <v>76.019161432160757</v>
      </c>
      <c r="K648">
        <v>6.3349301193467298</v>
      </c>
    </row>
    <row r="649" spans="1:11" x14ac:dyDescent="0.25">
      <c r="A649" s="2">
        <v>543</v>
      </c>
      <c r="B649">
        <v>32</v>
      </c>
      <c r="C649" t="s">
        <v>62</v>
      </c>
      <c r="D649">
        <v>15</v>
      </c>
      <c r="E649">
        <v>5976.42</v>
      </c>
      <c r="F649">
        <v>20</v>
      </c>
      <c r="G649">
        <v>119528.4</v>
      </c>
      <c r="H649">
        <v>1.2800000000000001E-2</v>
      </c>
      <c r="I649">
        <v>2402.5809045226115</v>
      </c>
      <c r="J649">
        <v>120.1290452261306</v>
      </c>
      <c r="K649">
        <v>10.010753768844216</v>
      </c>
    </row>
    <row r="650" spans="1:11" x14ac:dyDescent="0.25">
      <c r="A650" s="2">
        <v>543</v>
      </c>
      <c r="B650">
        <v>33</v>
      </c>
      <c r="C650" t="s">
        <v>62</v>
      </c>
      <c r="D650">
        <v>19</v>
      </c>
      <c r="E650">
        <v>5976.42</v>
      </c>
      <c r="F650">
        <v>20</v>
      </c>
      <c r="G650">
        <v>119528.4</v>
      </c>
      <c r="H650">
        <v>9.9000000000000008E-3</v>
      </c>
      <c r="I650">
        <v>1858.2461683417075</v>
      </c>
      <c r="J650">
        <v>92.912308417085384</v>
      </c>
      <c r="K650">
        <v>7.7426923680904487</v>
      </c>
    </row>
    <row r="651" spans="1:11" x14ac:dyDescent="0.25">
      <c r="A651" s="2">
        <v>543</v>
      </c>
      <c r="B651">
        <v>34</v>
      </c>
      <c r="C651" t="s">
        <v>62</v>
      </c>
      <c r="D651">
        <v>24</v>
      </c>
      <c r="E651">
        <v>5976.42</v>
      </c>
      <c r="F651">
        <v>20</v>
      </c>
      <c r="G651">
        <v>119528.4</v>
      </c>
      <c r="H651">
        <v>1.2E-2</v>
      </c>
      <c r="I651">
        <v>2252.4195979899482</v>
      </c>
      <c r="J651">
        <v>112.62097989949743</v>
      </c>
      <c r="K651">
        <v>9.3850816582914529</v>
      </c>
    </row>
    <row r="652" spans="1:11" x14ac:dyDescent="0.25">
      <c r="A652" s="2">
        <v>543</v>
      </c>
      <c r="B652">
        <v>35</v>
      </c>
      <c r="C652" t="s">
        <v>62</v>
      </c>
      <c r="D652">
        <v>29</v>
      </c>
      <c r="E652">
        <v>5976.42</v>
      </c>
      <c r="F652">
        <v>20</v>
      </c>
      <c r="G652">
        <v>119528.4</v>
      </c>
      <c r="H652">
        <v>1.01E-2</v>
      </c>
      <c r="I652">
        <v>1895.7864949748732</v>
      </c>
      <c r="J652">
        <v>94.789324748743667</v>
      </c>
      <c r="K652">
        <v>7.8991103957286386</v>
      </c>
    </row>
    <row r="653" spans="1:11" x14ac:dyDescent="0.25">
      <c r="A653" s="2">
        <v>543</v>
      </c>
      <c r="B653">
        <v>36</v>
      </c>
      <c r="C653" t="s">
        <v>63</v>
      </c>
      <c r="D653">
        <v>2</v>
      </c>
      <c r="E653">
        <v>5976.42</v>
      </c>
      <c r="F653">
        <v>20</v>
      </c>
      <c r="G653">
        <v>119528.4</v>
      </c>
      <c r="H653">
        <v>8.5000000000000006E-3</v>
      </c>
      <c r="I653">
        <v>1595.4638819095469</v>
      </c>
      <c r="J653">
        <v>79.773194095477351</v>
      </c>
      <c r="K653">
        <v>6.6477661746231123</v>
      </c>
    </row>
    <row r="654" spans="1:11" x14ac:dyDescent="0.25">
      <c r="A654" s="2">
        <v>543</v>
      </c>
      <c r="B654">
        <v>37</v>
      </c>
      <c r="C654" t="s">
        <v>63</v>
      </c>
      <c r="D654">
        <v>4</v>
      </c>
      <c r="E654">
        <v>5976.42</v>
      </c>
      <c r="F654">
        <v>20</v>
      </c>
      <c r="G654">
        <v>119528.4</v>
      </c>
      <c r="H654">
        <v>1.29E-2</v>
      </c>
      <c r="I654">
        <v>2421.3510678391945</v>
      </c>
      <c r="J654">
        <v>121.06755339195973</v>
      </c>
      <c r="K654">
        <v>10.088962782663311</v>
      </c>
    </row>
    <row r="655" spans="1:11" x14ac:dyDescent="0.25">
      <c r="A655" s="2">
        <v>543</v>
      </c>
      <c r="B655">
        <v>38</v>
      </c>
      <c r="C655" t="s">
        <v>63</v>
      </c>
      <c r="D655">
        <v>5</v>
      </c>
      <c r="E655">
        <v>5976.42</v>
      </c>
      <c r="F655">
        <v>20</v>
      </c>
      <c r="G655">
        <v>119528.4</v>
      </c>
      <c r="H655">
        <v>8.0000000000000002E-3</v>
      </c>
      <c r="I655">
        <v>1501.6130653266323</v>
      </c>
      <c r="J655">
        <v>75.080653266331623</v>
      </c>
      <c r="K655">
        <v>6.2567211055276353</v>
      </c>
    </row>
    <row r="656" spans="1:11" x14ac:dyDescent="0.25">
      <c r="A656" s="2">
        <v>543</v>
      </c>
      <c r="B656">
        <v>39</v>
      </c>
      <c r="C656" t="s">
        <v>63</v>
      </c>
      <c r="D656">
        <v>8</v>
      </c>
      <c r="E656">
        <v>5976.42</v>
      </c>
      <c r="F656">
        <v>20</v>
      </c>
      <c r="G656">
        <v>119528.4</v>
      </c>
      <c r="H656">
        <v>8.2000000000000007E-3</v>
      </c>
      <c r="I656">
        <v>1539.1533919597982</v>
      </c>
      <c r="J656">
        <v>76.95766959798992</v>
      </c>
      <c r="K656">
        <v>6.413139133165827</v>
      </c>
    </row>
    <row r="657" spans="1:11" x14ac:dyDescent="0.25">
      <c r="A657" s="2">
        <v>543</v>
      </c>
      <c r="B657">
        <v>40</v>
      </c>
      <c r="C657" t="s">
        <v>63</v>
      </c>
      <c r="D657">
        <v>9</v>
      </c>
      <c r="E657">
        <v>5976.42</v>
      </c>
      <c r="F657">
        <v>20</v>
      </c>
      <c r="G657">
        <v>119528.4</v>
      </c>
      <c r="H657">
        <v>1.29E-2</v>
      </c>
      <c r="I657">
        <v>2421.3510678391945</v>
      </c>
      <c r="J657">
        <v>121.06755339195973</v>
      </c>
      <c r="K657">
        <v>10.088962782663311</v>
      </c>
    </row>
    <row r="658" spans="1:11" x14ac:dyDescent="0.25">
      <c r="A658" s="2">
        <v>543</v>
      </c>
      <c r="B658">
        <v>41</v>
      </c>
      <c r="C658" t="s">
        <v>63</v>
      </c>
      <c r="D658">
        <v>11</v>
      </c>
      <c r="E658">
        <v>5976.42</v>
      </c>
      <c r="F658">
        <v>20</v>
      </c>
      <c r="G658">
        <v>119528.4</v>
      </c>
      <c r="H658">
        <v>8.0999999999999996E-3</v>
      </c>
      <c r="I658">
        <v>1520.383228643215</v>
      </c>
      <c r="J658">
        <v>76.019161432160757</v>
      </c>
      <c r="K658">
        <v>6.3349301193467298</v>
      </c>
    </row>
    <row r="659" spans="1:11" x14ac:dyDescent="0.25">
      <c r="A659" s="2">
        <v>543</v>
      </c>
      <c r="B659">
        <v>42</v>
      </c>
      <c r="C659" t="s">
        <v>63</v>
      </c>
      <c r="D659">
        <v>12</v>
      </c>
      <c r="E659">
        <v>5976.42</v>
      </c>
      <c r="F659">
        <v>20</v>
      </c>
      <c r="G659">
        <v>119528.4</v>
      </c>
      <c r="H659">
        <v>1.54E-2</v>
      </c>
      <c r="I659">
        <v>2890.6051507537672</v>
      </c>
      <c r="J659">
        <v>144.53025753768836</v>
      </c>
      <c r="K659">
        <v>12.044188128140696</v>
      </c>
    </row>
    <row r="660" spans="1:11" x14ac:dyDescent="0.25">
      <c r="A660" s="2">
        <v>543</v>
      </c>
      <c r="B660">
        <v>43</v>
      </c>
      <c r="C660" t="s">
        <v>63</v>
      </c>
      <c r="D660">
        <v>13</v>
      </c>
      <c r="E660">
        <v>5976.42</v>
      </c>
      <c r="F660">
        <v>20</v>
      </c>
      <c r="G660">
        <v>119528.4</v>
      </c>
      <c r="H660">
        <v>1.0500000000000001E-2</v>
      </c>
      <c r="I660">
        <v>1970.8671482412049</v>
      </c>
      <c r="J660">
        <v>98.54335741206026</v>
      </c>
      <c r="K660">
        <v>8.2119464510050211</v>
      </c>
    </row>
    <row r="661" spans="1:11" x14ac:dyDescent="0.25">
      <c r="A661" s="2">
        <v>543</v>
      </c>
      <c r="B661">
        <v>44</v>
      </c>
      <c r="C661" t="s">
        <v>63</v>
      </c>
      <c r="D661">
        <v>14</v>
      </c>
      <c r="E661">
        <v>5976.42</v>
      </c>
      <c r="F661">
        <v>20</v>
      </c>
      <c r="G661">
        <v>119528.4</v>
      </c>
      <c r="H661">
        <v>7.7000000000000002E-3</v>
      </c>
      <c r="I661">
        <v>1445.3025753768836</v>
      </c>
      <c r="J661">
        <v>72.265128768844178</v>
      </c>
      <c r="K661">
        <v>6.0220940640703482</v>
      </c>
    </row>
    <row r="662" spans="1:11" x14ac:dyDescent="0.25">
      <c r="A662" s="2">
        <v>543</v>
      </c>
      <c r="B662">
        <v>45</v>
      </c>
      <c r="C662" t="s">
        <v>63</v>
      </c>
      <c r="D662">
        <v>15</v>
      </c>
      <c r="E662">
        <v>5976.42</v>
      </c>
      <c r="F662">
        <v>20</v>
      </c>
      <c r="G662">
        <v>119528.4</v>
      </c>
      <c r="H662">
        <v>1.29E-2</v>
      </c>
      <c r="I662">
        <v>2421.3510678391945</v>
      </c>
      <c r="J662">
        <v>121.06755339195973</v>
      </c>
      <c r="K662">
        <v>10.088962782663311</v>
      </c>
    </row>
    <row r="663" spans="1:11" x14ac:dyDescent="0.25">
      <c r="A663" s="2">
        <v>543</v>
      </c>
      <c r="B663">
        <v>46</v>
      </c>
      <c r="C663" t="s">
        <v>63</v>
      </c>
      <c r="D663">
        <v>16</v>
      </c>
      <c r="E663">
        <v>5976.42</v>
      </c>
      <c r="F663">
        <v>20</v>
      </c>
      <c r="G663">
        <v>119528.4</v>
      </c>
      <c r="H663">
        <v>1.2500000000000001E-2</v>
      </c>
      <c r="I663">
        <v>2346.270414572863</v>
      </c>
      <c r="J663">
        <v>117.31352072864316</v>
      </c>
      <c r="K663">
        <v>9.776126727386929</v>
      </c>
    </row>
    <row r="664" spans="1:11" x14ac:dyDescent="0.25">
      <c r="A664" s="2">
        <v>543</v>
      </c>
      <c r="B664">
        <v>47</v>
      </c>
      <c r="C664" t="s">
        <v>63</v>
      </c>
      <c r="D664">
        <v>18</v>
      </c>
      <c r="E664">
        <v>5976.42</v>
      </c>
      <c r="F664">
        <v>20</v>
      </c>
      <c r="G664">
        <v>119528.4</v>
      </c>
      <c r="H664">
        <v>1.4800000000000001E-2</v>
      </c>
      <c r="I664">
        <v>2777.9841708542699</v>
      </c>
      <c r="J664">
        <v>138.8992085427135</v>
      </c>
      <c r="K664">
        <v>11.574934045226124</v>
      </c>
    </row>
    <row r="665" spans="1:11" x14ac:dyDescent="0.25">
      <c r="A665" s="2">
        <v>543</v>
      </c>
      <c r="B665">
        <v>48</v>
      </c>
      <c r="C665" t="s">
        <v>63</v>
      </c>
      <c r="D665">
        <v>19</v>
      </c>
      <c r="E665">
        <v>5976.42</v>
      </c>
      <c r="F665">
        <v>20</v>
      </c>
      <c r="G665">
        <v>119528.4</v>
      </c>
      <c r="H665">
        <v>1.0200000000000001E-2</v>
      </c>
      <c r="I665">
        <v>1914.5566582914562</v>
      </c>
      <c r="J665">
        <v>95.727832914572815</v>
      </c>
      <c r="K665">
        <v>7.9773194095477349</v>
      </c>
    </row>
    <row r="666" spans="1:11" x14ac:dyDescent="0.25">
      <c r="A666" s="2">
        <v>543</v>
      </c>
      <c r="B666">
        <v>49</v>
      </c>
      <c r="C666" t="s">
        <v>63</v>
      </c>
      <c r="D666">
        <v>20</v>
      </c>
      <c r="E666">
        <v>5976.42</v>
      </c>
      <c r="F666">
        <v>20</v>
      </c>
      <c r="G666">
        <v>119528.4</v>
      </c>
      <c r="H666">
        <v>8.0999999999999996E-3</v>
      </c>
      <c r="I666">
        <v>1520.383228643215</v>
      </c>
      <c r="J666">
        <v>76.019161432160757</v>
      </c>
      <c r="K666">
        <v>6.3349301193467298</v>
      </c>
    </row>
    <row r="667" spans="1:11" x14ac:dyDescent="0.25">
      <c r="A667" s="2">
        <v>543</v>
      </c>
      <c r="B667">
        <v>50</v>
      </c>
      <c r="C667" t="s">
        <v>63</v>
      </c>
      <c r="D667">
        <v>21</v>
      </c>
      <c r="E667">
        <v>5976.42</v>
      </c>
      <c r="F667">
        <v>20</v>
      </c>
      <c r="G667">
        <v>119528.4</v>
      </c>
      <c r="H667">
        <v>1.2500000000000001E-2</v>
      </c>
      <c r="I667">
        <v>2346.270414572863</v>
      </c>
      <c r="J667">
        <v>117.31352072864316</v>
      </c>
      <c r="K667">
        <v>9.776126727386929</v>
      </c>
    </row>
    <row r="668" spans="1:11" x14ac:dyDescent="0.25">
      <c r="A668" s="2">
        <v>543</v>
      </c>
      <c r="B668">
        <v>51</v>
      </c>
      <c r="C668" t="s">
        <v>63</v>
      </c>
      <c r="D668">
        <v>22</v>
      </c>
      <c r="E668">
        <v>5976.42</v>
      </c>
      <c r="F668">
        <v>20</v>
      </c>
      <c r="G668">
        <v>119528.4</v>
      </c>
      <c r="H668">
        <v>1.2699999999999999E-2</v>
      </c>
      <c r="I668">
        <v>2383.8107412060285</v>
      </c>
      <c r="J668">
        <v>119.19053706030144</v>
      </c>
      <c r="K668">
        <v>9.9325447550251198</v>
      </c>
    </row>
    <row r="669" spans="1:11" x14ac:dyDescent="0.25">
      <c r="A669" s="2">
        <v>543</v>
      </c>
      <c r="B669">
        <v>52</v>
      </c>
      <c r="C669" t="s">
        <v>63</v>
      </c>
      <c r="D669">
        <v>23</v>
      </c>
      <c r="E669">
        <v>5976.42</v>
      </c>
      <c r="F669">
        <v>20</v>
      </c>
      <c r="G669">
        <v>119528.4</v>
      </c>
      <c r="H669">
        <v>8.0000000000000002E-3</v>
      </c>
      <c r="I669">
        <v>1501.6130653266323</v>
      </c>
      <c r="J669">
        <v>75.080653266331623</v>
      </c>
      <c r="K669">
        <v>6.2567211055276353</v>
      </c>
    </row>
    <row r="670" spans="1:11" x14ac:dyDescent="0.25">
      <c r="A670" s="2">
        <v>543</v>
      </c>
      <c r="B670">
        <v>53</v>
      </c>
      <c r="C670" t="s">
        <v>63</v>
      </c>
      <c r="D670">
        <v>24</v>
      </c>
      <c r="E670">
        <v>5976.42</v>
      </c>
      <c r="F670">
        <v>20</v>
      </c>
      <c r="G670">
        <v>119528.4</v>
      </c>
      <c r="H670">
        <v>1.4E-2</v>
      </c>
      <c r="I670">
        <v>2627.8228643216066</v>
      </c>
      <c r="J670">
        <v>131.39114321608034</v>
      </c>
      <c r="K670">
        <v>10.949261934673361</v>
      </c>
    </row>
    <row r="671" spans="1:11" x14ac:dyDescent="0.25">
      <c r="A671" s="2">
        <v>543</v>
      </c>
      <c r="B671">
        <v>54</v>
      </c>
      <c r="C671" t="s">
        <v>63</v>
      </c>
      <c r="D671">
        <v>25</v>
      </c>
      <c r="E671">
        <v>5976.42</v>
      </c>
      <c r="F671">
        <v>20</v>
      </c>
      <c r="G671">
        <v>119528.4</v>
      </c>
      <c r="H671">
        <v>1.0699999999999999E-2</v>
      </c>
      <c r="I671">
        <v>2008.4074748743706</v>
      </c>
      <c r="J671">
        <v>100.42037374371853</v>
      </c>
      <c r="K671">
        <v>8.3683644786432101</v>
      </c>
    </row>
    <row r="672" spans="1:11" x14ac:dyDescent="0.25">
      <c r="A672" s="2">
        <v>543</v>
      </c>
      <c r="B672">
        <v>55</v>
      </c>
      <c r="C672" t="s">
        <v>63</v>
      </c>
      <c r="D672">
        <v>27</v>
      </c>
      <c r="E672">
        <v>5976.42</v>
      </c>
      <c r="F672">
        <v>20</v>
      </c>
      <c r="G672">
        <v>119528.4</v>
      </c>
      <c r="H672">
        <v>1.26E-2</v>
      </c>
      <c r="I672">
        <v>2365.0405778894456</v>
      </c>
      <c r="J672">
        <v>118.2520288944723</v>
      </c>
      <c r="K672">
        <v>9.8543357412060253</v>
      </c>
    </row>
    <row r="673" spans="1:11" x14ac:dyDescent="0.25">
      <c r="A673" s="2">
        <v>543</v>
      </c>
      <c r="B673">
        <v>56</v>
      </c>
      <c r="C673" t="s">
        <v>63</v>
      </c>
      <c r="D673">
        <v>29</v>
      </c>
      <c r="E673">
        <v>5976.42</v>
      </c>
      <c r="F673">
        <v>20</v>
      </c>
      <c r="G673">
        <v>119528.4</v>
      </c>
      <c r="H673">
        <v>8.0000000000000002E-3</v>
      </c>
      <c r="I673">
        <v>1501.6130653266323</v>
      </c>
      <c r="J673">
        <v>75.080653266331623</v>
      </c>
      <c r="K673">
        <v>6.2567211055276353</v>
      </c>
    </row>
    <row r="674" spans="1:11" x14ac:dyDescent="0.25">
      <c r="A674" s="2">
        <v>543</v>
      </c>
      <c r="B674">
        <v>57</v>
      </c>
      <c r="C674" t="s">
        <v>63</v>
      </c>
      <c r="D674">
        <v>30</v>
      </c>
      <c r="E674">
        <v>5976.42</v>
      </c>
      <c r="F674">
        <v>20</v>
      </c>
      <c r="G674">
        <v>119528.4</v>
      </c>
      <c r="H674">
        <v>1.47E-2</v>
      </c>
      <c r="I674">
        <v>2759.2140075376865</v>
      </c>
      <c r="J674">
        <v>137.96070037688435</v>
      </c>
      <c r="K674">
        <v>11.49672503140703</v>
      </c>
    </row>
    <row r="675" spans="1:11" x14ac:dyDescent="0.25">
      <c r="A675" s="2">
        <v>10</v>
      </c>
      <c r="B675">
        <v>1</v>
      </c>
      <c r="C675" t="s">
        <v>64</v>
      </c>
      <c r="D675">
        <v>2</v>
      </c>
      <c r="E675">
        <v>947.65</v>
      </c>
      <c r="F675">
        <v>20</v>
      </c>
      <c r="G675">
        <v>18953</v>
      </c>
      <c r="H675">
        <v>1.3899999999999999E-2</v>
      </c>
      <c r="I675">
        <v>661.26179718875505</v>
      </c>
      <c r="J675">
        <v>33.063089859437753</v>
      </c>
      <c r="K675">
        <v>2.7552574882864795</v>
      </c>
    </row>
    <row r="676" spans="1:11" x14ac:dyDescent="0.25">
      <c r="A676" s="2">
        <v>10</v>
      </c>
      <c r="B676">
        <v>2</v>
      </c>
      <c r="C676" t="s">
        <v>64</v>
      </c>
      <c r="D676">
        <v>5</v>
      </c>
      <c r="E676">
        <v>947.65</v>
      </c>
      <c r="F676">
        <v>20</v>
      </c>
      <c r="G676">
        <v>18953</v>
      </c>
      <c r="H676">
        <v>1.7000000000000001E-2</v>
      </c>
      <c r="I676">
        <v>808.73744979919684</v>
      </c>
      <c r="J676">
        <v>40.436872489959846</v>
      </c>
      <c r="K676">
        <v>3.3697393741633204</v>
      </c>
    </row>
    <row r="677" spans="1:11" x14ac:dyDescent="0.25">
      <c r="A677" s="2">
        <v>10</v>
      </c>
      <c r="B677">
        <v>3</v>
      </c>
      <c r="C677" t="s">
        <v>64</v>
      </c>
      <c r="D677">
        <v>6</v>
      </c>
      <c r="E677">
        <v>947.65</v>
      </c>
      <c r="F677">
        <v>20</v>
      </c>
      <c r="G677">
        <v>18953</v>
      </c>
      <c r="H677">
        <v>1.5599999999999999E-2</v>
      </c>
      <c r="I677">
        <v>742.13554216867465</v>
      </c>
      <c r="J677">
        <v>37.106777108433739</v>
      </c>
      <c r="K677">
        <v>3.0922314257028116</v>
      </c>
    </row>
    <row r="678" spans="1:11" x14ac:dyDescent="0.25">
      <c r="A678" s="2">
        <v>10</v>
      </c>
      <c r="B678">
        <v>4</v>
      </c>
      <c r="C678" t="s">
        <v>64</v>
      </c>
      <c r="D678">
        <v>8</v>
      </c>
      <c r="E678">
        <v>947.65</v>
      </c>
      <c r="F678">
        <v>20</v>
      </c>
      <c r="G678">
        <v>18953</v>
      </c>
      <c r="H678">
        <v>1.38E-2</v>
      </c>
      <c r="I678">
        <v>656.50451807228922</v>
      </c>
      <c r="J678">
        <v>32.825225903614459</v>
      </c>
      <c r="K678">
        <v>2.7354354919678716</v>
      </c>
    </row>
    <row r="679" spans="1:11" x14ac:dyDescent="0.25">
      <c r="A679" s="2">
        <v>10</v>
      </c>
      <c r="B679">
        <v>5</v>
      </c>
      <c r="C679" t="s">
        <v>64</v>
      </c>
      <c r="D679">
        <v>11</v>
      </c>
      <c r="E679">
        <v>947.65</v>
      </c>
      <c r="F679">
        <v>20</v>
      </c>
      <c r="G679">
        <v>18953</v>
      </c>
      <c r="H679">
        <v>1.38E-2</v>
      </c>
      <c r="I679">
        <v>656.50451807228922</v>
      </c>
      <c r="J679">
        <v>32.825225903614459</v>
      </c>
      <c r="K679">
        <v>2.7354354919678716</v>
      </c>
    </row>
    <row r="680" spans="1:11" x14ac:dyDescent="0.25">
      <c r="A680" s="2">
        <v>10</v>
      </c>
      <c r="B680">
        <v>6</v>
      </c>
      <c r="C680" t="s">
        <v>64</v>
      </c>
      <c r="D680">
        <v>14</v>
      </c>
      <c r="E680">
        <v>947.65</v>
      </c>
      <c r="F680">
        <v>20</v>
      </c>
      <c r="G680">
        <v>18953</v>
      </c>
      <c r="H680">
        <v>1.38E-2</v>
      </c>
      <c r="I680">
        <v>656.50451807228922</v>
      </c>
      <c r="J680">
        <v>32.825225903614459</v>
      </c>
      <c r="K680">
        <v>2.7354354919678716</v>
      </c>
    </row>
    <row r="681" spans="1:11" x14ac:dyDescent="0.25">
      <c r="A681" s="2">
        <v>10</v>
      </c>
      <c r="B681">
        <v>7</v>
      </c>
      <c r="C681" t="s">
        <v>64</v>
      </c>
      <c r="D681">
        <v>16</v>
      </c>
      <c r="E681">
        <v>947.65</v>
      </c>
      <c r="F681">
        <v>20</v>
      </c>
      <c r="G681">
        <v>18953</v>
      </c>
      <c r="H681">
        <v>1.7000000000000001E-2</v>
      </c>
      <c r="I681">
        <v>808.73744979919684</v>
      </c>
      <c r="J681">
        <v>40.436872489959846</v>
      </c>
      <c r="K681">
        <v>3.3697393741633204</v>
      </c>
    </row>
    <row r="682" spans="1:11" x14ac:dyDescent="0.25">
      <c r="A682" s="2">
        <v>10</v>
      </c>
      <c r="B682">
        <v>8</v>
      </c>
      <c r="C682" t="s">
        <v>64</v>
      </c>
      <c r="D682">
        <v>21</v>
      </c>
      <c r="E682">
        <v>947.65</v>
      </c>
      <c r="F682">
        <v>20</v>
      </c>
      <c r="G682">
        <v>18953</v>
      </c>
      <c r="H682">
        <v>1.4999999999999999E-2</v>
      </c>
      <c r="I682">
        <v>713.5918674698795</v>
      </c>
      <c r="J682">
        <v>35.679593373493979</v>
      </c>
      <c r="K682">
        <v>2.973299447791165</v>
      </c>
    </row>
    <row r="683" spans="1:11" x14ac:dyDescent="0.25">
      <c r="A683" s="2">
        <v>10</v>
      </c>
      <c r="B683">
        <v>9</v>
      </c>
      <c r="C683" t="s">
        <v>64</v>
      </c>
      <c r="D683">
        <v>23</v>
      </c>
      <c r="E683">
        <v>947.65</v>
      </c>
      <c r="F683">
        <v>20</v>
      </c>
      <c r="G683">
        <v>18953</v>
      </c>
      <c r="H683">
        <v>1.38E-2</v>
      </c>
      <c r="I683">
        <v>656.50451807228922</v>
      </c>
      <c r="J683">
        <v>32.825225903614459</v>
      </c>
      <c r="K683">
        <v>2.7354354919678716</v>
      </c>
    </row>
    <row r="684" spans="1:11" x14ac:dyDescent="0.25">
      <c r="A684" s="2">
        <v>10</v>
      </c>
      <c r="B684">
        <v>10</v>
      </c>
      <c r="C684" t="s">
        <v>64</v>
      </c>
      <c r="D684">
        <v>27</v>
      </c>
      <c r="E684">
        <v>947.65</v>
      </c>
      <c r="F684">
        <v>20</v>
      </c>
      <c r="G684">
        <v>18953</v>
      </c>
      <c r="H684">
        <v>1.49E-2</v>
      </c>
      <c r="I684">
        <v>708.83458835341366</v>
      </c>
      <c r="J684">
        <v>35.441729417670686</v>
      </c>
      <c r="K684">
        <v>2.953477451472557</v>
      </c>
    </row>
    <row r="685" spans="1:11" x14ac:dyDescent="0.25">
      <c r="A685" s="2">
        <v>10</v>
      </c>
      <c r="B685">
        <v>11</v>
      </c>
      <c r="C685" t="s">
        <v>64</v>
      </c>
      <c r="D685">
        <v>28</v>
      </c>
      <c r="E685">
        <v>947.65</v>
      </c>
      <c r="F685">
        <v>20</v>
      </c>
      <c r="G685">
        <v>18953</v>
      </c>
      <c r="H685">
        <v>1.6899999999999998E-2</v>
      </c>
      <c r="I685">
        <v>803.98017068273089</v>
      </c>
      <c r="J685">
        <v>40.199008534136546</v>
      </c>
      <c r="K685">
        <v>3.349917377844712</v>
      </c>
    </row>
    <row r="686" spans="1:11" x14ac:dyDescent="0.25">
      <c r="A686" s="2">
        <v>10</v>
      </c>
      <c r="B686">
        <v>12</v>
      </c>
      <c r="C686" t="s">
        <v>64</v>
      </c>
      <c r="D686">
        <v>29</v>
      </c>
      <c r="E686">
        <v>947.65</v>
      </c>
      <c r="F686">
        <v>20</v>
      </c>
      <c r="G686">
        <v>18953</v>
      </c>
      <c r="H686">
        <v>1.38E-2</v>
      </c>
      <c r="I686">
        <v>656.50451807228922</v>
      </c>
      <c r="J686">
        <v>32.825225903614459</v>
      </c>
      <c r="K686">
        <v>2.7354354919678716</v>
      </c>
    </row>
    <row r="687" spans="1:11" x14ac:dyDescent="0.25">
      <c r="A687" s="2">
        <v>10</v>
      </c>
      <c r="B687">
        <v>13</v>
      </c>
      <c r="C687" t="s">
        <v>64</v>
      </c>
      <c r="D687">
        <v>30</v>
      </c>
      <c r="E687">
        <v>947.65</v>
      </c>
      <c r="F687">
        <v>20</v>
      </c>
      <c r="G687">
        <v>18953</v>
      </c>
      <c r="H687">
        <v>1.5599999999999999E-2</v>
      </c>
      <c r="I687">
        <v>742.13554216867465</v>
      </c>
      <c r="J687">
        <v>37.106777108433739</v>
      </c>
      <c r="K687">
        <v>3.0922314257028116</v>
      </c>
    </row>
    <row r="688" spans="1:11" x14ac:dyDescent="0.25">
      <c r="A688" s="2">
        <v>10</v>
      </c>
      <c r="B688">
        <v>14</v>
      </c>
      <c r="C688" t="s">
        <v>64</v>
      </c>
      <c r="D688">
        <v>33</v>
      </c>
      <c r="E688">
        <v>947.65</v>
      </c>
      <c r="F688">
        <v>20</v>
      </c>
      <c r="G688">
        <v>18953</v>
      </c>
      <c r="H688">
        <v>1.49E-2</v>
      </c>
      <c r="I688">
        <v>708.83458835341366</v>
      </c>
      <c r="J688">
        <v>35.441729417670686</v>
      </c>
      <c r="K688">
        <v>2.953477451472557</v>
      </c>
    </row>
    <row r="689" spans="1:11" x14ac:dyDescent="0.25">
      <c r="A689" s="2">
        <v>10</v>
      </c>
      <c r="B689">
        <v>15</v>
      </c>
      <c r="C689" t="s">
        <v>64</v>
      </c>
      <c r="D689">
        <v>34</v>
      </c>
      <c r="E689">
        <v>947.65</v>
      </c>
      <c r="F689">
        <v>20</v>
      </c>
      <c r="G689">
        <v>18953</v>
      </c>
      <c r="H689">
        <v>1.7000000000000001E-2</v>
      </c>
      <c r="I689">
        <v>808.73744979919684</v>
      </c>
      <c r="J689">
        <v>40.436872489959846</v>
      </c>
      <c r="K689">
        <v>3.3697393741633204</v>
      </c>
    </row>
    <row r="690" spans="1:11" x14ac:dyDescent="0.25">
      <c r="A690" s="2">
        <v>10</v>
      </c>
      <c r="B690">
        <v>16</v>
      </c>
      <c r="C690" t="s">
        <v>64</v>
      </c>
      <c r="D690">
        <v>36</v>
      </c>
      <c r="E690">
        <v>947.65</v>
      </c>
      <c r="F690">
        <v>20</v>
      </c>
      <c r="G690">
        <v>18953</v>
      </c>
      <c r="H690">
        <v>1.5599999999999999E-2</v>
      </c>
      <c r="I690">
        <v>742.13554216867465</v>
      </c>
      <c r="J690">
        <v>37.106777108433739</v>
      </c>
      <c r="K690">
        <v>3.0922314257028116</v>
      </c>
    </row>
    <row r="691" spans="1:11" x14ac:dyDescent="0.25">
      <c r="A691" s="2">
        <v>10</v>
      </c>
      <c r="B691">
        <v>17</v>
      </c>
      <c r="C691" t="s">
        <v>64</v>
      </c>
      <c r="D691">
        <v>37</v>
      </c>
      <c r="E691">
        <v>947.65</v>
      </c>
      <c r="F691">
        <v>20</v>
      </c>
      <c r="G691">
        <v>18953</v>
      </c>
      <c r="H691">
        <v>1.7299999999999999E-2</v>
      </c>
      <c r="I691">
        <v>823.00928714859435</v>
      </c>
      <c r="J691">
        <v>41.150464357429719</v>
      </c>
      <c r="K691">
        <v>3.4292053631191433</v>
      </c>
    </row>
    <row r="692" spans="1:11" x14ac:dyDescent="0.25">
      <c r="A692" s="2">
        <v>10</v>
      </c>
      <c r="B692">
        <v>18</v>
      </c>
      <c r="C692" t="s">
        <v>64</v>
      </c>
      <c r="D692">
        <v>38</v>
      </c>
      <c r="E692">
        <v>947.65</v>
      </c>
      <c r="F692">
        <v>20</v>
      </c>
      <c r="G692">
        <v>18953</v>
      </c>
      <c r="H692">
        <v>1.38E-2</v>
      </c>
      <c r="I692">
        <v>656.50451807228922</v>
      </c>
      <c r="J692">
        <v>32.825225903614459</v>
      </c>
      <c r="K692">
        <v>2.7354354919678716</v>
      </c>
    </row>
    <row r="693" spans="1:11" x14ac:dyDescent="0.25">
      <c r="A693" s="2">
        <v>10</v>
      </c>
      <c r="B693">
        <v>19</v>
      </c>
      <c r="C693" t="s">
        <v>64</v>
      </c>
      <c r="D693">
        <v>39</v>
      </c>
      <c r="E693">
        <v>947.65</v>
      </c>
      <c r="F693">
        <v>20</v>
      </c>
      <c r="G693">
        <v>18953</v>
      </c>
      <c r="H693">
        <v>1.49E-2</v>
      </c>
      <c r="I693">
        <v>708.83458835341366</v>
      </c>
      <c r="J693">
        <v>35.441729417670686</v>
      </c>
      <c r="K693">
        <v>2.953477451472557</v>
      </c>
    </row>
    <row r="694" spans="1:11" x14ac:dyDescent="0.25">
      <c r="A694" s="2">
        <v>10</v>
      </c>
      <c r="B694">
        <v>20</v>
      </c>
      <c r="C694" t="s">
        <v>64</v>
      </c>
      <c r="D694">
        <v>42</v>
      </c>
      <c r="E694">
        <v>947.65</v>
      </c>
      <c r="F694">
        <v>20</v>
      </c>
      <c r="G694">
        <v>18953</v>
      </c>
      <c r="H694">
        <v>1.5699999999999999E-2</v>
      </c>
      <c r="I694">
        <v>746.89282128514049</v>
      </c>
      <c r="J694">
        <v>37.344641064257026</v>
      </c>
      <c r="K694">
        <v>3.1120534220214187</v>
      </c>
    </row>
    <row r="695" spans="1:11" x14ac:dyDescent="0.25">
      <c r="A695" s="2">
        <v>10</v>
      </c>
      <c r="B695">
        <v>21</v>
      </c>
      <c r="C695" t="s">
        <v>64</v>
      </c>
      <c r="D695">
        <v>43</v>
      </c>
      <c r="E695">
        <v>947.65</v>
      </c>
      <c r="F695">
        <v>20</v>
      </c>
      <c r="G695">
        <v>18953</v>
      </c>
      <c r="H695">
        <v>1.72E-2</v>
      </c>
      <c r="I695">
        <v>818.25200803212851</v>
      </c>
      <c r="J695">
        <v>40.912600401606426</v>
      </c>
      <c r="K695">
        <v>3.4093833668005353</v>
      </c>
    </row>
    <row r="696" spans="1:11" x14ac:dyDescent="0.25">
      <c r="A696" s="2">
        <v>10</v>
      </c>
      <c r="B696">
        <v>22</v>
      </c>
      <c r="C696" t="s">
        <v>64</v>
      </c>
      <c r="D696">
        <v>46</v>
      </c>
      <c r="E696">
        <v>947.65</v>
      </c>
      <c r="F696">
        <v>20</v>
      </c>
      <c r="G696">
        <v>18953</v>
      </c>
      <c r="H696">
        <v>1.7000000000000001E-2</v>
      </c>
      <c r="I696">
        <v>808.73744979919684</v>
      </c>
      <c r="J696">
        <v>40.436872489959846</v>
      </c>
      <c r="K696">
        <v>3.3697393741633204</v>
      </c>
    </row>
    <row r="697" spans="1:11" x14ac:dyDescent="0.25">
      <c r="A697" s="2">
        <v>10</v>
      </c>
      <c r="B697">
        <v>23</v>
      </c>
      <c r="C697" t="s">
        <v>64</v>
      </c>
      <c r="D697">
        <v>48</v>
      </c>
      <c r="E697">
        <v>947.65</v>
      </c>
      <c r="F697">
        <v>20</v>
      </c>
      <c r="G697">
        <v>18953</v>
      </c>
      <c r="H697">
        <v>1.55E-2</v>
      </c>
      <c r="I697">
        <v>737.37826305220881</v>
      </c>
      <c r="J697">
        <v>36.868913152610446</v>
      </c>
      <c r="K697">
        <v>3.0724094293842037</v>
      </c>
    </row>
    <row r="698" spans="1:11" x14ac:dyDescent="0.25">
      <c r="A698" s="2">
        <v>10</v>
      </c>
      <c r="B698">
        <v>24</v>
      </c>
      <c r="C698" t="s">
        <v>64</v>
      </c>
      <c r="D698">
        <v>50</v>
      </c>
      <c r="E698">
        <v>947.65</v>
      </c>
      <c r="F698">
        <v>20</v>
      </c>
      <c r="G698">
        <v>18953</v>
      </c>
      <c r="H698">
        <v>1.37E-2</v>
      </c>
      <c r="I698">
        <v>651.74723895582338</v>
      </c>
      <c r="J698">
        <v>32.587361947791166</v>
      </c>
      <c r="K698">
        <v>2.7156134956492637</v>
      </c>
    </row>
    <row r="699" spans="1:11" x14ac:dyDescent="0.25">
      <c r="A699" s="2">
        <v>10</v>
      </c>
      <c r="B699">
        <v>25</v>
      </c>
      <c r="C699" t="s">
        <v>64</v>
      </c>
      <c r="D699">
        <v>58</v>
      </c>
      <c r="E699">
        <v>947.65</v>
      </c>
      <c r="F699">
        <v>20</v>
      </c>
      <c r="G699">
        <v>18953</v>
      </c>
      <c r="H699">
        <v>1.7100000000000001E-2</v>
      </c>
      <c r="I699">
        <v>813.49472891566268</v>
      </c>
      <c r="J699">
        <v>40.67473644578314</v>
      </c>
      <c r="K699">
        <v>3.3895613704819283</v>
      </c>
    </row>
    <row r="700" spans="1:11" x14ac:dyDescent="0.25">
      <c r="A700" s="2">
        <v>10</v>
      </c>
      <c r="B700">
        <v>26</v>
      </c>
      <c r="C700" t="s">
        <v>64</v>
      </c>
      <c r="D700">
        <v>62</v>
      </c>
      <c r="E700">
        <v>947.65</v>
      </c>
      <c r="F700">
        <v>20</v>
      </c>
      <c r="G700">
        <v>18953</v>
      </c>
      <c r="H700">
        <v>1.38E-2</v>
      </c>
      <c r="I700">
        <v>656.50451807228922</v>
      </c>
      <c r="J700">
        <v>32.825225903614459</v>
      </c>
      <c r="K700">
        <v>2.7354354919678716</v>
      </c>
    </row>
    <row r="701" spans="1:11" x14ac:dyDescent="0.25">
      <c r="A701" s="2">
        <v>225</v>
      </c>
      <c r="B701">
        <v>1</v>
      </c>
      <c r="C701" t="s">
        <v>65</v>
      </c>
      <c r="D701">
        <v>1</v>
      </c>
      <c r="E701">
        <v>5244.21</v>
      </c>
      <c r="F701">
        <v>20</v>
      </c>
      <c r="G701">
        <v>104884.2</v>
      </c>
      <c r="H701">
        <v>1.6500000000000001E-2</v>
      </c>
      <c r="I701">
        <v>2242.8580870917576</v>
      </c>
      <c r="J701">
        <v>112.14290435458786</v>
      </c>
      <c r="K701">
        <v>9.345242029548988</v>
      </c>
    </row>
    <row r="702" spans="1:11" x14ac:dyDescent="0.25">
      <c r="A702" s="2">
        <v>225</v>
      </c>
      <c r="B702">
        <v>2</v>
      </c>
      <c r="C702" t="s">
        <v>65</v>
      </c>
      <c r="D702">
        <v>2</v>
      </c>
      <c r="E702">
        <v>5244.21</v>
      </c>
      <c r="F702">
        <v>20</v>
      </c>
      <c r="G702">
        <v>104884.2</v>
      </c>
      <c r="H702">
        <v>1.5599999999999999E-2</v>
      </c>
      <c r="I702">
        <v>2120.5203732503887</v>
      </c>
      <c r="J702">
        <v>106.02601866251942</v>
      </c>
      <c r="K702">
        <v>8.8355015552099516</v>
      </c>
    </row>
    <row r="703" spans="1:11" x14ac:dyDescent="0.25">
      <c r="A703" s="2">
        <v>225</v>
      </c>
      <c r="B703">
        <v>3</v>
      </c>
      <c r="C703" t="s">
        <v>65</v>
      </c>
      <c r="D703">
        <v>4</v>
      </c>
      <c r="E703">
        <v>5244.21</v>
      </c>
      <c r="F703">
        <v>20</v>
      </c>
      <c r="G703">
        <v>104884.2</v>
      </c>
      <c r="H703">
        <v>1.09E-2</v>
      </c>
      <c r="I703">
        <v>1481.6456454121305</v>
      </c>
      <c r="J703">
        <v>74.082282270606527</v>
      </c>
      <c r="K703">
        <v>6.1735235225505436</v>
      </c>
    </row>
    <row r="704" spans="1:11" x14ac:dyDescent="0.25">
      <c r="A704" s="2">
        <v>225</v>
      </c>
      <c r="B704">
        <v>4</v>
      </c>
      <c r="C704" t="s">
        <v>65</v>
      </c>
      <c r="D704">
        <v>5</v>
      </c>
      <c r="E704">
        <v>5244.21</v>
      </c>
      <c r="F704">
        <v>20</v>
      </c>
      <c r="G704">
        <v>104884.2</v>
      </c>
      <c r="H704">
        <v>1.11E-2</v>
      </c>
      <c r="I704">
        <v>1508.8318040435458</v>
      </c>
      <c r="J704">
        <v>75.441590202177281</v>
      </c>
      <c r="K704">
        <v>6.2867991835147734</v>
      </c>
    </row>
    <row r="705" spans="1:11" x14ac:dyDescent="0.25">
      <c r="A705" s="2">
        <v>225</v>
      </c>
      <c r="B705">
        <v>5</v>
      </c>
      <c r="C705" t="s">
        <v>65</v>
      </c>
      <c r="D705">
        <v>7</v>
      </c>
      <c r="E705">
        <v>5244.21</v>
      </c>
      <c r="F705">
        <v>20</v>
      </c>
      <c r="G705">
        <v>104884.2</v>
      </c>
      <c r="H705">
        <v>1.6299999999999999E-2</v>
      </c>
      <c r="I705">
        <v>2215.6719284603419</v>
      </c>
      <c r="J705">
        <v>110.78359642301709</v>
      </c>
      <c r="K705">
        <v>9.2319663685847573</v>
      </c>
    </row>
    <row r="706" spans="1:11" x14ac:dyDescent="0.25">
      <c r="A706" s="2">
        <v>225</v>
      </c>
      <c r="B706">
        <v>6</v>
      </c>
      <c r="C706" t="s">
        <v>65</v>
      </c>
      <c r="D706">
        <v>8</v>
      </c>
      <c r="E706">
        <v>5244.21</v>
      </c>
      <c r="F706">
        <v>20</v>
      </c>
      <c r="G706">
        <v>104884.2</v>
      </c>
      <c r="H706">
        <v>1.46E-2</v>
      </c>
      <c r="I706">
        <v>1984.5895800933126</v>
      </c>
      <c r="J706">
        <v>99.22947900466562</v>
      </c>
      <c r="K706">
        <v>8.2691232503888017</v>
      </c>
    </row>
    <row r="707" spans="1:11" x14ac:dyDescent="0.25">
      <c r="A707" s="2">
        <v>225</v>
      </c>
      <c r="B707">
        <v>7</v>
      </c>
      <c r="C707" t="s">
        <v>65</v>
      </c>
      <c r="D707">
        <v>9</v>
      </c>
      <c r="E707">
        <v>5244.21</v>
      </c>
      <c r="F707">
        <v>20</v>
      </c>
      <c r="G707">
        <v>104884.2</v>
      </c>
      <c r="H707">
        <v>1.0800000000000001E-2</v>
      </c>
      <c r="I707">
        <v>1468.0525660964231</v>
      </c>
      <c r="J707">
        <v>73.40262830482115</v>
      </c>
      <c r="K707">
        <v>6.1168856920684291</v>
      </c>
    </row>
    <row r="708" spans="1:11" x14ac:dyDescent="0.25">
      <c r="A708" s="2">
        <v>225</v>
      </c>
      <c r="B708">
        <v>8</v>
      </c>
      <c r="C708" t="s">
        <v>65</v>
      </c>
      <c r="D708">
        <v>10</v>
      </c>
      <c r="E708">
        <v>5244.21</v>
      </c>
      <c r="F708">
        <v>20</v>
      </c>
      <c r="G708">
        <v>104884.2</v>
      </c>
      <c r="H708">
        <v>1.0999999999999999E-2</v>
      </c>
      <c r="I708">
        <v>1495.2387247278382</v>
      </c>
      <c r="J708">
        <v>74.761936236391904</v>
      </c>
      <c r="K708">
        <v>6.2301613530326589</v>
      </c>
    </row>
    <row r="709" spans="1:11" x14ac:dyDescent="0.25">
      <c r="A709" s="2">
        <v>225</v>
      </c>
      <c r="B709">
        <v>9</v>
      </c>
      <c r="C709" t="s">
        <v>65</v>
      </c>
      <c r="D709">
        <v>12</v>
      </c>
      <c r="E709">
        <v>5244.21</v>
      </c>
      <c r="F709">
        <v>20</v>
      </c>
      <c r="G709">
        <v>104884.2</v>
      </c>
      <c r="H709">
        <v>1.5699999999999999E-2</v>
      </c>
      <c r="I709">
        <v>2134.1134525660964</v>
      </c>
      <c r="J709">
        <v>106.7056726283048</v>
      </c>
      <c r="K709">
        <v>8.892139385692067</v>
      </c>
    </row>
    <row r="710" spans="1:11" x14ac:dyDescent="0.25">
      <c r="A710" s="2">
        <v>225</v>
      </c>
      <c r="B710">
        <v>10</v>
      </c>
      <c r="C710" t="s">
        <v>65</v>
      </c>
      <c r="D710">
        <v>13</v>
      </c>
      <c r="E710">
        <v>5244.21</v>
      </c>
      <c r="F710">
        <v>20</v>
      </c>
      <c r="G710">
        <v>104884.2</v>
      </c>
      <c r="H710">
        <v>1.35E-2</v>
      </c>
      <c r="I710">
        <v>1835.0657076205287</v>
      </c>
      <c r="J710">
        <v>91.75328538102643</v>
      </c>
      <c r="K710">
        <v>7.6461071150855355</v>
      </c>
    </row>
    <row r="711" spans="1:11" x14ac:dyDescent="0.25">
      <c r="A711" s="2">
        <v>225</v>
      </c>
      <c r="B711">
        <v>11</v>
      </c>
      <c r="C711" t="s">
        <v>65</v>
      </c>
      <c r="D711">
        <v>14</v>
      </c>
      <c r="E711">
        <v>5244.21</v>
      </c>
      <c r="F711">
        <v>20</v>
      </c>
      <c r="G711">
        <v>104884.2</v>
      </c>
      <c r="H711">
        <v>1.09E-2</v>
      </c>
      <c r="I711">
        <v>1481.6456454121305</v>
      </c>
      <c r="J711">
        <v>74.082282270606527</v>
      </c>
      <c r="K711">
        <v>6.1735235225505436</v>
      </c>
    </row>
    <row r="712" spans="1:11" x14ac:dyDescent="0.25">
      <c r="A712" s="2">
        <v>225</v>
      </c>
      <c r="B712">
        <v>12</v>
      </c>
      <c r="C712" t="s">
        <v>65</v>
      </c>
      <c r="D712">
        <v>15</v>
      </c>
      <c r="E712">
        <v>5244.21</v>
      </c>
      <c r="F712">
        <v>20</v>
      </c>
      <c r="G712">
        <v>104884.2</v>
      </c>
      <c r="H712">
        <v>1.09E-2</v>
      </c>
      <c r="I712">
        <v>1481.6456454121305</v>
      </c>
      <c r="J712">
        <v>74.082282270606527</v>
      </c>
      <c r="K712">
        <v>6.1735235225505436</v>
      </c>
    </row>
    <row r="713" spans="1:11" x14ac:dyDescent="0.25">
      <c r="A713" s="2">
        <v>225</v>
      </c>
      <c r="B713">
        <v>13</v>
      </c>
      <c r="C713" t="s">
        <v>65</v>
      </c>
      <c r="D713">
        <v>16</v>
      </c>
      <c r="E713">
        <v>5244.21</v>
      </c>
      <c r="F713">
        <v>20</v>
      </c>
      <c r="G713">
        <v>104884.2</v>
      </c>
      <c r="H713">
        <v>1.6400000000000001E-2</v>
      </c>
      <c r="I713">
        <v>2229.26500777605</v>
      </c>
      <c r="J713">
        <v>111.46325038880248</v>
      </c>
      <c r="K713">
        <v>9.2886041990668726</v>
      </c>
    </row>
    <row r="714" spans="1:11" x14ac:dyDescent="0.25">
      <c r="A714" s="2">
        <v>225</v>
      </c>
      <c r="B714">
        <v>14</v>
      </c>
      <c r="C714" t="s">
        <v>65</v>
      </c>
      <c r="D714">
        <v>18</v>
      </c>
      <c r="E714">
        <v>5244.21</v>
      </c>
      <c r="F714">
        <v>20</v>
      </c>
      <c r="G714">
        <v>104884.2</v>
      </c>
      <c r="H714">
        <v>1.35E-2</v>
      </c>
      <c r="I714">
        <v>1835.0657076205287</v>
      </c>
      <c r="J714">
        <v>91.75328538102643</v>
      </c>
      <c r="K714">
        <v>7.6461071150855355</v>
      </c>
    </row>
    <row r="715" spans="1:11" x14ac:dyDescent="0.25">
      <c r="A715" s="2">
        <v>225</v>
      </c>
      <c r="B715">
        <v>15</v>
      </c>
      <c r="C715" t="s">
        <v>65</v>
      </c>
      <c r="D715">
        <v>19</v>
      </c>
      <c r="E715">
        <v>5244.21</v>
      </c>
      <c r="F715">
        <v>20</v>
      </c>
      <c r="G715">
        <v>104884.2</v>
      </c>
      <c r="H715">
        <v>1.09E-2</v>
      </c>
      <c r="I715">
        <v>1481.6456454121305</v>
      </c>
      <c r="J715">
        <v>74.082282270606527</v>
      </c>
      <c r="K715">
        <v>6.1735235225505436</v>
      </c>
    </row>
    <row r="716" spans="1:11" x14ac:dyDescent="0.25">
      <c r="A716" s="2">
        <v>225</v>
      </c>
      <c r="B716">
        <v>16</v>
      </c>
      <c r="C716" t="s">
        <v>65</v>
      </c>
      <c r="D716">
        <v>20</v>
      </c>
      <c r="E716">
        <v>5244.21</v>
      </c>
      <c r="F716">
        <v>20</v>
      </c>
      <c r="G716">
        <v>104884.2</v>
      </c>
      <c r="H716">
        <v>1.0999999999999999E-2</v>
      </c>
      <c r="I716">
        <v>1495.2387247278382</v>
      </c>
      <c r="J716">
        <v>74.761936236391904</v>
      </c>
      <c r="K716">
        <v>6.2301613530326589</v>
      </c>
    </row>
    <row r="717" spans="1:11" x14ac:dyDescent="0.25">
      <c r="A717" s="2">
        <v>225</v>
      </c>
      <c r="B717">
        <v>17</v>
      </c>
      <c r="C717" t="s">
        <v>65</v>
      </c>
      <c r="D717">
        <v>21</v>
      </c>
      <c r="E717">
        <v>5244.21</v>
      </c>
      <c r="F717">
        <v>20</v>
      </c>
      <c r="G717">
        <v>104884.2</v>
      </c>
      <c r="H717">
        <v>1.5900000000000001E-2</v>
      </c>
      <c r="I717">
        <v>2161.2996111975117</v>
      </c>
      <c r="J717">
        <v>108.06498055987558</v>
      </c>
      <c r="K717">
        <v>9.0054150466562977</v>
      </c>
    </row>
    <row r="718" spans="1:11" x14ac:dyDescent="0.25">
      <c r="A718" s="2">
        <v>225</v>
      </c>
      <c r="B718">
        <v>18</v>
      </c>
      <c r="C718" t="s">
        <v>65</v>
      </c>
      <c r="D718">
        <v>22</v>
      </c>
      <c r="E718">
        <v>5244.21</v>
      </c>
      <c r="F718">
        <v>20</v>
      </c>
      <c r="G718">
        <v>104884.2</v>
      </c>
      <c r="H718">
        <v>1.5800000000000002E-2</v>
      </c>
      <c r="I718">
        <v>2147.706531881804</v>
      </c>
      <c r="J718">
        <v>107.3853265940902</v>
      </c>
      <c r="K718">
        <v>8.9487772161741841</v>
      </c>
    </row>
    <row r="719" spans="1:11" x14ac:dyDescent="0.25">
      <c r="A719" s="2">
        <v>225</v>
      </c>
      <c r="B719">
        <v>19</v>
      </c>
      <c r="C719" t="s">
        <v>65</v>
      </c>
      <c r="D719">
        <v>23</v>
      </c>
      <c r="E719">
        <v>5244.21</v>
      </c>
      <c r="F719">
        <v>20</v>
      </c>
      <c r="G719">
        <v>104884.2</v>
      </c>
      <c r="H719">
        <v>1.3299999999999999E-2</v>
      </c>
      <c r="I719">
        <v>1807.8795489891133</v>
      </c>
      <c r="J719">
        <v>90.393977449455662</v>
      </c>
      <c r="K719">
        <v>7.5328314541213048</v>
      </c>
    </row>
    <row r="720" spans="1:11" x14ac:dyDescent="0.25">
      <c r="A720" s="2">
        <v>225</v>
      </c>
      <c r="B720">
        <v>20</v>
      </c>
      <c r="C720" t="s">
        <v>65</v>
      </c>
      <c r="D720">
        <v>24</v>
      </c>
      <c r="E720">
        <v>5244.21</v>
      </c>
      <c r="F720">
        <v>20</v>
      </c>
      <c r="G720">
        <v>104884.2</v>
      </c>
      <c r="H720">
        <v>1.14E-2</v>
      </c>
      <c r="I720">
        <v>1549.6110419906688</v>
      </c>
      <c r="J720">
        <v>77.480552099533426</v>
      </c>
      <c r="K720">
        <v>6.4567126749611186</v>
      </c>
    </row>
    <row r="721" spans="1:11" x14ac:dyDescent="0.25">
      <c r="A721" s="2">
        <v>225</v>
      </c>
      <c r="B721">
        <v>21</v>
      </c>
      <c r="C721" t="s">
        <v>66</v>
      </c>
      <c r="D721">
        <v>2</v>
      </c>
      <c r="E721">
        <v>5244.21</v>
      </c>
      <c r="F721">
        <v>20</v>
      </c>
      <c r="G721">
        <v>104884.2</v>
      </c>
      <c r="H721">
        <v>7.4999999999999997E-3</v>
      </c>
      <c r="I721">
        <v>1019.4809486780715</v>
      </c>
      <c r="J721">
        <v>50.974047433903571</v>
      </c>
      <c r="K721">
        <v>4.2478372861586307</v>
      </c>
    </row>
    <row r="722" spans="1:11" x14ac:dyDescent="0.25">
      <c r="A722" s="2">
        <v>225</v>
      </c>
      <c r="B722">
        <v>22</v>
      </c>
      <c r="C722" t="s">
        <v>66</v>
      </c>
      <c r="D722">
        <v>3</v>
      </c>
      <c r="E722">
        <v>5244.21</v>
      </c>
      <c r="F722">
        <v>20</v>
      </c>
      <c r="G722">
        <v>104884.2</v>
      </c>
      <c r="H722">
        <v>1.29E-2</v>
      </c>
      <c r="I722">
        <v>1753.507231726283</v>
      </c>
      <c r="J722">
        <v>87.675361586314139</v>
      </c>
      <c r="K722">
        <v>7.3062801321928452</v>
      </c>
    </row>
    <row r="723" spans="1:11" x14ac:dyDescent="0.25">
      <c r="A723" s="2">
        <v>225</v>
      </c>
      <c r="B723">
        <v>23</v>
      </c>
      <c r="C723" t="s">
        <v>66</v>
      </c>
      <c r="D723">
        <v>4</v>
      </c>
      <c r="E723">
        <v>5244.21</v>
      </c>
      <c r="F723">
        <v>20</v>
      </c>
      <c r="G723">
        <v>104884.2</v>
      </c>
      <c r="H723">
        <v>1.3599999999999999E-2</v>
      </c>
      <c r="I723">
        <v>1848.6587869362363</v>
      </c>
      <c r="J723">
        <v>92.432939346811807</v>
      </c>
      <c r="K723">
        <v>7.7027449455676509</v>
      </c>
    </row>
    <row r="724" spans="1:11" x14ac:dyDescent="0.25">
      <c r="A724" s="2">
        <v>225</v>
      </c>
      <c r="B724">
        <v>24</v>
      </c>
      <c r="C724" t="s">
        <v>66</v>
      </c>
      <c r="D724">
        <v>5</v>
      </c>
      <c r="E724">
        <v>5244.21</v>
      </c>
      <c r="F724">
        <v>20</v>
      </c>
      <c r="G724">
        <v>104884.2</v>
      </c>
      <c r="H724">
        <v>1.0699999999999999E-2</v>
      </c>
      <c r="I724">
        <v>1454.4594867807152</v>
      </c>
      <c r="J724">
        <v>72.722974339035758</v>
      </c>
      <c r="K724">
        <v>6.0602478615863129</v>
      </c>
    </row>
    <row r="725" spans="1:11" x14ac:dyDescent="0.25">
      <c r="A725" s="2">
        <v>225</v>
      </c>
      <c r="B725">
        <v>25</v>
      </c>
      <c r="C725" t="s">
        <v>66</v>
      </c>
      <c r="D725">
        <v>8</v>
      </c>
      <c r="E725">
        <v>5244.21</v>
      </c>
      <c r="F725">
        <v>20</v>
      </c>
      <c r="G725">
        <v>104884.2</v>
      </c>
      <c r="H725">
        <v>7.3000000000000001E-3</v>
      </c>
      <c r="I725">
        <v>992.29479004665632</v>
      </c>
      <c r="J725">
        <v>49.61473950233281</v>
      </c>
      <c r="K725">
        <v>4.1345616251944008</v>
      </c>
    </row>
    <row r="726" spans="1:11" x14ac:dyDescent="0.25">
      <c r="A726" s="2">
        <v>225</v>
      </c>
      <c r="B726">
        <v>26</v>
      </c>
      <c r="C726" t="s">
        <v>66</v>
      </c>
      <c r="D726">
        <v>9</v>
      </c>
      <c r="E726">
        <v>5244.21</v>
      </c>
      <c r="F726">
        <v>20</v>
      </c>
      <c r="G726">
        <v>104884.2</v>
      </c>
      <c r="H726">
        <v>1.29E-2</v>
      </c>
      <c r="I726">
        <v>1753.507231726283</v>
      </c>
      <c r="J726">
        <v>87.675361586314139</v>
      </c>
      <c r="K726">
        <v>7.3062801321928452</v>
      </c>
    </row>
    <row r="727" spans="1:11" x14ac:dyDescent="0.25">
      <c r="A727" s="2">
        <v>225</v>
      </c>
      <c r="B727">
        <v>27</v>
      </c>
      <c r="C727" t="s">
        <v>66</v>
      </c>
      <c r="D727">
        <v>11</v>
      </c>
      <c r="E727">
        <v>5244.21</v>
      </c>
      <c r="F727">
        <v>20</v>
      </c>
      <c r="G727">
        <v>104884.2</v>
      </c>
      <c r="H727">
        <v>1.0699999999999999E-2</v>
      </c>
      <c r="I727">
        <v>1454.4594867807152</v>
      </c>
      <c r="J727">
        <v>72.722974339035758</v>
      </c>
      <c r="K727">
        <v>6.0602478615863129</v>
      </c>
    </row>
    <row r="728" spans="1:11" x14ac:dyDescent="0.25">
      <c r="A728" s="2">
        <v>225</v>
      </c>
      <c r="B728">
        <v>28</v>
      </c>
      <c r="C728" t="s">
        <v>66</v>
      </c>
      <c r="D728">
        <v>12</v>
      </c>
      <c r="E728">
        <v>5244.21</v>
      </c>
      <c r="F728">
        <v>20</v>
      </c>
      <c r="G728">
        <v>104884.2</v>
      </c>
      <c r="H728">
        <v>1.0800000000000001E-2</v>
      </c>
      <c r="I728">
        <v>1468.0525660964231</v>
      </c>
      <c r="J728">
        <v>73.40262830482115</v>
      </c>
      <c r="K728">
        <v>6.1168856920684291</v>
      </c>
    </row>
    <row r="729" spans="1:11" x14ac:dyDescent="0.25">
      <c r="A729" s="2">
        <v>225</v>
      </c>
      <c r="B729">
        <v>29</v>
      </c>
      <c r="C729" t="s">
        <v>66</v>
      </c>
      <c r="D729">
        <v>13</v>
      </c>
      <c r="E729">
        <v>5244.21</v>
      </c>
      <c r="F729">
        <v>20</v>
      </c>
      <c r="G729">
        <v>104884.2</v>
      </c>
      <c r="H729">
        <v>1.0800000000000001E-2</v>
      </c>
      <c r="I729">
        <v>1468.0525660964231</v>
      </c>
      <c r="J729">
        <v>73.40262830482115</v>
      </c>
      <c r="K729">
        <v>6.1168856920684291</v>
      </c>
    </row>
    <row r="730" spans="1:11" x14ac:dyDescent="0.25">
      <c r="A730" s="2">
        <v>225</v>
      </c>
      <c r="B730">
        <v>30</v>
      </c>
      <c r="C730" t="s">
        <v>66</v>
      </c>
      <c r="D730">
        <v>14</v>
      </c>
      <c r="E730">
        <v>5244.21</v>
      </c>
      <c r="F730">
        <v>20</v>
      </c>
      <c r="G730">
        <v>104884.2</v>
      </c>
      <c r="H730">
        <v>7.1999999999999998E-3</v>
      </c>
      <c r="I730">
        <v>978.70171073094866</v>
      </c>
      <c r="J730">
        <v>48.935085536547426</v>
      </c>
      <c r="K730">
        <v>4.0779237947122855</v>
      </c>
    </row>
    <row r="731" spans="1:11" x14ac:dyDescent="0.25">
      <c r="A731" s="2">
        <v>225</v>
      </c>
      <c r="B731">
        <v>31</v>
      </c>
      <c r="C731" t="s">
        <v>66</v>
      </c>
      <c r="D731">
        <v>15</v>
      </c>
      <c r="E731">
        <v>5244.21</v>
      </c>
      <c r="F731">
        <v>20</v>
      </c>
      <c r="G731">
        <v>104884.2</v>
      </c>
      <c r="H731">
        <v>1.3299999999999999E-2</v>
      </c>
      <c r="I731">
        <v>1807.8795489891133</v>
      </c>
      <c r="J731">
        <v>90.393977449455662</v>
      </c>
      <c r="K731">
        <v>7.5328314541213048</v>
      </c>
    </row>
    <row r="732" spans="1:11" x14ac:dyDescent="0.25">
      <c r="A732" s="2">
        <v>225</v>
      </c>
      <c r="B732">
        <v>32</v>
      </c>
      <c r="C732" t="s">
        <v>66</v>
      </c>
      <c r="D732">
        <v>16</v>
      </c>
      <c r="E732">
        <v>5244.21</v>
      </c>
      <c r="F732">
        <v>20</v>
      </c>
      <c r="G732">
        <v>104884.2</v>
      </c>
      <c r="H732">
        <v>1.38E-2</v>
      </c>
      <c r="I732">
        <v>1875.8449455676516</v>
      </c>
      <c r="J732">
        <v>93.792247278382561</v>
      </c>
      <c r="K732">
        <v>7.8160206065318798</v>
      </c>
    </row>
    <row r="733" spans="1:11" x14ac:dyDescent="0.25">
      <c r="A733" s="2">
        <v>225</v>
      </c>
      <c r="B733">
        <v>33</v>
      </c>
      <c r="C733" t="s">
        <v>66</v>
      </c>
      <c r="D733">
        <v>17</v>
      </c>
      <c r="E733">
        <v>5244.21</v>
      </c>
      <c r="F733">
        <v>20</v>
      </c>
      <c r="G733">
        <v>104884.2</v>
      </c>
      <c r="H733">
        <v>1.06E-2</v>
      </c>
      <c r="I733">
        <v>1440.8664074650078</v>
      </c>
      <c r="J733">
        <v>72.043320373250381</v>
      </c>
      <c r="K733">
        <v>6.0036100311041984</v>
      </c>
    </row>
    <row r="734" spans="1:11" x14ac:dyDescent="0.25">
      <c r="A734" s="2">
        <v>225</v>
      </c>
      <c r="B734">
        <v>35</v>
      </c>
      <c r="C734" t="s">
        <v>66</v>
      </c>
      <c r="D734">
        <v>18</v>
      </c>
      <c r="E734">
        <v>5244.21</v>
      </c>
      <c r="F734">
        <v>20</v>
      </c>
      <c r="G734">
        <v>104884.2</v>
      </c>
      <c r="H734">
        <v>1.12E-2</v>
      </c>
      <c r="I734">
        <v>1522.4248833592535</v>
      </c>
      <c r="J734">
        <v>76.121244167962658</v>
      </c>
      <c r="K734">
        <v>6.3434370139968879</v>
      </c>
    </row>
    <row r="735" spans="1:11" x14ac:dyDescent="0.25">
      <c r="A735" s="2">
        <v>225</v>
      </c>
      <c r="B735">
        <v>36</v>
      </c>
      <c r="C735" t="s">
        <v>66</v>
      </c>
      <c r="D735">
        <v>19</v>
      </c>
      <c r="E735">
        <v>5244.21</v>
      </c>
      <c r="F735">
        <v>20</v>
      </c>
      <c r="G735">
        <v>104884.2</v>
      </c>
      <c r="H735">
        <v>1.0800000000000001E-2</v>
      </c>
      <c r="I735">
        <v>1468.0525660964231</v>
      </c>
      <c r="J735">
        <v>73.40262830482115</v>
      </c>
      <c r="K735">
        <v>6.1168856920684291</v>
      </c>
    </row>
    <row r="736" spans="1:11" x14ac:dyDescent="0.25">
      <c r="A736" s="2">
        <v>225</v>
      </c>
      <c r="B736">
        <v>37</v>
      </c>
      <c r="C736" t="s">
        <v>66</v>
      </c>
      <c r="D736">
        <v>20</v>
      </c>
      <c r="E736">
        <v>5244.21</v>
      </c>
      <c r="F736">
        <v>20</v>
      </c>
      <c r="G736">
        <v>104884.2</v>
      </c>
      <c r="H736">
        <v>7.3000000000000001E-3</v>
      </c>
      <c r="I736">
        <v>992.29479004665632</v>
      </c>
      <c r="J736">
        <v>49.61473950233281</v>
      </c>
      <c r="K736">
        <v>4.1345616251944008</v>
      </c>
    </row>
    <row r="737" spans="1:11" x14ac:dyDescent="0.25">
      <c r="A737" s="2">
        <v>225</v>
      </c>
      <c r="B737">
        <v>38</v>
      </c>
      <c r="C737" t="s">
        <v>66</v>
      </c>
      <c r="D737">
        <v>22</v>
      </c>
      <c r="E737">
        <v>5244.21</v>
      </c>
      <c r="F737">
        <v>20</v>
      </c>
      <c r="G737">
        <v>104884.2</v>
      </c>
      <c r="H737">
        <v>1.32E-2</v>
      </c>
      <c r="I737">
        <v>1794.2864696734059</v>
      </c>
      <c r="J737">
        <v>89.714323483670285</v>
      </c>
      <c r="K737">
        <v>7.4761936236391904</v>
      </c>
    </row>
    <row r="738" spans="1:11" x14ac:dyDescent="0.25">
      <c r="A738" s="2">
        <v>225</v>
      </c>
      <c r="B738">
        <v>39</v>
      </c>
      <c r="C738" t="s">
        <v>66</v>
      </c>
      <c r="D738">
        <v>23</v>
      </c>
      <c r="E738">
        <v>5244.21</v>
      </c>
      <c r="F738">
        <v>20</v>
      </c>
      <c r="G738">
        <v>104884.2</v>
      </c>
      <c r="H738">
        <v>1.0500000000000001E-2</v>
      </c>
      <c r="I738">
        <v>1427.2733281493001</v>
      </c>
      <c r="J738">
        <v>71.363666407465004</v>
      </c>
      <c r="K738">
        <v>5.946972200622084</v>
      </c>
    </row>
    <row r="739" spans="1:11" x14ac:dyDescent="0.25">
      <c r="A739" s="2">
        <v>225</v>
      </c>
      <c r="B739">
        <v>40</v>
      </c>
      <c r="C739" t="s">
        <v>66</v>
      </c>
      <c r="D739">
        <v>24</v>
      </c>
      <c r="E739">
        <v>5244.21</v>
      </c>
      <c r="F739">
        <v>20</v>
      </c>
      <c r="G739">
        <v>104884.2</v>
      </c>
      <c r="H739">
        <v>1.06E-2</v>
      </c>
      <c r="I739">
        <v>1440.8664074650078</v>
      </c>
      <c r="J739">
        <v>72.043320373250381</v>
      </c>
      <c r="K739">
        <v>6.0036100311041984</v>
      </c>
    </row>
    <row r="740" spans="1:11" x14ac:dyDescent="0.25">
      <c r="A740" s="2">
        <v>225</v>
      </c>
      <c r="B740">
        <v>41</v>
      </c>
      <c r="C740" t="s">
        <v>67</v>
      </c>
      <c r="D740">
        <v>25</v>
      </c>
      <c r="E740">
        <v>5244.21</v>
      </c>
      <c r="F740">
        <v>20</v>
      </c>
      <c r="G740">
        <v>104884.2</v>
      </c>
      <c r="H740">
        <v>1.0699999999999999E-2</v>
      </c>
      <c r="I740">
        <v>1454.4594867807152</v>
      </c>
      <c r="J740">
        <v>72.722974339035758</v>
      </c>
      <c r="K740">
        <v>6.0602478615863129</v>
      </c>
    </row>
    <row r="741" spans="1:11" x14ac:dyDescent="0.25">
      <c r="A741" s="2">
        <v>225</v>
      </c>
      <c r="B741">
        <v>42</v>
      </c>
      <c r="C741" t="s">
        <v>66</v>
      </c>
      <c r="D741">
        <v>26</v>
      </c>
      <c r="E741">
        <v>5244.21</v>
      </c>
      <c r="F741">
        <v>20</v>
      </c>
      <c r="G741">
        <v>104884.2</v>
      </c>
      <c r="H741">
        <v>7.3000000000000001E-3</v>
      </c>
      <c r="I741">
        <v>992.29479004665632</v>
      </c>
      <c r="J741">
        <v>49.61473950233281</v>
      </c>
      <c r="K741">
        <v>4.1345616251944008</v>
      </c>
    </row>
    <row r="742" spans="1:11" x14ac:dyDescent="0.25">
      <c r="A742" s="2">
        <v>225</v>
      </c>
      <c r="B742">
        <v>43</v>
      </c>
      <c r="C742" t="s">
        <v>66</v>
      </c>
      <c r="D742">
        <v>27</v>
      </c>
      <c r="E742">
        <v>5244.21</v>
      </c>
      <c r="F742">
        <v>20</v>
      </c>
      <c r="G742">
        <v>104884.2</v>
      </c>
      <c r="H742">
        <v>1.29E-2</v>
      </c>
      <c r="I742">
        <v>1753.507231726283</v>
      </c>
      <c r="J742">
        <v>87.675361586314139</v>
      </c>
      <c r="K742">
        <v>7.3062801321928452</v>
      </c>
    </row>
    <row r="743" spans="1:11" x14ac:dyDescent="0.25">
      <c r="A743" s="2">
        <v>225</v>
      </c>
      <c r="B743">
        <v>44</v>
      </c>
      <c r="C743" t="s">
        <v>66</v>
      </c>
      <c r="D743">
        <v>28</v>
      </c>
      <c r="E743">
        <v>5244.21</v>
      </c>
      <c r="F743">
        <v>20</v>
      </c>
      <c r="G743">
        <v>104884.2</v>
      </c>
      <c r="H743">
        <v>1.3299999999999999E-2</v>
      </c>
      <c r="I743">
        <v>1807.8795489891133</v>
      </c>
      <c r="J743">
        <v>90.393977449455662</v>
      </c>
      <c r="K743">
        <v>7.5328314541213048</v>
      </c>
    </row>
    <row r="744" spans="1:11" x14ac:dyDescent="0.25">
      <c r="A744" s="2">
        <v>225</v>
      </c>
      <c r="B744">
        <v>45</v>
      </c>
      <c r="C744" t="s">
        <v>66</v>
      </c>
      <c r="D744">
        <v>29</v>
      </c>
      <c r="E744">
        <v>5244.21</v>
      </c>
      <c r="F744">
        <v>20</v>
      </c>
      <c r="G744">
        <v>104884.2</v>
      </c>
      <c r="H744">
        <v>1.0800000000000001E-2</v>
      </c>
      <c r="I744">
        <v>1468.0525660964231</v>
      </c>
      <c r="J744">
        <v>73.40262830482115</v>
      </c>
      <c r="K744">
        <v>6.1168856920684291</v>
      </c>
    </row>
    <row r="745" spans="1:11" x14ac:dyDescent="0.25">
      <c r="A745" s="2">
        <v>225</v>
      </c>
      <c r="B745">
        <v>46</v>
      </c>
      <c r="C745" t="s">
        <v>68</v>
      </c>
      <c r="D745">
        <v>1</v>
      </c>
      <c r="E745">
        <v>5244.21</v>
      </c>
      <c r="F745">
        <v>20</v>
      </c>
      <c r="G745">
        <v>104884.2</v>
      </c>
      <c r="H745">
        <v>1.0999999999999999E-2</v>
      </c>
      <c r="I745">
        <v>1495.2387247278382</v>
      </c>
      <c r="J745">
        <v>74.761936236391904</v>
      </c>
      <c r="K745">
        <v>6.2301613530326589</v>
      </c>
    </row>
    <row r="746" spans="1:11" x14ac:dyDescent="0.25">
      <c r="A746" s="2">
        <v>225</v>
      </c>
      <c r="B746">
        <v>47</v>
      </c>
      <c r="C746" t="s">
        <v>68</v>
      </c>
      <c r="D746">
        <v>5</v>
      </c>
      <c r="E746">
        <v>5244.21</v>
      </c>
      <c r="F746">
        <v>20</v>
      </c>
      <c r="G746">
        <v>104884.2</v>
      </c>
      <c r="H746">
        <v>1.0999999999999999E-2</v>
      </c>
      <c r="I746">
        <v>1495.2387247278382</v>
      </c>
      <c r="J746">
        <v>74.761936236391904</v>
      </c>
      <c r="K746">
        <v>6.2301613530326589</v>
      </c>
    </row>
    <row r="747" spans="1:11" x14ac:dyDescent="0.25">
      <c r="A747" s="2">
        <v>225</v>
      </c>
      <c r="B747">
        <v>48</v>
      </c>
      <c r="C747" t="s">
        <v>68</v>
      </c>
      <c r="D747">
        <v>6</v>
      </c>
      <c r="E747">
        <v>5244.21</v>
      </c>
      <c r="F747">
        <v>20</v>
      </c>
      <c r="G747">
        <v>104884.2</v>
      </c>
      <c r="H747">
        <v>1.0500000000000001E-2</v>
      </c>
      <c r="I747">
        <v>1427.2733281493001</v>
      </c>
      <c r="J747">
        <v>71.363666407465004</v>
      </c>
      <c r="K747">
        <v>5.946972200622084</v>
      </c>
    </row>
    <row r="748" spans="1:11" x14ac:dyDescent="0.25">
      <c r="A748" s="2">
        <v>225</v>
      </c>
      <c r="B748">
        <v>49</v>
      </c>
      <c r="C748" t="s">
        <v>68</v>
      </c>
      <c r="D748">
        <v>7</v>
      </c>
      <c r="E748">
        <v>5244.21</v>
      </c>
      <c r="F748">
        <v>20</v>
      </c>
      <c r="G748">
        <v>104884.2</v>
      </c>
      <c r="H748">
        <v>1.06E-2</v>
      </c>
      <c r="I748">
        <v>1440.8664074650078</v>
      </c>
      <c r="J748">
        <v>72.043320373250381</v>
      </c>
      <c r="K748">
        <v>6.0036100311041984</v>
      </c>
    </row>
    <row r="749" spans="1:11" x14ac:dyDescent="0.25">
      <c r="A749" s="2">
        <v>225</v>
      </c>
      <c r="B749">
        <v>50</v>
      </c>
      <c r="C749" t="s">
        <v>68</v>
      </c>
      <c r="D749">
        <v>9</v>
      </c>
      <c r="E749">
        <v>5244.21</v>
      </c>
      <c r="F749">
        <v>20</v>
      </c>
      <c r="G749">
        <v>104884.2</v>
      </c>
      <c r="H749">
        <v>1.2800000000000001E-2</v>
      </c>
      <c r="I749">
        <v>1739.9141524105755</v>
      </c>
      <c r="J749">
        <v>86.995707620528762</v>
      </c>
      <c r="K749">
        <v>7.2496423017107299</v>
      </c>
    </row>
    <row r="750" spans="1:11" x14ac:dyDescent="0.25">
      <c r="A750" s="2">
        <v>225</v>
      </c>
      <c r="B750">
        <v>51</v>
      </c>
      <c r="C750" t="s">
        <v>68</v>
      </c>
      <c r="D750">
        <v>10</v>
      </c>
      <c r="E750">
        <v>5244.21</v>
      </c>
      <c r="F750">
        <v>20</v>
      </c>
      <c r="G750">
        <v>104884.2</v>
      </c>
      <c r="H750">
        <v>1.37E-2</v>
      </c>
      <c r="I750">
        <v>1862.251866251944</v>
      </c>
      <c r="J750">
        <v>93.112593312597184</v>
      </c>
      <c r="K750">
        <v>7.7593827760497653</v>
      </c>
    </row>
    <row r="751" spans="1:11" x14ac:dyDescent="0.25">
      <c r="A751" s="2">
        <v>225</v>
      </c>
      <c r="B751">
        <v>52</v>
      </c>
      <c r="C751" t="s">
        <v>68</v>
      </c>
      <c r="D751">
        <v>11</v>
      </c>
      <c r="E751">
        <v>5244.21</v>
      </c>
      <c r="F751">
        <v>20</v>
      </c>
      <c r="G751">
        <v>104884.2</v>
      </c>
      <c r="H751">
        <v>1.0800000000000001E-2</v>
      </c>
      <c r="I751">
        <v>1468.0525660964231</v>
      </c>
      <c r="J751">
        <v>73.40262830482115</v>
      </c>
      <c r="K751">
        <v>6.1168856920684291</v>
      </c>
    </row>
    <row r="752" spans="1:11" x14ac:dyDescent="0.25">
      <c r="A752" s="2">
        <v>225</v>
      </c>
      <c r="B752">
        <v>53</v>
      </c>
      <c r="C752" t="s">
        <v>68</v>
      </c>
      <c r="D752">
        <v>12</v>
      </c>
      <c r="E752">
        <v>5244.21</v>
      </c>
      <c r="F752">
        <v>20</v>
      </c>
      <c r="G752">
        <v>104884.2</v>
      </c>
      <c r="H752">
        <v>1.09E-2</v>
      </c>
      <c r="I752">
        <v>1481.6456454121305</v>
      </c>
      <c r="J752">
        <v>74.082282270606527</v>
      </c>
      <c r="K752">
        <v>6.1735235225505436</v>
      </c>
    </row>
    <row r="753" spans="1:11" x14ac:dyDescent="0.25">
      <c r="A753" s="2">
        <v>225</v>
      </c>
      <c r="B753">
        <v>54</v>
      </c>
      <c r="C753" t="s">
        <v>68</v>
      </c>
      <c r="D753">
        <v>13</v>
      </c>
      <c r="E753">
        <v>5244.21</v>
      </c>
      <c r="F753">
        <v>20</v>
      </c>
      <c r="G753">
        <v>104884.2</v>
      </c>
      <c r="H753">
        <v>1.0800000000000001E-2</v>
      </c>
      <c r="I753">
        <v>1468.0525660964231</v>
      </c>
      <c r="J753">
        <v>73.40262830482115</v>
      </c>
      <c r="K753">
        <v>6.1168856920684291</v>
      </c>
    </row>
    <row r="754" spans="1:11" x14ac:dyDescent="0.25">
      <c r="A754" s="2">
        <v>225</v>
      </c>
      <c r="B754">
        <v>55</v>
      </c>
      <c r="C754" t="s">
        <v>68</v>
      </c>
      <c r="D754">
        <v>15</v>
      </c>
      <c r="E754">
        <v>5244.21</v>
      </c>
      <c r="F754">
        <v>20</v>
      </c>
      <c r="G754">
        <v>104884.2</v>
      </c>
      <c r="H754">
        <v>1.29E-2</v>
      </c>
      <c r="I754">
        <v>1753.507231726283</v>
      </c>
      <c r="J754">
        <v>87.675361586314139</v>
      </c>
      <c r="K754">
        <v>7.3062801321928452</v>
      </c>
    </row>
    <row r="755" spans="1:11" x14ac:dyDescent="0.25">
      <c r="A755" s="2">
        <v>225</v>
      </c>
      <c r="B755">
        <v>56</v>
      </c>
      <c r="C755" t="s">
        <v>68</v>
      </c>
      <c r="D755">
        <v>16</v>
      </c>
      <c r="E755">
        <v>5244.21</v>
      </c>
      <c r="F755">
        <v>20</v>
      </c>
      <c r="G755">
        <v>104884.2</v>
      </c>
      <c r="H755">
        <v>1.3599999999999999E-2</v>
      </c>
      <c r="I755">
        <v>1848.6587869362363</v>
      </c>
      <c r="J755">
        <v>92.432939346811807</v>
      </c>
      <c r="K755">
        <v>7.7027449455676509</v>
      </c>
    </row>
    <row r="756" spans="1:11" x14ac:dyDescent="0.25">
      <c r="A756" s="2">
        <v>225</v>
      </c>
      <c r="B756">
        <v>57</v>
      </c>
      <c r="C756" t="s">
        <v>68</v>
      </c>
      <c r="D756">
        <v>17</v>
      </c>
      <c r="E756">
        <v>5244.21</v>
      </c>
      <c r="F756">
        <v>20</v>
      </c>
      <c r="G756">
        <v>104884.2</v>
      </c>
      <c r="H756">
        <v>1.09E-2</v>
      </c>
      <c r="I756">
        <v>1481.6456454121305</v>
      </c>
      <c r="J756">
        <v>74.082282270606527</v>
      </c>
      <c r="K756">
        <v>6.1735235225505436</v>
      </c>
    </row>
    <row r="757" spans="1:11" x14ac:dyDescent="0.25">
      <c r="A757" s="2">
        <v>225</v>
      </c>
      <c r="B757">
        <v>58</v>
      </c>
      <c r="C757" t="s">
        <v>68</v>
      </c>
      <c r="D757">
        <v>18</v>
      </c>
      <c r="E757">
        <v>5244.21</v>
      </c>
      <c r="F757">
        <v>20</v>
      </c>
      <c r="G757">
        <v>104884.2</v>
      </c>
      <c r="H757">
        <v>1.0500000000000001E-2</v>
      </c>
      <c r="I757">
        <v>1427.2733281493001</v>
      </c>
      <c r="J757">
        <v>71.363666407465004</v>
      </c>
      <c r="K757">
        <v>5.946972200622084</v>
      </c>
    </row>
    <row r="758" spans="1:11" x14ac:dyDescent="0.25">
      <c r="A758" s="2">
        <v>225</v>
      </c>
      <c r="B758">
        <v>59</v>
      </c>
      <c r="C758" t="s">
        <v>68</v>
      </c>
      <c r="D758">
        <v>19</v>
      </c>
      <c r="E758">
        <v>5244.21</v>
      </c>
      <c r="F758">
        <v>20</v>
      </c>
      <c r="G758">
        <v>104884.2</v>
      </c>
      <c r="H758">
        <v>1.06E-2</v>
      </c>
      <c r="I758">
        <v>1440.8664074650078</v>
      </c>
      <c r="J758">
        <v>72.043320373250381</v>
      </c>
      <c r="K758">
        <v>6.0036100311041984</v>
      </c>
    </row>
    <row r="759" spans="1:11" x14ac:dyDescent="0.25">
      <c r="A759" s="2">
        <v>225</v>
      </c>
      <c r="B759">
        <v>60</v>
      </c>
      <c r="C759" t="s">
        <v>68</v>
      </c>
      <c r="D759">
        <v>20</v>
      </c>
      <c r="E759">
        <v>5244.21</v>
      </c>
      <c r="F759">
        <v>20</v>
      </c>
      <c r="G759">
        <v>104884.2</v>
      </c>
      <c r="H759">
        <v>7.1999999999999998E-3</v>
      </c>
      <c r="I759">
        <v>978.70171073094866</v>
      </c>
      <c r="J759">
        <v>48.935085536547426</v>
      </c>
      <c r="K759">
        <v>4.0779237947122855</v>
      </c>
    </row>
    <row r="760" spans="1:11" x14ac:dyDescent="0.25">
      <c r="A760" s="2">
        <v>225</v>
      </c>
      <c r="B760">
        <v>61</v>
      </c>
      <c r="C760" t="s">
        <v>68</v>
      </c>
      <c r="D760">
        <v>24</v>
      </c>
      <c r="E760">
        <v>5244.21</v>
      </c>
      <c r="F760">
        <v>20</v>
      </c>
      <c r="G760">
        <v>104884.2</v>
      </c>
      <c r="H760">
        <v>1.14E-2</v>
      </c>
      <c r="I760">
        <v>1549.6110419906688</v>
      </c>
      <c r="J760">
        <v>77.480552099533426</v>
      </c>
      <c r="K760">
        <v>6.4567126749611186</v>
      </c>
    </row>
    <row r="761" spans="1:11" x14ac:dyDescent="0.25">
      <c r="A761" s="2">
        <v>225</v>
      </c>
      <c r="B761">
        <v>62</v>
      </c>
      <c r="C761" t="s">
        <v>68</v>
      </c>
      <c r="D761">
        <v>25</v>
      </c>
      <c r="E761">
        <v>5244.21</v>
      </c>
      <c r="F761">
        <v>20</v>
      </c>
      <c r="G761">
        <v>104884.2</v>
      </c>
      <c r="H761">
        <v>1.0699999999999999E-2</v>
      </c>
      <c r="I761">
        <v>1454.4594867807152</v>
      </c>
      <c r="J761">
        <v>72.722974339035758</v>
      </c>
      <c r="K761">
        <v>6.0602478615863129</v>
      </c>
    </row>
    <row r="762" spans="1:11" x14ac:dyDescent="0.25">
      <c r="A762" s="2">
        <v>225</v>
      </c>
      <c r="B762">
        <v>63</v>
      </c>
      <c r="C762" t="s">
        <v>68</v>
      </c>
      <c r="D762">
        <v>26</v>
      </c>
      <c r="E762">
        <v>5244.21</v>
      </c>
      <c r="F762">
        <v>20</v>
      </c>
      <c r="G762">
        <v>104884.2</v>
      </c>
      <c r="H762">
        <v>7.3000000000000001E-3</v>
      </c>
      <c r="I762">
        <v>992.29479004665632</v>
      </c>
      <c r="J762">
        <v>49.61473950233281</v>
      </c>
      <c r="K762">
        <v>4.1345616251944008</v>
      </c>
    </row>
    <row r="763" spans="1:11" x14ac:dyDescent="0.25">
      <c r="A763" s="2">
        <v>225</v>
      </c>
      <c r="B763">
        <v>64</v>
      </c>
      <c r="C763" t="s">
        <v>68</v>
      </c>
      <c r="D763">
        <v>27</v>
      </c>
      <c r="E763">
        <v>5244.21</v>
      </c>
      <c r="F763">
        <v>20</v>
      </c>
      <c r="G763">
        <v>104884.2</v>
      </c>
      <c r="H763">
        <v>1.29E-2</v>
      </c>
      <c r="I763">
        <v>1753.507231726283</v>
      </c>
      <c r="J763">
        <v>87.675361586314139</v>
      </c>
      <c r="K763">
        <v>7.3062801321928452</v>
      </c>
    </row>
    <row r="764" spans="1:11" x14ac:dyDescent="0.25">
      <c r="A764" s="2">
        <v>225</v>
      </c>
      <c r="B764">
        <v>65</v>
      </c>
      <c r="C764" t="s">
        <v>68</v>
      </c>
      <c r="D764">
        <v>28</v>
      </c>
      <c r="E764">
        <v>5244.21</v>
      </c>
      <c r="F764">
        <v>20</v>
      </c>
      <c r="G764">
        <v>104884.2</v>
      </c>
      <c r="H764">
        <v>1.3299999999999999E-2</v>
      </c>
      <c r="I764">
        <v>1807.8795489891133</v>
      </c>
      <c r="J764">
        <v>90.393977449455662</v>
      </c>
      <c r="K764">
        <v>7.5328314541213048</v>
      </c>
    </row>
    <row r="765" spans="1:11" x14ac:dyDescent="0.25">
      <c r="A765" s="2">
        <v>225</v>
      </c>
      <c r="B765">
        <v>66</v>
      </c>
      <c r="C765" t="s">
        <v>68</v>
      </c>
      <c r="D765">
        <v>29</v>
      </c>
      <c r="E765">
        <v>5244.21</v>
      </c>
      <c r="F765">
        <v>20</v>
      </c>
      <c r="G765">
        <v>104884.2</v>
      </c>
      <c r="H765">
        <v>1.0699999999999999E-2</v>
      </c>
      <c r="I765">
        <v>1454.4594867807152</v>
      </c>
      <c r="J765">
        <v>72.722974339035758</v>
      </c>
      <c r="K765">
        <v>6.0602478615863129</v>
      </c>
    </row>
    <row r="766" spans="1:11" x14ac:dyDescent="0.25">
      <c r="A766" s="2">
        <v>225</v>
      </c>
      <c r="B766">
        <v>67</v>
      </c>
      <c r="C766" t="s">
        <v>68</v>
      </c>
      <c r="D766">
        <v>30</v>
      </c>
      <c r="E766">
        <v>5244.21</v>
      </c>
      <c r="F766">
        <v>20</v>
      </c>
      <c r="G766">
        <v>104884.2</v>
      </c>
      <c r="H766">
        <v>1.0800000000000001E-2</v>
      </c>
      <c r="I766">
        <v>1468.0525660964231</v>
      </c>
      <c r="J766">
        <v>73.40262830482115</v>
      </c>
      <c r="K766">
        <v>6.1168856920684291</v>
      </c>
    </row>
    <row r="767" spans="1:11" x14ac:dyDescent="0.25">
      <c r="A767" s="2">
        <v>1</v>
      </c>
      <c r="B767">
        <v>1</v>
      </c>
      <c r="C767" t="s">
        <v>69</v>
      </c>
      <c r="D767">
        <v>1</v>
      </c>
      <c r="E767">
        <v>2832.75</v>
      </c>
      <c r="F767">
        <v>20</v>
      </c>
      <c r="G767">
        <v>56655</v>
      </c>
      <c r="H767">
        <v>1.7000000000000001E-2</v>
      </c>
      <c r="I767">
        <v>2019.1509433962256</v>
      </c>
      <c r="J767">
        <v>100.95754716981128</v>
      </c>
      <c r="K767">
        <v>8.4131289308176065</v>
      </c>
    </row>
    <row r="768" spans="1:11" x14ac:dyDescent="0.25">
      <c r="A768" s="2">
        <v>1</v>
      </c>
      <c r="B768">
        <v>2</v>
      </c>
      <c r="C768" t="s">
        <v>69</v>
      </c>
      <c r="D768">
        <v>3</v>
      </c>
      <c r="E768">
        <v>2832.75</v>
      </c>
      <c r="F768">
        <v>20</v>
      </c>
      <c r="G768">
        <v>56655</v>
      </c>
      <c r="H768">
        <v>1.7999999999999999E-2</v>
      </c>
      <c r="I768">
        <v>2137.9245283018854</v>
      </c>
      <c r="J768">
        <v>106.89622641509428</v>
      </c>
      <c r="K768">
        <v>8.9080188679245236</v>
      </c>
    </row>
    <row r="769" spans="1:11" x14ac:dyDescent="0.25">
      <c r="A769" s="2">
        <v>1</v>
      </c>
      <c r="B769">
        <v>3</v>
      </c>
      <c r="C769" t="s">
        <v>69</v>
      </c>
      <c r="D769">
        <v>4</v>
      </c>
      <c r="E769">
        <v>2832.75</v>
      </c>
      <c r="F769">
        <v>20</v>
      </c>
      <c r="G769">
        <v>56655</v>
      </c>
      <c r="H769">
        <v>1.4999999999999999E-2</v>
      </c>
      <c r="I769">
        <v>1781.6037735849047</v>
      </c>
      <c r="J769">
        <v>89.080188679245239</v>
      </c>
      <c r="K769">
        <v>7.4233490566037696</v>
      </c>
    </row>
    <row r="770" spans="1:11" x14ac:dyDescent="0.25">
      <c r="A770" s="2">
        <v>1</v>
      </c>
      <c r="B770">
        <v>4</v>
      </c>
      <c r="C770" t="s">
        <v>69</v>
      </c>
      <c r="D770">
        <v>8</v>
      </c>
      <c r="E770">
        <v>2832.75</v>
      </c>
      <c r="F770">
        <v>20</v>
      </c>
      <c r="G770">
        <v>56655</v>
      </c>
      <c r="H770">
        <v>1.0999999999999999E-2</v>
      </c>
      <c r="I770">
        <v>1306.5094339622635</v>
      </c>
      <c r="J770">
        <v>65.325471698113176</v>
      </c>
      <c r="K770">
        <v>5.4437893081760977</v>
      </c>
    </row>
    <row r="771" spans="1:11" x14ac:dyDescent="0.25">
      <c r="A771" s="2">
        <v>1</v>
      </c>
      <c r="B771">
        <v>5</v>
      </c>
      <c r="C771" t="s">
        <v>69</v>
      </c>
      <c r="D771">
        <v>10</v>
      </c>
      <c r="E771">
        <v>2832.75</v>
      </c>
      <c r="F771">
        <v>20</v>
      </c>
      <c r="G771">
        <v>56655</v>
      </c>
      <c r="H771">
        <v>1.4E-2</v>
      </c>
      <c r="I771">
        <v>1662.8301886792444</v>
      </c>
      <c r="J771">
        <v>83.141509433962227</v>
      </c>
      <c r="K771">
        <v>6.9284591194968526</v>
      </c>
    </row>
    <row r="772" spans="1:11" x14ac:dyDescent="0.25">
      <c r="A772" s="2">
        <v>1</v>
      </c>
      <c r="B772">
        <v>6</v>
      </c>
      <c r="C772" t="s">
        <v>69</v>
      </c>
      <c r="D772">
        <v>13</v>
      </c>
      <c r="E772">
        <v>2832.75</v>
      </c>
      <c r="F772">
        <v>20</v>
      </c>
      <c r="G772">
        <v>56655</v>
      </c>
      <c r="H772">
        <v>1.7999999999999999E-2</v>
      </c>
      <c r="I772">
        <v>2137.9245283018854</v>
      </c>
      <c r="J772">
        <v>106.89622641509428</v>
      </c>
      <c r="K772">
        <v>8.9080188679245236</v>
      </c>
    </row>
    <row r="773" spans="1:11" x14ac:dyDescent="0.25">
      <c r="A773" s="2">
        <v>1</v>
      </c>
      <c r="B773">
        <v>7</v>
      </c>
      <c r="C773" t="s">
        <v>69</v>
      </c>
      <c r="D773">
        <v>14</v>
      </c>
      <c r="E773">
        <v>2832.75</v>
      </c>
      <c r="F773">
        <v>20</v>
      </c>
      <c r="G773">
        <v>56655</v>
      </c>
      <c r="H773">
        <v>1.4999999999999999E-2</v>
      </c>
      <c r="I773">
        <v>1781.6037735849047</v>
      </c>
      <c r="J773">
        <v>89.080188679245239</v>
      </c>
      <c r="K773">
        <v>7.4233490566037696</v>
      </c>
    </row>
    <row r="774" spans="1:11" x14ac:dyDescent="0.25">
      <c r="A774" s="2">
        <v>1</v>
      </c>
      <c r="B774">
        <v>8</v>
      </c>
      <c r="C774" t="s">
        <v>69</v>
      </c>
      <c r="D774">
        <v>15</v>
      </c>
      <c r="E774">
        <v>2832.75</v>
      </c>
      <c r="F774">
        <v>20</v>
      </c>
      <c r="G774">
        <v>56655</v>
      </c>
      <c r="H774">
        <v>1.4E-2</v>
      </c>
      <c r="I774">
        <v>1662.8301886792444</v>
      </c>
      <c r="J774">
        <v>83.141509433962227</v>
      </c>
      <c r="K774">
        <v>6.9284591194968526</v>
      </c>
    </row>
    <row r="775" spans="1:11" x14ac:dyDescent="0.25">
      <c r="A775" s="2">
        <v>1</v>
      </c>
      <c r="B775">
        <v>9</v>
      </c>
      <c r="C775" t="s">
        <v>69</v>
      </c>
      <c r="D775">
        <v>16</v>
      </c>
      <c r="E775">
        <v>2832.75</v>
      </c>
      <c r="F775">
        <v>20</v>
      </c>
      <c r="G775">
        <v>56655</v>
      </c>
      <c r="H775">
        <v>1.0999999999999999E-2</v>
      </c>
      <c r="I775">
        <v>1306.5094339622635</v>
      </c>
      <c r="J775">
        <v>65.325471698113176</v>
      </c>
      <c r="K775">
        <v>5.4437893081760977</v>
      </c>
    </row>
    <row r="776" spans="1:11" x14ac:dyDescent="0.25">
      <c r="A776" s="2">
        <v>1</v>
      </c>
      <c r="B776">
        <v>10</v>
      </c>
      <c r="C776" t="s">
        <v>69</v>
      </c>
      <c r="D776">
        <v>21</v>
      </c>
      <c r="E776">
        <v>2832.75</v>
      </c>
      <c r="F776">
        <v>20</v>
      </c>
      <c r="G776">
        <v>56655</v>
      </c>
      <c r="H776">
        <v>1.9E-2</v>
      </c>
      <c r="I776">
        <v>2256.6981132075462</v>
      </c>
      <c r="J776">
        <v>112.8349056603773</v>
      </c>
      <c r="K776">
        <v>9.4029088050314424</v>
      </c>
    </row>
    <row r="777" spans="1:11" x14ac:dyDescent="0.25">
      <c r="A777" s="2">
        <v>1</v>
      </c>
      <c r="B777">
        <v>11</v>
      </c>
      <c r="C777" t="s">
        <v>69</v>
      </c>
      <c r="D777">
        <v>22</v>
      </c>
      <c r="E777">
        <v>2832.75</v>
      </c>
      <c r="F777">
        <v>20</v>
      </c>
      <c r="G777">
        <v>56655</v>
      </c>
      <c r="H777">
        <v>1.4999999999999999E-2</v>
      </c>
      <c r="I777">
        <v>1781.6037735849047</v>
      </c>
      <c r="J777">
        <v>89.080188679245239</v>
      </c>
      <c r="K777">
        <v>7.4233490566037696</v>
      </c>
    </row>
    <row r="778" spans="1:11" x14ac:dyDescent="0.25">
      <c r="A778" s="2">
        <v>1</v>
      </c>
      <c r="B778">
        <v>12</v>
      </c>
      <c r="C778" t="s">
        <v>69</v>
      </c>
      <c r="D778">
        <v>23</v>
      </c>
      <c r="E778">
        <v>2832.75</v>
      </c>
      <c r="F778">
        <v>20</v>
      </c>
      <c r="G778">
        <v>56655</v>
      </c>
      <c r="H778">
        <v>1.4E-2</v>
      </c>
      <c r="I778">
        <v>1662.8301886792444</v>
      </c>
      <c r="J778">
        <v>83.141509433962227</v>
      </c>
      <c r="K778">
        <v>6.9284591194968526</v>
      </c>
    </row>
    <row r="779" spans="1:11" x14ac:dyDescent="0.25">
      <c r="A779" s="2">
        <v>1</v>
      </c>
      <c r="B779">
        <v>13</v>
      </c>
      <c r="C779" t="s">
        <v>69</v>
      </c>
      <c r="D779">
        <v>24</v>
      </c>
      <c r="E779">
        <v>2832.75</v>
      </c>
      <c r="F779">
        <v>20</v>
      </c>
      <c r="G779">
        <v>56655</v>
      </c>
      <c r="H779">
        <v>1.0999999999999999E-2</v>
      </c>
      <c r="I779">
        <v>1306.5094339622635</v>
      </c>
      <c r="J779">
        <v>65.325471698113176</v>
      </c>
      <c r="K779">
        <v>5.4437893081760977</v>
      </c>
    </row>
    <row r="780" spans="1:11" x14ac:dyDescent="0.25">
      <c r="A780" s="2">
        <v>1</v>
      </c>
      <c r="B780">
        <v>14</v>
      </c>
      <c r="C780" t="s">
        <v>69</v>
      </c>
      <c r="D780">
        <v>27</v>
      </c>
      <c r="E780">
        <v>2832.75</v>
      </c>
      <c r="F780">
        <v>20</v>
      </c>
      <c r="G780">
        <v>56655</v>
      </c>
      <c r="H780">
        <v>1.7000000000000001E-2</v>
      </c>
      <c r="I780">
        <v>2019.1509433962256</v>
      </c>
      <c r="J780">
        <v>100.95754716981128</v>
      </c>
      <c r="K780">
        <v>8.4131289308176065</v>
      </c>
    </row>
    <row r="781" spans="1:11" x14ac:dyDescent="0.25">
      <c r="A781" s="2">
        <v>1</v>
      </c>
      <c r="B781">
        <v>15</v>
      </c>
      <c r="C781" t="s">
        <v>69</v>
      </c>
      <c r="D781">
        <v>31</v>
      </c>
      <c r="E781">
        <v>2832.75</v>
      </c>
      <c r="F781">
        <v>20</v>
      </c>
      <c r="G781">
        <v>56655</v>
      </c>
      <c r="H781">
        <v>1.4999999999999999E-2</v>
      </c>
      <c r="I781">
        <v>1781.6037735849047</v>
      </c>
      <c r="J781">
        <v>89.080188679245239</v>
      </c>
      <c r="K781">
        <v>7.4233490566037696</v>
      </c>
    </row>
    <row r="782" spans="1:11" x14ac:dyDescent="0.25">
      <c r="A782" s="2">
        <v>1</v>
      </c>
      <c r="B782">
        <v>16</v>
      </c>
      <c r="C782" t="s">
        <v>70</v>
      </c>
      <c r="D782">
        <v>35</v>
      </c>
      <c r="E782">
        <v>2832.75</v>
      </c>
      <c r="F782">
        <v>20</v>
      </c>
      <c r="G782">
        <v>56655</v>
      </c>
      <c r="H782">
        <v>1.4999999999999999E-2</v>
      </c>
      <c r="I782">
        <v>1781.6037735849047</v>
      </c>
      <c r="J782">
        <v>89.080188679245239</v>
      </c>
      <c r="K782">
        <v>7.4233490566037696</v>
      </c>
    </row>
    <row r="783" spans="1:11" x14ac:dyDescent="0.25">
      <c r="A783" s="2">
        <v>1</v>
      </c>
      <c r="B783">
        <v>17</v>
      </c>
      <c r="C783" t="s">
        <v>70</v>
      </c>
      <c r="D783">
        <v>39</v>
      </c>
      <c r="E783">
        <v>2832.75</v>
      </c>
      <c r="F783">
        <v>20</v>
      </c>
      <c r="G783">
        <v>56655</v>
      </c>
      <c r="H783">
        <v>1.7000000000000001E-2</v>
      </c>
      <c r="I783">
        <v>2019.1509433962256</v>
      </c>
      <c r="J783">
        <v>100.95754716981128</v>
      </c>
      <c r="K783">
        <v>8.4131289308176065</v>
      </c>
    </row>
    <row r="784" spans="1:11" x14ac:dyDescent="0.25">
      <c r="A784" s="2">
        <v>1</v>
      </c>
      <c r="B784">
        <v>18</v>
      </c>
      <c r="C784" t="s">
        <v>70</v>
      </c>
      <c r="D784">
        <v>41</v>
      </c>
      <c r="E784">
        <v>2832.75</v>
      </c>
      <c r="F784">
        <v>20</v>
      </c>
      <c r="G784">
        <v>56655</v>
      </c>
      <c r="H784">
        <v>1.0999999999999999E-2</v>
      </c>
      <c r="I784">
        <v>1306.5094339622635</v>
      </c>
      <c r="J784">
        <v>65.325471698113176</v>
      </c>
      <c r="K784">
        <v>5.4437893081760977</v>
      </c>
    </row>
    <row r="785" spans="1:11" x14ac:dyDescent="0.25">
      <c r="A785" s="2">
        <v>1</v>
      </c>
      <c r="B785">
        <v>19</v>
      </c>
      <c r="C785" t="s">
        <v>70</v>
      </c>
      <c r="D785">
        <v>42</v>
      </c>
      <c r="E785">
        <v>2832.75</v>
      </c>
      <c r="F785">
        <v>20</v>
      </c>
      <c r="G785">
        <v>56655</v>
      </c>
      <c r="H785">
        <v>1.4999999999999999E-2</v>
      </c>
      <c r="I785">
        <v>1781.6037735849047</v>
      </c>
      <c r="J785">
        <v>89.080188679245239</v>
      </c>
      <c r="K785">
        <v>7.4233490566037696</v>
      </c>
    </row>
    <row r="786" spans="1:11" x14ac:dyDescent="0.25">
      <c r="A786" s="2">
        <v>1</v>
      </c>
      <c r="B786">
        <v>20</v>
      </c>
      <c r="C786" t="s">
        <v>70</v>
      </c>
      <c r="D786">
        <v>45</v>
      </c>
      <c r="E786">
        <v>2832.75</v>
      </c>
      <c r="F786">
        <v>20</v>
      </c>
      <c r="G786">
        <v>56655</v>
      </c>
      <c r="H786">
        <v>1.4999999999999999E-2</v>
      </c>
      <c r="I786">
        <v>1781.6037735849047</v>
      </c>
      <c r="J786">
        <v>89.080188679245239</v>
      </c>
      <c r="K786">
        <v>7.4233490566037696</v>
      </c>
    </row>
    <row r="787" spans="1:11" x14ac:dyDescent="0.25">
      <c r="A787" s="2">
        <v>1</v>
      </c>
      <c r="B787">
        <v>21</v>
      </c>
      <c r="C787" t="s">
        <v>70</v>
      </c>
      <c r="D787">
        <v>46</v>
      </c>
      <c r="E787">
        <v>2832.75</v>
      </c>
      <c r="F787">
        <v>20</v>
      </c>
      <c r="G787">
        <v>56655</v>
      </c>
      <c r="H787">
        <v>1.9E-2</v>
      </c>
      <c r="I787">
        <v>2256.6981132075462</v>
      </c>
      <c r="J787">
        <v>112.8349056603773</v>
      </c>
      <c r="K787">
        <v>9.4029088050314424</v>
      </c>
    </row>
    <row r="788" spans="1:11" x14ac:dyDescent="0.25">
      <c r="A788" s="2">
        <v>1</v>
      </c>
      <c r="B788">
        <v>22</v>
      </c>
      <c r="C788" t="s">
        <v>70</v>
      </c>
      <c r="D788">
        <v>47</v>
      </c>
      <c r="E788">
        <v>2832.75</v>
      </c>
      <c r="F788">
        <v>20</v>
      </c>
      <c r="G788">
        <v>56655</v>
      </c>
      <c r="H788">
        <v>1.6E-2</v>
      </c>
      <c r="I788">
        <v>1900.377358490565</v>
      </c>
      <c r="J788">
        <v>95.018867924528251</v>
      </c>
      <c r="K788">
        <v>7.9182389937106876</v>
      </c>
    </row>
    <row r="789" spans="1:11" x14ac:dyDescent="0.25">
      <c r="A789" s="2">
        <v>1</v>
      </c>
      <c r="B789">
        <v>23</v>
      </c>
      <c r="C789" t="s">
        <v>70</v>
      </c>
      <c r="D789">
        <v>48</v>
      </c>
      <c r="E789">
        <v>2832.75</v>
      </c>
      <c r="F789">
        <v>20</v>
      </c>
      <c r="G789">
        <v>56655</v>
      </c>
      <c r="H789">
        <v>1.6E-2</v>
      </c>
      <c r="I789">
        <v>1900.377358490565</v>
      </c>
      <c r="J789">
        <v>95.018867924528251</v>
      </c>
      <c r="K789">
        <v>7.9182389937106876</v>
      </c>
    </row>
    <row r="790" spans="1:11" x14ac:dyDescent="0.25">
      <c r="A790" s="2">
        <v>1</v>
      </c>
      <c r="B790">
        <v>24</v>
      </c>
      <c r="C790" t="s">
        <v>70</v>
      </c>
      <c r="D790">
        <v>49</v>
      </c>
      <c r="E790">
        <v>2832.75</v>
      </c>
      <c r="F790">
        <v>20</v>
      </c>
      <c r="G790">
        <v>56655</v>
      </c>
      <c r="H790">
        <v>1.0999999999999999E-2</v>
      </c>
      <c r="I790">
        <v>1306.5094339622635</v>
      </c>
      <c r="J790">
        <v>65.325471698113176</v>
      </c>
      <c r="K790">
        <v>5.4437893081760977</v>
      </c>
    </row>
    <row r="791" spans="1:11" x14ac:dyDescent="0.25">
      <c r="A791" s="2">
        <v>1</v>
      </c>
      <c r="B791">
        <v>25</v>
      </c>
      <c r="C791" t="s">
        <v>70</v>
      </c>
      <c r="D791">
        <v>50</v>
      </c>
      <c r="E791">
        <v>2832.75</v>
      </c>
      <c r="F791">
        <v>20</v>
      </c>
      <c r="G791">
        <v>56655</v>
      </c>
      <c r="H791">
        <v>1.6E-2</v>
      </c>
      <c r="I791">
        <v>1900.377358490565</v>
      </c>
      <c r="J791">
        <v>95.018867924528251</v>
      </c>
      <c r="K791">
        <v>7.9182389937106876</v>
      </c>
    </row>
    <row r="792" spans="1:11" x14ac:dyDescent="0.25">
      <c r="A792" s="2">
        <v>1</v>
      </c>
      <c r="B792">
        <v>26</v>
      </c>
      <c r="C792" t="s">
        <v>70</v>
      </c>
      <c r="D792">
        <v>52</v>
      </c>
      <c r="E792">
        <v>2832.75</v>
      </c>
      <c r="F792">
        <v>20</v>
      </c>
      <c r="G792">
        <v>56655</v>
      </c>
      <c r="H792">
        <v>1.9E-2</v>
      </c>
      <c r="I792">
        <v>2256.6981132075462</v>
      </c>
      <c r="J792">
        <v>112.8349056603773</v>
      </c>
      <c r="K792">
        <v>9.4029088050314424</v>
      </c>
    </row>
    <row r="793" spans="1:11" x14ac:dyDescent="0.25">
      <c r="A793" s="2">
        <v>1</v>
      </c>
      <c r="B793">
        <v>27</v>
      </c>
      <c r="C793" t="s">
        <v>70</v>
      </c>
      <c r="D793">
        <v>54</v>
      </c>
      <c r="E793">
        <v>2832.75</v>
      </c>
      <c r="F793">
        <v>20</v>
      </c>
      <c r="G793">
        <v>56655</v>
      </c>
      <c r="H793">
        <v>1.9E-2</v>
      </c>
      <c r="I793">
        <v>2256.6981132075462</v>
      </c>
      <c r="J793">
        <v>112.8349056603773</v>
      </c>
      <c r="K793">
        <v>9.4029088050314424</v>
      </c>
    </row>
    <row r="794" spans="1:11" x14ac:dyDescent="0.25">
      <c r="A794" s="2">
        <v>1</v>
      </c>
      <c r="B794">
        <v>28</v>
      </c>
      <c r="C794" t="s">
        <v>70</v>
      </c>
      <c r="D794">
        <v>58</v>
      </c>
      <c r="E794">
        <v>2832.75</v>
      </c>
      <c r="F794">
        <v>20</v>
      </c>
      <c r="G794">
        <v>56655</v>
      </c>
      <c r="H794">
        <v>1.4999999999999999E-2</v>
      </c>
      <c r="I794">
        <v>1781.6037735849047</v>
      </c>
      <c r="J794">
        <v>89.080188679245239</v>
      </c>
      <c r="K794">
        <v>7.4233490566037696</v>
      </c>
    </row>
    <row r="795" spans="1:11" x14ac:dyDescent="0.25">
      <c r="A795" s="2">
        <v>1</v>
      </c>
      <c r="B795">
        <v>29</v>
      </c>
      <c r="C795" t="s">
        <v>70</v>
      </c>
      <c r="D795">
        <v>59</v>
      </c>
      <c r="E795">
        <v>2832.75</v>
      </c>
      <c r="F795">
        <v>20</v>
      </c>
      <c r="G795">
        <v>56655</v>
      </c>
      <c r="H795">
        <v>1.6E-2</v>
      </c>
      <c r="I795">
        <v>1900.377358490565</v>
      </c>
      <c r="J795">
        <v>95.018867924528251</v>
      </c>
      <c r="K795">
        <v>7.9182389937106876</v>
      </c>
    </row>
    <row r="796" spans="1:11" x14ac:dyDescent="0.25">
      <c r="A796" s="2">
        <v>1</v>
      </c>
      <c r="B796">
        <v>30</v>
      </c>
      <c r="C796" t="s">
        <v>70</v>
      </c>
      <c r="D796">
        <v>60</v>
      </c>
      <c r="E796">
        <v>2832.75</v>
      </c>
      <c r="F796">
        <v>20</v>
      </c>
      <c r="G796">
        <v>56655</v>
      </c>
      <c r="H796">
        <v>1.9E-2</v>
      </c>
      <c r="I796">
        <v>2256.6981132075462</v>
      </c>
      <c r="J796">
        <v>112.8349056603773</v>
      </c>
      <c r="K796">
        <v>9.4029088050314424</v>
      </c>
    </row>
    <row r="797" spans="1:11" x14ac:dyDescent="0.25">
      <c r="A797" s="2">
        <v>1</v>
      </c>
      <c r="B797">
        <v>31</v>
      </c>
      <c r="C797" t="s">
        <v>70</v>
      </c>
      <c r="D797">
        <v>61</v>
      </c>
      <c r="E797">
        <v>2832.75</v>
      </c>
      <c r="F797">
        <v>20</v>
      </c>
      <c r="G797">
        <v>56655</v>
      </c>
      <c r="H797">
        <v>1.4E-2</v>
      </c>
      <c r="I797">
        <v>1662.8301886792444</v>
      </c>
      <c r="J797">
        <v>83.141509433962227</v>
      </c>
      <c r="K797">
        <v>6.9284591194968526</v>
      </c>
    </row>
    <row r="798" spans="1:11" x14ac:dyDescent="0.25">
      <c r="A798" s="2">
        <v>548</v>
      </c>
      <c r="B798">
        <v>1</v>
      </c>
      <c r="C798" t="s">
        <v>71</v>
      </c>
      <c r="D798">
        <v>1</v>
      </c>
      <c r="E798">
        <v>3174.37</v>
      </c>
      <c r="F798">
        <v>20</v>
      </c>
      <c r="G798">
        <v>63487.399999999994</v>
      </c>
      <c r="H798">
        <v>1.5299999999999999E-2</v>
      </c>
      <c r="I798">
        <v>1712.2461131676355</v>
      </c>
      <c r="J798">
        <v>85.612305658381786</v>
      </c>
      <c r="K798">
        <v>7.1343588048651485</v>
      </c>
    </row>
    <row r="799" spans="1:11" x14ac:dyDescent="0.25">
      <c r="A799" s="2">
        <v>548</v>
      </c>
      <c r="B799">
        <v>2</v>
      </c>
      <c r="C799" t="s">
        <v>71</v>
      </c>
      <c r="D799">
        <v>4</v>
      </c>
      <c r="E799">
        <v>3174.37</v>
      </c>
      <c r="F799">
        <v>20</v>
      </c>
      <c r="G799">
        <v>63487.399999999994</v>
      </c>
      <c r="H799">
        <v>1.29E-2</v>
      </c>
      <c r="I799">
        <v>1443.6584875727124</v>
      </c>
      <c r="J799">
        <v>72.182924378635619</v>
      </c>
      <c r="K799">
        <v>6.0152436982196349</v>
      </c>
    </row>
    <row r="800" spans="1:11" x14ac:dyDescent="0.25">
      <c r="A800" s="2">
        <v>548</v>
      </c>
      <c r="B800">
        <v>3</v>
      </c>
      <c r="C800" t="s">
        <v>71</v>
      </c>
      <c r="D800">
        <v>6</v>
      </c>
      <c r="E800">
        <v>3174.37</v>
      </c>
      <c r="F800">
        <v>20</v>
      </c>
      <c r="G800">
        <v>63487.399999999994</v>
      </c>
      <c r="H800">
        <v>2.0199999999999999E-2</v>
      </c>
      <c r="I800">
        <v>2260.6125154239371</v>
      </c>
      <c r="J800">
        <v>113.03062577119687</v>
      </c>
      <c r="K800">
        <v>9.4192188142664062</v>
      </c>
    </row>
    <row r="801" spans="1:11" x14ac:dyDescent="0.25">
      <c r="A801" s="2">
        <v>548</v>
      </c>
      <c r="B801">
        <v>4</v>
      </c>
      <c r="C801" t="s">
        <v>71</v>
      </c>
      <c r="D801">
        <v>7</v>
      </c>
      <c r="E801">
        <v>3174.37</v>
      </c>
      <c r="F801">
        <v>20</v>
      </c>
      <c r="G801">
        <v>63487.399999999994</v>
      </c>
      <c r="H801">
        <v>1.6E-2</v>
      </c>
      <c r="I801">
        <v>1790.5841706328215</v>
      </c>
      <c r="J801">
        <v>89.529208531641089</v>
      </c>
      <c r="K801">
        <v>7.4607673776367571</v>
      </c>
    </row>
    <row r="802" spans="1:11" x14ac:dyDescent="0.25">
      <c r="A802" s="2">
        <v>548</v>
      </c>
      <c r="B802">
        <v>5</v>
      </c>
      <c r="C802" t="s">
        <v>71</v>
      </c>
      <c r="D802">
        <v>8</v>
      </c>
      <c r="E802">
        <v>3174.37</v>
      </c>
      <c r="F802">
        <v>20</v>
      </c>
      <c r="G802">
        <v>63487.399999999994</v>
      </c>
      <c r="H802">
        <v>1.67E-2</v>
      </c>
      <c r="I802">
        <v>1868.9222280980075</v>
      </c>
      <c r="J802">
        <v>93.446111404900378</v>
      </c>
      <c r="K802">
        <v>7.7871759504083649</v>
      </c>
    </row>
    <row r="803" spans="1:11" x14ac:dyDescent="0.25">
      <c r="A803" s="2">
        <v>548</v>
      </c>
      <c r="B803">
        <v>6</v>
      </c>
      <c r="C803" t="s">
        <v>71</v>
      </c>
      <c r="D803">
        <v>9</v>
      </c>
      <c r="E803">
        <v>3174.37</v>
      </c>
      <c r="F803">
        <v>20</v>
      </c>
      <c r="G803">
        <v>63487.399999999994</v>
      </c>
      <c r="H803">
        <v>1.32E-2</v>
      </c>
      <c r="I803">
        <v>1477.2319407720777</v>
      </c>
      <c r="J803">
        <v>73.86159703860389</v>
      </c>
      <c r="K803">
        <v>6.1551330865503244</v>
      </c>
    </row>
    <row r="804" spans="1:11" x14ac:dyDescent="0.25">
      <c r="A804" s="2">
        <v>548</v>
      </c>
      <c r="B804">
        <v>7</v>
      </c>
      <c r="C804" t="s">
        <v>71</v>
      </c>
      <c r="D804">
        <v>10</v>
      </c>
      <c r="E804">
        <v>3174.37</v>
      </c>
      <c r="F804">
        <v>20</v>
      </c>
      <c r="G804">
        <v>63487.399999999994</v>
      </c>
      <c r="H804">
        <v>1.32E-2</v>
      </c>
      <c r="I804">
        <v>1477.2319407720777</v>
      </c>
      <c r="J804">
        <v>73.86159703860389</v>
      </c>
      <c r="K804">
        <v>6.1551330865503244</v>
      </c>
    </row>
    <row r="805" spans="1:11" x14ac:dyDescent="0.25">
      <c r="A805" s="2">
        <v>548</v>
      </c>
      <c r="B805">
        <v>8</v>
      </c>
      <c r="C805" t="s">
        <v>71</v>
      </c>
      <c r="D805">
        <v>11</v>
      </c>
      <c r="E805">
        <v>3174.37</v>
      </c>
      <c r="F805">
        <v>20</v>
      </c>
      <c r="G805">
        <v>63487.399999999994</v>
      </c>
      <c r="H805">
        <v>1.67E-2</v>
      </c>
      <c r="I805">
        <v>1868.9222280980075</v>
      </c>
      <c r="J805">
        <v>93.446111404900378</v>
      </c>
      <c r="K805">
        <v>7.7871759504083649</v>
      </c>
    </row>
    <row r="806" spans="1:11" x14ac:dyDescent="0.25">
      <c r="A806" s="2">
        <v>548</v>
      </c>
      <c r="B806">
        <v>9</v>
      </c>
      <c r="C806" t="s">
        <v>71</v>
      </c>
      <c r="D806">
        <v>12</v>
      </c>
      <c r="E806">
        <v>3174.37</v>
      </c>
      <c r="F806">
        <v>20</v>
      </c>
      <c r="G806">
        <v>63487.399999999994</v>
      </c>
      <c r="H806">
        <v>2.0199999999999999E-2</v>
      </c>
      <c r="I806">
        <v>2260.6125154239371</v>
      </c>
      <c r="J806">
        <v>113.03062577119687</v>
      </c>
      <c r="K806">
        <v>9.4192188142664062</v>
      </c>
    </row>
    <row r="807" spans="1:11" x14ac:dyDescent="0.25">
      <c r="A807" s="2">
        <v>548</v>
      </c>
      <c r="B807">
        <v>10</v>
      </c>
      <c r="C807" t="s">
        <v>71</v>
      </c>
      <c r="D807">
        <v>13</v>
      </c>
      <c r="E807">
        <v>3174.37</v>
      </c>
      <c r="F807">
        <v>20</v>
      </c>
      <c r="G807">
        <v>63487.399999999994</v>
      </c>
      <c r="H807">
        <v>1.5299999999999999E-2</v>
      </c>
      <c r="I807">
        <v>1712.2461131676355</v>
      </c>
      <c r="J807">
        <v>85.612305658381786</v>
      </c>
      <c r="K807">
        <v>7.1343588048651485</v>
      </c>
    </row>
    <row r="808" spans="1:11" x14ac:dyDescent="0.25">
      <c r="A808" s="2">
        <v>548</v>
      </c>
      <c r="B808">
        <v>11</v>
      </c>
      <c r="C808" t="s">
        <v>71</v>
      </c>
      <c r="D808">
        <v>14</v>
      </c>
      <c r="E808">
        <v>3174.37</v>
      </c>
      <c r="F808">
        <v>20</v>
      </c>
      <c r="G808">
        <v>63487.399999999994</v>
      </c>
      <c r="H808">
        <v>1.6799999999999999E-2</v>
      </c>
      <c r="I808">
        <v>1880.1133791644625</v>
      </c>
      <c r="J808">
        <v>94.005668958223126</v>
      </c>
      <c r="K808">
        <v>7.8338057465185935</v>
      </c>
    </row>
    <row r="809" spans="1:11" x14ac:dyDescent="0.25">
      <c r="A809" s="2">
        <v>548</v>
      </c>
      <c r="B809">
        <v>12</v>
      </c>
      <c r="C809" t="s">
        <v>71</v>
      </c>
      <c r="D809">
        <v>15</v>
      </c>
      <c r="E809">
        <v>3174.37</v>
      </c>
      <c r="F809">
        <v>20</v>
      </c>
      <c r="G809">
        <v>63487.399999999994</v>
      </c>
      <c r="H809">
        <v>1.32E-2</v>
      </c>
      <c r="I809">
        <v>1477.2319407720777</v>
      </c>
      <c r="J809">
        <v>73.86159703860389</v>
      </c>
      <c r="K809">
        <v>6.1551330865503244</v>
      </c>
    </row>
    <row r="810" spans="1:11" x14ac:dyDescent="0.25">
      <c r="A810" s="2">
        <v>548</v>
      </c>
      <c r="B810">
        <v>13</v>
      </c>
      <c r="C810" t="s">
        <v>71</v>
      </c>
      <c r="D810">
        <v>18</v>
      </c>
      <c r="E810">
        <v>3174.37</v>
      </c>
      <c r="F810">
        <v>20</v>
      </c>
      <c r="G810">
        <v>63487.399999999994</v>
      </c>
      <c r="H810">
        <v>2.01E-2</v>
      </c>
      <c r="I810">
        <v>2249.4213643574822</v>
      </c>
      <c r="J810">
        <v>112.47106821787411</v>
      </c>
      <c r="K810">
        <v>9.3725890181561748</v>
      </c>
    </row>
    <row r="811" spans="1:11" x14ac:dyDescent="0.25">
      <c r="A811" s="2">
        <v>548</v>
      </c>
      <c r="B811">
        <v>14</v>
      </c>
      <c r="C811" t="s">
        <v>71</v>
      </c>
      <c r="D811">
        <v>20</v>
      </c>
      <c r="E811">
        <v>3174.37</v>
      </c>
      <c r="F811">
        <v>20</v>
      </c>
      <c r="G811">
        <v>63487.399999999994</v>
      </c>
      <c r="H811">
        <v>1.6400000000000001E-2</v>
      </c>
      <c r="I811">
        <v>1835.3487748986422</v>
      </c>
      <c r="J811">
        <v>91.767438744932122</v>
      </c>
      <c r="K811">
        <v>7.6472865620776771</v>
      </c>
    </row>
    <row r="812" spans="1:11" x14ac:dyDescent="0.25">
      <c r="A812" s="2">
        <v>548</v>
      </c>
      <c r="B812">
        <v>15</v>
      </c>
      <c r="C812" t="s">
        <v>71</v>
      </c>
      <c r="D812">
        <v>24</v>
      </c>
      <c r="E812">
        <v>3174.37</v>
      </c>
      <c r="F812">
        <v>20</v>
      </c>
      <c r="G812">
        <v>63487.399999999994</v>
      </c>
      <c r="H812">
        <v>2.0199999999999999E-2</v>
      </c>
      <c r="I812">
        <v>2260.6125154239371</v>
      </c>
      <c r="J812">
        <v>113.03062577119687</v>
      </c>
      <c r="K812">
        <v>9.4192188142664062</v>
      </c>
    </row>
    <row r="813" spans="1:11" x14ac:dyDescent="0.25">
      <c r="A813" s="2">
        <v>548</v>
      </c>
      <c r="B813">
        <v>16</v>
      </c>
      <c r="C813" t="s">
        <v>71</v>
      </c>
      <c r="D813">
        <v>26</v>
      </c>
      <c r="E813">
        <v>3174.37</v>
      </c>
      <c r="F813">
        <v>20</v>
      </c>
      <c r="G813">
        <v>63487.399999999994</v>
      </c>
      <c r="H813">
        <v>1.6400000000000001E-2</v>
      </c>
      <c r="I813">
        <v>1835.3487748986422</v>
      </c>
      <c r="J813">
        <v>91.767438744932122</v>
      </c>
      <c r="K813">
        <v>7.6472865620776771</v>
      </c>
    </row>
    <row r="814" spans="1:11" x14ac:dyDescent="0.25">
      <c r="A814" s="2">
        <v>548</v>
      </c>
      <c r="B814">
        <v>17</v>
      </c>
      <c r="C814" t="s">
        <v>72</v>
      </c>
      <c r="D814">
        <v>2</v>
      </c>
      <c r="E814">
        <v>3174.37</v>
      </c>
      <c r="F814">
        <v>20</v>
      </c>
      <c r="G814">
        <v>63487.399999999994</v>
      </c>
      <c r="H814">
        <v>1.6500000000000001E-2</v>
      </c>
      <c r="I814">
        <v>1846.5399259650972</v>
      </c>
      <c r="J814">
        <v>92.326996298254869</v>
      </c>
      <c r="K814">
        <v>7.6939163581879058</v>
      </c>
    </row>
    <row r="815" spans="1:11" x14ac:dyDescent="0.25">
      <c r="A815" s="2">
        <v>548</v>
      </c>
      <c r="B815">
        <v>18</v>
      </c>
      <c r="C815" t="s">
        <v>72</v>
      </c>
      <c r="D815">
        <v>3</v>
      </c>
      <c r="E815">
        <v>3174.37</v>
      </c>
      <c r="F815">
        <v>20</v>
      </c>
      <c r="G815">
        <v>63487.399999999994</v>
      </c>
      <c r="H815">
        <v>1.32E-2</v>
      </c>
      <c r="I815">
        <v>1477.2319407720777</v>
      </c>
      <c r="J815">
        <v>73.86159703860389</v>
      </c>
      <c r="K815">
        <v>6.1551330865503244</v>
      </c>
    </row>
    <row r="816" spans="1:11" x14ac:dyDescent="0.25">
      <c r="A816" s="2">
        <v>548</v>
      </c>
      <c r="B816">
        <v>19</v>
      </c>
      <c r="C816" t="s">
        <v>72</v>
      </c>
      <c r="D816">
        <v>7</v>
      </c>
      <c r="E816">
        <v>3174.37</v>
      </c>
      <c r="F816">
        <v>20</v>
      </c>
      <c r="G816">
        <v>63487.399999999994</v>
      </c>
      <c r="H816">
        <v>1.5599999999999999E-2</v>
      </c>
      <c r="I816">
        <v>1745.8195663670008</v>
      </c>
      <c r="J816">
        <v>87.290978318350056</v>
      </c>
      <c r="K816">
        <v>7.274248193195838</v>
      </c>
    </row>
    <row r="817" spans="1:11" x14ac:dyDescent="0.25">
      <c r="A817" s="2">
        <v>548</v>
      </c>
      <c r="B817">
        <v>20</v>
      </c>
      <c r="C817" t="s">
        <v>72</v>
      </c>
      <c r="D817">
        <v>8</v>
      </c>
      <c r="E817">
        <v>3174.37</v>
      </c>
      <c r="F817">
        <v>20</v>
      </c>
      <c r="G817">
        <v>63487.399999999994</v>
      </c>
      <c r="H817">
        <v>1.6799999999999999E-2</v>
      </c>
      <c r="I817">
        <v>1880.1133791644625</v>
      </c>
      <c r="J817">
        <v>94.005668958223126</v>
      </c>
      <c r="K817">
        <v>7.8338057465185935</v>
      </c>
    </row>
    <row r="818" spans="1:11" x14ac:dyDescent="0.25">
      <c r="A818" s="2">
        <v>548</v>
      </c>
      <c r="B818">
        <v>21</v>
      </c>
      <c r="C818" t="s">
        <v>72</v>
      </c>
      <c r="D818">
        <v>9</v>
      </c>
      <c r="E818">
        <v>3174.37</v>
      </c>
      <c r="F818">
        <v>20</v>
      </c>
      <c r="G818">
        <v>63487.399999999994</v>
      </c>
      <c r="H818">
        <v>1.29E-2</v>
      </c>
      <c r="I818">
        <v>1443.6584875727124</v>
      </c>
      <c r="J818">
        <v>72.182924378635619</v>
      </c>
      <c r="K818">
        <v>6.0152436982196349</v>
      </c>
    </row>
    <row r="819" spans="1:11" x14ac:dyDescent="0.25">
      <c r="A819" s="2">
        <v>548</v>
      </c>
      <c r="B819">
        <v>22</v>
      </c>
      <c r="C819" t="s">
        <v>72</v>
      </c>
      <c r="D819">
        <v>14</v>
      </c>
      <c r="E819">
        <v>3174.37</v>
      </c>
      <c r="F819">
        <v>20</v>
      </c>
      <c r="G819">
        <v>63487.399999999994</v>
      </c>
      <c r="H819">
        <v>1.67E-2</v>
      </c>
      <c r="I819">
        <v>1868.9222280980075</v>
      </c>
      <c r="J819">
        <v>93.446111404900378</v>
      </c>
      <c r="K819">
        <v>7.7871759504083649</v>
      </c>
    </row>
    <row r="820" spans="1:11" x14ac:dyDescent="0.25">
      <c r="A820" s="2">
        <v>548</v>
      </c>
      <c r="B820">
        <v>23</v>
      </c>
      <c r="C820" t="s">
        <v>73</v>
      </c>
      <c r="D820">
        <v>15</v>
      </c>
      <c r="E820">
        <v>3174.37</v>
      </c>
      <c r="F820">
        <v>20</v>
      </c>
      <c r="G820">
        <v>63487.399999999994</v>
      </c>
      <c r="H820">
        <v>1.29E-2</v>
      </c>
      <c r="I820">
        <v>1443.6584875727124</v>
      </c>
      <c r="J820">
        <v>72.182924378635619</v>
      </c>
      <c r="K820">
        <v>6.0152436982196349</v>
      </c>
    </row>
    <row r="821" spans="1:11" x14ac:dyDescent="0.25">
      <c r="A821" s="2">
        <v>548</v>
      </c>
      <c r="B821">
        <v>24</v>
      </c>
      <c r="C821" t="s">
        <v>73</v>
      </c>
      <c r="D821">
        <v>16</v>
      </c>
      <c r="E821">
        <v>3174.37</v>
      </c>
      <c r="F821">
        <v>20</v>
      </c>
      <c r="G821">
        <v>63487.399999999994</v>
      </c>
      <c r="H821">
        <v>1.29E-2</v>
      </c>
      <c r="I821">
        <v>1443.6584875727124</v>
      </c>
      <c r="J821">
        <v>72.182924378635619</v>
      </c>
      <c r="K821">
        <v>6.0152436982196349</v>
      </c>
    </row>
    <row r="822" spans="1:11" x14ac:dyDescent="0.25">
      <c r="A822" s="2">
        <v>548</v>
      </c>
      <c r="B822">
        <v>25</v>
      </c>
      <c r="C822" t="s">
        <v>72</v>
      </c>
      <c r="D822">
        <v>18</v>
      </c>
      <c r="E822">
        <v>3174.37</v>
      </c>
      <c r="F822">
        <v>20</v>
      </c>
      <c r="G822">
        <v>63487.399999999994</v>
      </c>
      <c r="H822">
        <v>2.0199999999999999E-2</v>
      </c>
      <c r="I822">
        <v>2260.6125154239371</v>
      </c>
      <c r="J822">
        <v>113.03062577119687</v>
      </c>
      <c r="K822">
        <v>9.4192188142664062</v>
      </c>
    </row>
    <row r="823" spans="1:11" x14ac:dyDescent="0.25">
      <c r="A823" s="2">
        <v>548</v>
      </c>
      <c r="B823">
        <v>26</v>
      </c>
      <c r="C823" t="s">
        <v>72</v>
      </c>
      <c r="D823">
        <v>19</v>
      </c>
      <c r="E823">
        <v>3174.37</v>
      </c>
      <c r="F823">
        <v>20</v>
      </c>
      <c r="G823">
        <v>63487.399999999994</v>
      </c>
      <c r="H823">
        <v>1.5599999999999999E-2</v>
      </c>
      <c r="I823">
        <v>1745.8195663670008</v>
      </c>
      <c r="J823">
        <v>87.290978318350056</v>
      </c>
      <c r="K823">
        <v>7.274248193195838</v>
      </c>
    </row>
    <row r="824" spans="1:11" x14ac:dyDescent="0.25">
      <c r="A824" s="2">
        <v>548</v>
      </c>
      <c r="B824">
        <v>27</v>
      </c>
      <c r="C824" t="s">
        <v>72</v>
      </c>
      <c r="D824">
        <v>20</v>
      </c>
      <c r="E824">
        <v>3174.37</v>
      </c>
      <c r="F824">
        <v>20</v>
      </c>
      <c r="G824">
        <v>63487.399999999994</v>
      </c>
      <c r="H824">
        <v>1.67E-2</v>
      </c>
      <c r="I824">
        <v>1868.9222280980075</v>
      </c>
      <c r="J824">
        <v>93.446111404900378</v>
      </c>
      <c r="K824">
        <v>7.7871759504083649</v>
      </c>
    </row>
    <row r="825" spans="1:11" x14ac:dyDescent="0.25">
      <c r="A825" s="2">
        <v>548</v>
      </c>
      <c r="B825">
        <v>28</v>
      </c>
      <c r="C825" t="s">
        <v>72</v>
      </c>
      <c r="D825">
        <v>22</v>
      </c>
      <c r="E825">
        <v>3174.37</v>
      </c>
      <c r="F825">
        <v>20</v>
      </c>
      <c r="G825">
        <v>63487.399999999994</v>
      </c>
      <c r="H825">
        <v>1.29E-2</v>
      </c>
      <c r="I825">
        <v>1443.6584875727124</v>
      </c>
      <c r="J825">
        <v>72.182924378635619</v>
      </c>
      <c r="K825">
        <v>6.0152436982196349</v>
      </c>
    </row>
    <row r="826" spans="1:11" x14ac:dyDescent="0.25">
      <c r="A826" s="2">
        <v>548</v>
      </c>
      <c r="B826">
        <v>29</v>
      </c>
      <c r="C826" t="s">
        <v>72</v>
      </c>
      <c r="D826">
        <v>23</v>
      </c>
      <c r="E826">
        <v>3174.37</v>
      </c>
      <c r="F826">
        <v>20</v>
      </c>
      <c r="G826">
        <v>63487.399999999994</v>
      </c>
      <c r="H826">
        <v>1.67E-2</v>
      </c>
      <c r="I826">
        <v>1868.9222280980075</v>
      </c>
      <c r="J826">
        <v>93.446111404900378</v>
      </c>
      <c r="K826">
        <v>7.7871759504083649</v>
      </c>
    </row>
    <row r="827" spans="1:11" x14ac:dyDescent="0.25">
      <c r="A827" s="2">
        <v>548</v>
      </c>
      <c r="B827">
        <v>30</v>
      </c>
      <c r="C827" t="s">
        <v>72</v>
      </c>
      <c r="D827">
        <v>24</v>
      </c>
      <c r="E827">
        <v>3174.37</v>
      </c>
      <c r="F827">
        <v>20</v>
      </c>
      <c r="G827">
        <v>63487.399999999994</v>
      </c>
      <c r="H827">
        <v>2.0199999999999999E-2</v>
      </c>
      <c r="I827">
        <v>2260.6125154239371</v>
      </c>
      <c r="J827">
        <v>113.03062577119687</v>
      </c>
      <c r="K827">
        <v>9.4192188142664062</v>
      </c>
    </row>
    <row r="828" spans="1:11" x14ac:dyDescent="0.25">
      <c r="A828" s="2">
        <v>548</v>
      </c>
      <c r="B828">
        <v>31</v>
      </c>
      <c r="C828" t="s">
        <v>72</v>
      </c>
      <c r="D828">
        <v>27</v>
      </c>
      <c r="E828">
        <v>3174.37</v>
      </c>
      <c r="F828">
        <v>20</v>
      </c>
      <c r="G828">
        <v>63487.399999999994</v>
      </c>
      <c r="H828">
        <v>1.32E-2</v>
      </c>
      <c r="I828">
        <v>1477.2319407720777</v>
      </c>
      <c r="J828">
        <v>73.86159703860389</v>
      </c>
      <c r="K828">
        <v>6.1551330865503244</v>
      </c>
    </row>
    <row r="829" spans="1:11" x14ac:dyDescent="0.25">
      <c r="A829" s="2">
        <v>548</v>
      </c>
      <c r="B829">
        <v>32</v>
      </c>
      <c r="C829" t="s">
        <v>72</v>
      </c>
      <c r="D829">
        <v>28</v>
      </c>
      <c r="E829">
        <v>3174.37</v>
      </c>
      <c r="F829">
        <v>20</v>
      </c>
      <c r="G829">
        <v>63487.399999999994</v>
      </c>
      <c r="H829">
        <v>1.32E-2</v>
      </c>
      <c r="I829">
        <v>1477.2319407720777</v>
      </c>
      <c r="J829">
        <v>73.86159703860389</v>
      </c>
      <c r="K829">
        <v>6.1551330865503244</v>
      </c>
    </row>
    <row r="830" spans="1:11" x14ac:dyDescent="0.25">
      <c r="A830" s="2">
        <v>548</v>
      </c>
      <c r="B830">
        <v>33</v>
      </c>
      <c r="C830" t="s">
        <v>72</v>
      </c>
      <c r="D830">
        <v>29</v>
      </c>
      <c r="E830">
        <v>3174.37</v>
      </c>
      <c r="F830">
        <v>20</v>
      </c>
      <c r="G830">
        <v>63487.399999999994</v>
      </c>
      <c r="H830">
        <v>1.67E-2</v>
      </c>
      <c r="I830">
        <v>1868.9222280980075</v>
      </c>
      <c r="J830">
        <v>93.446111404900378</v>
      </c>
      <c r="K830">
        <v>7.7871759504083649</v>
      </c>
    </row>
    <row r="831" spans="1:11" x14ac:dyDescent="0.25">
      <c r="A831" s="2">
        <v>548</v>
      </c>
      <c r="B831">
        <v>35</v>
      </c>
      <c r="C831" t="s">
        <v>74</v>
      </c>
      <c r="D831" t="s">
        <v>75</v>
      </c>
      <c r="E831">
        <v>3174.37</v>
      </c>
      <c r="F831">
        <v>20</v>
      </c>
      <c r="G831">
        <v>63487.399999999994</v>
      </c>
      <c r="H831">
        <v>4.7999999999999996E-3</v>
      </c>
      <c r="I831">
        <v>537.17525118984645</v>
      </c>
      <c r="J831">
        <v>26.858762559492323</v>
      </c>
      <c r="K831">
        <v>2.2382302132910268</v>
      </c>
    </row>
    <row r="832" spans="1:11" x14ac:dyDescent="0.25">
      <c r="A832" s="2">
        <v>548</v>
      </c>
      <c r="B832">
        <v>36</v>
      </c>
      <c r="C832" t="s">
        <v>76</v>
      </c>
      <c r="D832" t="s">
        <v>77</v>
      </c>
      <c r="E832">
        <v>3174.37</v>
      </c>
      <c r="F832">
        <v>20</v>
      </c>
      <c r="G832">
        <v>63487.399999999994</v>
      </c>
      <c r="H832">
        <v>5.7000000000000002E-3</v>
      </c>
      <c r="I832">
        <v>637.8956107879427</v>
      </c>
      <c r="J832">
        <v>31.894780539397136</v>
      </c>
      <c r="K832">
        <v>2.6578983782830945</v>
      </c>
    </row>
    <row r="833" spans="1:11" x14ac:dyDescent="0.25">
      <c r="A833" s="2">
        <v>548</v>
      </c>
      <c r="B833">
        <v>37</v>
      </c>
      <c r="C833" t="s">
        <v>78</v>
      </c>
      <c r="D833" t="s">
        <v>79</v>
      </c>
      <c r="E833">
        <v>3174.37</v>
      </c>
      <c r="F833">
        <v>20</v>
      </c>
      <c r="G833">
        <v>63487.399999999994</v>
      </c>
      <c r="H833">
        <v>8.0999999999999996E-3</v>
      </c>
      <c r="I833">
        <v>906.48323638286581</v>
      </c>
      <c r="J833">
        <v>45.324161819143292</v>
      </c>
      <c r="K833">
        <v>3.7770134849286077</v>
      </c>
    </row>
    <row r="834" spans="1:11" x14ac:dyDescent="0.25">
      <c r="A834" s="2">
        <v>548</v>
      </c>
      <c r="B834">
        <v>38</v>
      </c>
      <c r="C834" t="s">
        <v>80</v>
      </c>
      <c r="D834" t="s">
        <v>81</v>
      </c>
      <c r="E834">
        <v>3174.37</v>
      </c>
      <c r="F834">
        <v>20</v>
      </c>
      <c r="G834">
        <v>63487.399999999994</v>
      </c>
      <c r="H834">
        <v>5.0000000000000001E-3</v>
      </c>
      <c r="I834">
        <v>559.55755332275669</v>
      </c>
      <c r="J834">
        <v>27.977877666137839</v>
      </c>
      <c r="K834">
        <v>2.3314898055114868</v>
      </c>
    </row>
    <row r="835" spans="1:11" x14ac:dyDescent="0.25">
      <c r="A835" s="2">
        <v>548</v>
      </c>
      <c r="B835">
        <v>39</v>
      </c>
      <c r="C835" t="s">
        <v>80</v>
      </c>
      <c r="D835" t="s">
        <v>75</v>
      </c>
      <c r="E835">
        <v>3174.37</v>
      </c>
      <c r="F835">
        <v>20</v>
      </c>
      <c r="G835">
        <v>63487.399999999994</v>
      </c>
      <c r="H835">
        <v>4.3E-3</v>
      </c>
      <c r="I835">
        <v>481.21949585757079</v>
      </c>
      <c r="J835">
        <v>24.06097479287854</v>
      </c>
      <c r="K835">
        <v>2.0050812327398781</v>
      </c>
    </row>
    <row r="836" spans="1:11" x14ac:dyDescent="0.25">
      <c r="A836" s="2">
        <v>548</v>
      </c>
      <c r="B836">
        <v>40</v>
      </c>
      <c r="C836" t="s">
        <v>80</v>
      </c>
      <c r="D836" t="s">
        <v>77</v>
      </c>
      <c r="E836">
        <v>3174.37</v>
      </c>
      <c r="F836">
        <v>20</v>
      </c>
      <c r="G836">
        <v>63487.399999999994</v>
      </c>
      <c r="H836">
        <v>5.4999999999999997E-3</v>
      </c>
      <c r="I836">
        <v>615.51330865503235</v>
      </c>
      <c r="J836">
        <v>30.775665432751619</v>
      </c>
      <c r="K836">
        <v>2.564638786062635</v>
      </c>
    </row>
    <row r="837" spans="1:11" x14ac:dyDescent="0.25">
      <c r="A837" s="2">
        <v>548</v>
      </c>
      <c r="B837">
        <v>41</v>
      </c>
      <c r="C837" t="s">
        <v>80</v>
      </c>
      <c r="D837" t="s">
        <v>79</v>
      </c>
      <c r="E837">
        <v>3174.37</v>
      </c>
      <c r="F837">
        <v>20</v>
      </c>
      <c r="G837">
        <v>63487.399999999994</v>
      </c>
      <c r="H837">
        <v>8.2000000000000007E-3</v>
      </c>
      <c r="I837">
        <v>917.6743874493211</v>
      </c>
      <c r="J837">
        <v>45.883719372466061</v>
      </c>
      <c r="K837">
        <v>3.8236432810388385</v>
      </c>
    </row>
    <row r="838" spans="1:11" x14ac:dyDescent="0.25">
      <c r="A838" s="2">
        <v>242</v>
      </c>
      <c r="B838">
        <v>1</v>
      </c>
      <c r="C838" t="s">
        <v>82</v>
      </c>
      <c r="D838">
        <v>2</v>
      </c>
      <c r="E838">
        <v>3043.62</v>
      </c>
      <c r="F838">
        <v>20</v>
      </c>
      <c r="G838">
        <v>60872.399999999994</v>
      </c>
      <c r="H838">
        <v>1.44E-2</v>
      </c>
      <c r="I838">
        <v>1370.2713146787553</v>
      </c>
      <c r="J838">
        <v>68.513565733937781</v>
      </c>
      <c r="K838">
        <v>5.7094638111614815</v>
      </c>
    </row>
    <row r="839" spans="1:11" x14ac:dyDescent="0.25">
      <c r="A839" s="2">
        <v>242</v>
      </c>
      <c r="B839">
        <v>2</v>
      </c>
      <c r="C839" t="s">
        <v>82</v>
      </c>
      <c r="D839" t="s">
        <v>83</v>
      </c>
      <c r="E839">
        <v>3043.62</v>
      </c>
      <c r="F839">
        <v>20</v>
      </c>
      <c r="G839">
        <v>60872.399999999994</v>
      </c>
      <c r="H839">
        <v>4.6600000000000003E-2</v>
      </c>
      <c r="I839">
        <v>4434.3502266687501</v>
      </c>
      <c r="J839">
        <v>221.71751133343756</v>
      </c>
      <c r="K839">
        <v>18.476459277786464</v>
      </c>
    </row>
    <row r="840" spans="1:11" x14ac:dyDescent="0.25">
      <c r="A840" s="2">
        <v>242</v>
      </c>
      <c r="B840">
        <v>3</v>
      </c>
      <c r="C840" t="s">
        <v>82</v>
      </c>
      <c r="D840">
        <v>5</v>
      </c>
      <c r="E840">
        <v>3043.62</v>
      </c>
      <c r="F840">
        <v>20</v>
      </c>
      <c r="G840">
        <v>60872.399999999994</v>
      </c>
      <c r="H840">
        <v>1.15E-2</v>
      </c>
      <c r="I840">
        <v>1094.3138971392839</v>
      </c>
      <c r="J840">
        <v>54.715694856964198</v>
      </c>
      <c r="K840">
        <v>4.5596412380803502</v>
      </c>
    </row>
    <row r="841" spans="1:11" x14ac:dyDescent="0.25">
      <c r="A841" s="2">
        <v>242</v>
      </c>
      <c r="B841">
        <v>4</v>
      </c>
      <c r="C841" t="s">
        <v>82</v>
      </c>
      <c r="D841">
        <v>7</v>
      </c>
      <c r="E841">
        <v>3043.62</v>
      </c>
      <c r="F841">
        <v>20</v>
      </c>
      <c r="G841">
        <v>60872.399999999994</v>
      </c>
      <c r="H841">
        <v>1.46E-2</v>
      </c>
      <c r="I841">
        <v>1389.3028607159604</v>
      </c>
      <c r="J841">
        <v>69.465143035798022</v>
      </c>
      <c r="K841">
        <v>5.7887619196498354</v>
      </c>
    </row>
    <row r="842" spans="1:11" x14ac:dyDescent="0.25">
      <c r="A842" s="2">
        <v>242</v>
      </c>
      <c r="B842">
        <v>5</v>
      </c>
      <c r="C842" t="s">
        <v>82</v>
      </c>
      <c r="D842">
        <v>8</v>
      </c>
      <c r="E842">
        <v>3043.62</v>
      </c>
      <c r="F842">
        <v>20</v>
      </c>
      <c r="G842">
        <v>60872.399999999994</v>
      </c>
      <c r="H842">
        <v>1.14E-2</v>
      </c>
      <c r="I842">
        <v>1084.7981241206815</v>
      </c>
      <c r="J842">
        <v>54.239906206034078</v>
      </c>
      <c r="K842">
        <v>4.5199921838361732</v>
      </c>
    </row>
    <row r="843" spans="1:11" x14ac:dyDescent="0.25">
      <c r="A843" s="2">
        <v>242</v>
      </c>
      <c r="B843">
        <v>6</v>
      </c>
      <c r="C843" t="s">
        <v>82</v>
      </c>
      <c r="D843">
        <v>9</v>
      </c>
      <c r="E843">
        <v>3043.62</v>
      </c>
      <c r="F843">
        <v>20</v>
      </c>
      <c r="G843">
        <v>60872.399999999994</v>
      </c>
      <c r="H843">
        <v>1.15E-2</v>
      </c>
      <c r="I843">
        <v>1094.3138971392839</v>
      </c>
      <c r="J843">
        <v>54.715694856964198</v>
      </c>
      <c r="K843">
        <v>4.5596412380803502</v>
      </c>
    </row>
    <row r="844" spans="1:11" x14ac:dyDescent="0.25">
      <c r="A844" s="2">
        <v>242</v>
      </c>
      <c r="B844">
        <v>7</v>
      </c>
      <c r="C844" t="s">
        <v>82</v>
      </c>
      <c r="D844">
        <v>11</v>
      </c>
      <c r="E844">
        <v>3043.62</v>
      </c>
      <c r="F844">
        <v>20</v>
      </c>
      <c r="G844">
        <v>60872.399999999994</v>
      </c>
      <c r="H844">
        <v>1.37E-2</v>
      </c>
      <c r="I844">
        <v>1303.6609035485383</v>
      </c>
      <c r="J844">
        <v>65.183045177426919</v>
      </c>
      <c r="K844">
        <v>5.4319204314522436</v>
      </c>
    </row>
    <row r="845" spans="1:11" x14ac:dyDescent="0.25">
      <c r="A845" s="2">
        <v>242</v>
      </c>
      <c r="B845">
        <v>8</v>
      </c>
      <c r="C845" t="s">
        <v>82</v>
      </c>
      <c r="D845">
        <v>12</v>
      </c>
      <c r="E845">
        <v>3043.62</v>
      </c>
      <c r="F845">
        <v>20</v>
      </c>
      <c r="G845">
        <v>60872.399999999994</v>
      </c>
      <c r="H845">
        <v>1.15E-2</v>
      </c>
      <c r="I845">
        <v>1094.3138971392839</v>
      </c>
      <c r="J845">
        <v>54.715694856964198</v>
      </c>
      <c r="K845">
        <v>4.5596412380803502</v>
      </c>
    </row>
    <row r="846" spans="1:11" x14ac:dyDescent="0.25">
      <c r="A846" s="2">
        <v>242</v>
      </c>
      <c r="B846">
        <v>9</v>
      </c>
      <c r="C846" t="s">
        <v>82</v>
      </c>
      <c r="D846">
        <v>16</v>
      </c>
      <c r="E846">
        <v>3043.62</v>
      </c>
      <c r="F846">
        <v>20</v>
      </c>
      <c r="G846">
        <v>60872.399999999994</v>
      </c>
      <c r="H846">
        <v>1.15E-2</v>
      </c>
      <c r="I846">
        <v>1094.3138971392839</v>
      </c>
      <c r="J846">
        <v>54.715694856964198</v>
      </c>
      <c r="K846">
        <v>4.5596412380803502</v>
      </c>
    </row>
    <row r="847" spans="1:11" x14ac:dyDescent="0.25">
      <c r="A847" s="2">
        <v>242</v>
      </c>
      <c r="B847">
        <v>10</v>
      </c>
      <c r="C847" t="s">
        <v>82</v>
      </c>
      <c r="D847">
        <v>17</v>
      </c>
      <c r="E847">
        <v>3043.62</v>
      </c>
      <c r="F847">
        <v>20</v>
      </c>
      <c r="G847">
        <v>60872.399999999994</v>
      </c>
      <c r="H847">
        <v>1.2E-2</v>
      </c>
      <c r="I847">
        <v>1141.8927622322963</v>
      </c>
      <c r="J847">
        <v>57.094638111614813</v>
      </c>
      <c r="K847">
        <v>4.7578865093012341</v>
      </c>
    </row>
    <row r="848" spans="1:11" x14ac:dyDescent="0.25">
      <c r="A848" s="2">
        <v>242</v>
      </c>
      <c r="B848">
        <v>11</v>
      </c>
      <c r="C848" t="s">
        <v>82</v>
      </c>
      <c r="D848">
        <v>18</v>
      </c>
      <c r="E848">
        <v>3043.62</v>
      </c>
      <c r="F848">
        <v>20</v>
      </c>
      <c r="G848">
        <v>60872.399999999994</v>
      </c>
      <c r="H848">
        <v>1.3899999999999999E-2</v>
      </c>
      <c r="I848">
        <v>1322.6924495857429</v>
      </c>
      <c r="J848">
        <v>66.13462247928716</v>
      </c>
      <c r="K848">
        <v>5.5112185399405966</v>
      </c>
    </row>
    <row r="849" spans="1:11" x14ac:dyDescent="0.25">
      <c r="A849" s="2">
        <v>242</v>
      </c>
      <c r="B849">
        <v>12</v>
      </c>
      <c r="C849" t="s">
        <v>82</v>
      </c>
      <c r="D849">
        <v>19</v>
      </c>
      <c r="E849">
        <v>3043.62</v>
      </c>
      <c r="F849">
        <v>20</v>
      </c>
      <c r="G849">
        <v>60872.399999999994</v>
      </c>
      <c r="H849">
        <v>1.17E-2</v>
      </c>
      <c r="I849">
        <v>1113.3454431764887</v>
      </c>
      <c r="J849">
        <v>55.667272158824446</v>
      </c>
      <c r="K849">
        <v>4.6389393465687041</v>
      </c>
    </row>
    <row r="850" spans="1:11" x14ac:dyDescent="0.25">
      <c r="A850" s="2">
        <v>242</v>
      </c>
      <c r="B850">
        <v>13</v>
      </c>
      <c r="C850" t="s">
        <v>82</v>
      </c>
      <c r="D850">
        <v>21</v>
      </c>
      <c r="E850">
        <v>3043.62</v>
      </c>
      <c r="F850">
        <v>20</v>
      </c>
      <c r="G850">
        <v>60872.399999999994</v>
      </c>
      <c r="H850">
        <v>1.4500000000000001E-2</v>
      </c>
      <c r="I850">
        <v>1379.7870876973579</v>
      </c>
      <c r="J850">
        <v>68.989354384867909</v>
      </c>
      <c r="K850">
        <v>5.7491128654056594</v>
      </c>
    </row>
    <row r="851" spans="1:11" x14ac:dyDescent="0.25">
      <c r="A851" s="2">
        <v>242</v>
      </c>
      <c r="B851">
        <v>14</v>
      </c>
      <c r="C851" t="s">
        <v>82</v>
      </c>
      <c r="D851">
        <v>23</v>
      </c>
      <c r="E851">
        <v>3043.62</v>
      </c>
      <c r="F851">
        <v>20</v>
      </c>
      <c r="G851">
        <v>60872.399999999994</v>
      </c>
      <c r="H851">
        <v>1.26E-2</v>
      </c>
      <c r="I851">
        <v>1198.9874003439111</v>
      </c>
      <c r="J851">
        <v>59.949370017195555</v>
      </c>
      <c r="K851">
        <v>4.995780834766296</v>
      </c>
    </row>
    <row r="852" spans="1:11" x14ac:dyDescent="0.25">
      <c r="A852" s="2">
        <v>242</v>
      </c>
      <c r="B852">
        <v>15</v>
      </c>
      <c r="C852" t="s">
        <v>82</v>
      </c>
      <c r="D852">
        <v>24</v>
      </c>
      <c r="E852">
        <v>3043.62</v>
      </c>
      <c r="F852">
        <v>20</v>
      </c>
      <c r="G852">
        <v>60872.399999999994</v>
      </c>
      <c r="H852">
        <v>1.1900000000000001E-2</v>
      </c>
      <c r="I852">
        <v>1132.3769892136938</v>
      </c>
      <c r="J852">
        <v>56.618849460684693</v>
      </c>
      <c r="K852">
        <v>4.718237455057058</v>
      </c>
    </row>
    <row r="853" spans="1:11" x14ac:dyDescent="0.25">
      <c r="A853" s="2">
        <v>242</v>
      </c>
      <c r="B853">
        <v>16</v>
      </c>
      <c r="C853" t="s">
        <v>82</v>
      </c>
      <c r="D853">
        <v>25</v>
      </c>
      <c r="E853">
        <v>3043.62</v>
      </c>
      <c r="F853">
        <v>20</v>
      </c>
      <c r="G853">
        <v>60872.399999999994</v>
      </c>
      <c r="H853">
        <v>1.37E-2</v>
      </c>
      <c r="I853">
        <v>1303.6609035485383</v>
      </c>
      <c r="J853">
        <v>65.183045177426919</v>
      </c>
      <c r="K853">
        <v>5.4319204314522436</v>
      </c>
    </row>
    <row r="854" spans="1:11" x14ac:dyDescent="0.25">
      <c r="A854" s="2">
        <v>242</v>
      </c>
      <c r="B854">
        <v>17</v>
      </c>
      <c r="C854" t="s">
        <v>82</v>
      </c>
      <c r="D854">
        <v>27</v>
      </c>
      <c r="E854">
        <v>3043.62</v>
      </c>
      <c r="F854">
        <v>20</v>
      </c>
      <c r="G854">
        <v>60872.399999999994</v>
      </c>
      <c r="H854">
        <v>1.46E-2</v>
      </c>
      <c r="I854">
        <v>1389.3028607159604</v>
      </c>
      <c r="J854">
        <v>69.465143035798022</v>
      </c>
      <c r="K854">
        <v>5.7887619196498354</v>
      </c>
    </row>
    <row r="855" spans="1:11" x14ac:dyDescent="0.25">
      <c r="A855" s="2">
        <v>242</v>
      </c>
      <c r="B855">
        <v>18</v>
      </c>
      <c r="C855" t="s">
        <v>82</v>
      </c>
      <c r="D855">
        <v>28</v>
      </c>
      <c r="E855">
        <v>3043.62</v>
      </c>
      <c r="F855">
        <v>20</v>
      </c>
      <c r="G855">
        <v>60872.399999999994</v>
      </c>
      <c r="H855">
        <v>1.46E-2</v>
      </c>
      <c r="I855">
        <v>1389.3028607159604</v>
      </c>
      <c r="J855">
        <v>69.465143035798022</v>
      </c>
      <c r="K855">
        <v>5.7887619196498354</v>
      </c>
    </row>
    <row r="856" spans="1:11" x14ac:dyDescent="0.25">
      <c r="A856" s="2">
        <v>242</v>
      </c>
      <c r="B856">
        <v>19</v>
      </c>
      <c r="C856" t="s">
        <v>82</v>
      </c>
      <c r="D856">
        <v>29</v>
      </c>
      <c r="E856">
        <v>3043.62</v>
      </c>
      <c r="F856">
        <v>20</v>
      </c>
      <c r="G856">
        <v>60872.399999999994</v>
      </c>
      <c r="H856">
        <v>1.14E-2</v>
      </c>
      <c r="I856">
        <v>1084.7981241206815</v>
      </c>
      <c r="J856">
        <v>54.239906206034078</v>
      </c>
      <c r="K856">
        <v>4.5199921838361732</v>
      </c>
    </row>
    <row r="857" spans="1:11" x14ac:dyDescent="0.25">
      <c r="A857" s="2">
        <v>242</v>
      </c>
      <c r="B857">
        <v>20</v>
      </c>
      <c r="C857" t="s">
        <v>82</v>
      </c>
      <c r="D857">
        <v>32</v>
      </c>
      <c r="E857">
        <v>3043.62</v>
      </c>
      <c r="F857">
        <v>20</v>
      </c>
      <c r="G857">
        <v>60872.399999999994</v>
      </c>
      <c r="H857">
        <v>1.37E-2</v>
      </c>
      <c r="I857">
        <v>1303.6609035485383</v>
      </c>
      <c r="J857">
        <v>65.183045177426919</v>
      </c>
      <c r="K857">
        <v>5.4319204314522436</v>
      </c>
    </row>
    <row r="858" spans="1:11" x14ac:dyDescent="0.25">
      <c r="A858" s="2">
        <v>242</v>
      </c>
      <c r="B858">
        <v>21</v>
      </c>
      <c r="C858" t="s">
        <v>82</v>
      </c>
      <c r="D858">
        <v>33</v>
      </c>
      <c r="E858">
        <v>3043.62</v>
      </c>
      <c r="F858">
        <v>20</v>
      </c>
      <c r="G858">
        <v>60872.399999999994</v>
      </c>
      <c r="H858">
        <v>1.14E-2</v>
      </c>
      <c r="I858">
        <v>1084.7981241206815</v>
      </c>
      <c r="J858">
        <v>54.239906206034078</v>
      </c>
      <c r="K858">
        <v>4.5199921838361732</v>
      </c>
    </row>
    <row r="859" spans="1:11" x14ac:dyDescent="0.25">
      <c r="A859" s="2">
        <v>242</v>
      </c>
      <c r="B859">
        <v>22</v>
      </c>
      <c r="C859" t="s">
        <v>82</v>
      </c>
      <c r="D859">
        <v>34</v>
      </c>
      <c r="E859">
        <v>3043.62</v>
      </c>
      <c r="F859">
        <v>20</v>
      </c>
      <c r="G859">
        <v>60872.399999999994</v>
      </c>
      <c r="H859">
        <v>1.46E-2</v>
      </c>
      <c r="I859">
        <v>1389.3028607159604</v>
      </c>
      <c r="J859">
        <v>69.465143035798022</v>
      </c>
      <c r="K859">
        <v>5.7887619196498354</v>
      </c>
    </row>
    <row r="860" spans="1:11" x14ac:dyDescent="0.25">
      <c r="A860" s="2">
        <v>242</v>
      </c>
      <c r="B860">
        <v>23</v>
      </c>
      <c r="C860" t="s">
        <v>82</v>
      </c>
      <c r="D860">
        <v>35</v>
      </c>
      <c r="E860">
        <v>3043.62</v>
      </c>
      <c r="F860">
        <v>20</v>
      </c>
      <c r="G860">
        <v>60872.399999999994</v>
      </c>
      <c r="H860">
        <v>1.44E-2</v>
      </c>
      <c r="I860">
        <v>1370.2713146787553</v>
      </c>
      <c r="J860">
        <v>68.513565733937781</v>
      </c>
      <c r="K860">
        <v>5.7094638111614815</v>
      </c>
    </row>
    <row r="861" spans="1:11" x14ac:dyDescent="0.25">
      <c r="A861" s="2">
        <v>242</v>
      </c>
      <c r="B861">
        <v>24</v>
      </c>
      <c r="C861" t="s">
        <v>82</v>
      </c>
      <c r="D861">
        <v>37</v>
      </c>
      <c r="E861">
        <v>3043.62</v>
      </c>
      <c r="F861">
        <v>20</v>
      </c>
      <c r="G861">
        <v>60872.399999999994</v>
      </c>
      <c r="H861">
        <v>1.15E-2</v>
      </c>
      <c r="I861">
        <v>1094.3138971392839</v>
      </c>
      <c r="J861">
        <v>54.715694856964198</v>
      </c>
      <c r="K861">
        <v>4.5596412380803502</v>
      </c>
    </row>
    <row r="862" spans="1:11" x14ac:dyDescent="0.25">
      <c r="A862" s="2">
        <v>242</v>
      </c>
      <c r="B862">
        <v>25</v>
      </c>
      <c r="C862" t="s">
        <v>82</v>
      </c>
      <c r="D862">
        <v>39</v>
      </c>
      <c r="E862">
        <v>3043.62</v>
      </c>
      <c r="F862">
        <v>20</v>
      </c>
      <c r="G862">
        <v>60872.399999999994</v>
      </c>
      <c r="H862">
        <v>1.37E-2</v>
      </c>
      <c r="I862">
        <v>1303.6609035485383</v>
      </c>
      <c r="J862">
        <v>65.183045177426919</v>
      </c>
      <c r="K862">
        <v>5.4319204314522436</v>
      </c>
    </row>
    <row r="863" spans="1:11" x14ac:dyDescent="0.25">
      <c r="A863" s="2">
        <v>242</v>
      </c>
      <c r="B863">
        <v>26</v>
      </c>
      <c r="C863" t="s">
        <v>82</v>
      </c>
      <c r="D863">
        <v>40</v>
      </c>
      <c r="E863">
        <v>3043.62</v>
      </c>
      <c r="F863">
        <v>20</v>
      </c>
      <c r="G863">
        <v>60872.399999999994</v>
      </c>
      <c r="H863">
        <v>1.15E-2</v>
      </c>
      <c r="I863">
        <v>1094.3138971392839</v>
      </c>
      <c r="J863">
        <v>54.715694856964198</v>
      </c>
      <c r="K863">
        <v>4.5596412380803502</v>
      </c>
    </row>
    <row r="864" spans="1:11" x14ac:dyDescent="0.25">
      <c r="A864" s="2">
        <v>242</v>
      </c>
      <c r="B864">
        <v>27</v>
      </c>
      <c r="C864" t="s">
        <v>82</v>
      </c>
      <c r="D864">
        <v>43</v>
      </c>
      <c r="E864">
        <v>3043.62</v>
      </c>
      <c r="F864">
        <v>20</v>
      </c>
      <c r="G864">
        <v>60872.399999999994</v>
      </c>
      <c r="H864">
        <v>1.14E-2</v>
      </c>
      <c r="I864">
        <v>1084.7981241206815</v>
      </c>
      <c r="J864">
        <v>54.239906206034078</v>
      </c>
      <c r="K864">
        <v>4.5199921838361732</v>
      </c>
    </row>
    <row r="865" spans="1:11" x14ac:dyDescent="0.25">
      <c r="A865" s="2">
        <v>242</v>
      </c>
      <c r="B865">
        <v>28</v>
      </c>
      <c r="C865" t="s">
        <v>82</v>
      </c>
      <c r="D865">
        <v>45</v>
      </c>
      <c r="E865">
        <v>3043.62</v>
      </c>
      <c r="F865">
        <v>20</v>
      </c>
      <c r="G865">
        <v>60872.399999999994</v>
      </c>
      <c r="H865">
        <v>1.2200000000000001E-2</v>
      </c>
      <c r="I865">
        <v>1160.9243082695011</v>
      </c>
      <c r="J865">
        <v>58.046215413475068</v>
      </c>
      <c r="K865">
        <v>4.837184617789589</v>
      </c>
    </row>
    <row r="866" spans="1:11" x14ac:dyDescent="0.25">
      <c r="A866" s="2">
        <v>242</v>
      </c>
      <c r="B866">
        <v>29</v>
      </c>
      <c r="C866" t="s">
        <v>82</v>
      </c>
      <c r="D866">
        <v>46</v>
      </c>
      <c r="E866">
        <v>3043.62</v>
      </c>
      <c r="F866">
        <v>20</v>
      </c>
      <c r="G866">
        <v>60872.399999999994</v>
      </c>
      <c r="H866">
        <v>1.37E-2</v>
      </c>
      <c r="I866">
        <v>1303.6609035485383</v>
      </c>
      <c r="J866">
        <v>65.183045177426919</v>
      </c>
      <c r="K866">
        <v>5.4319204314522436</v>
      </c>
    </row>
    <row r="867" spans="1:11" x14ac:dyDescent="0.25">
      <c r="A867" s="2">
        <v>242</v>
      </c>
      <c r="B867">
        <v>30</v>
      </c>
      <c r="C867" t="s">
        <v>82</v>
      </c>
      <c r="D867">
        <v>47</v>
      </c>
      <c r="E867">
        <v>3043.62</v>
      </c>
      <c r="F867">
        <v>20</v>
      </c>
      <c r="G867">
        <v>60872.399999999994</v>
      </c>
      <c r="H867">
        <v>1.15E-2</v>
      </c>
      <c r="I867">
        <v>1094.3138971392839</v>
      </c>
      <c r="J867">
        <v>54.715694856964198</v>
      </c>
      <c r="K867">
        <v>4.5596412380803502</v>
      </c>
    </row>
    <row r="868" spans="1:11" x14ac:dyDescent="0.25">
      <c r="A868" s="2">
        <v>242</v>
      </c>
      <c r="B868">
        <v>31</v>
      </c>
      <c r="C868" t="s">
        <v>82</v>
      </c>
      <c r="D868">
        <v>48</v>
      </c>
      <c r="E868">
        <v>3043.62</v>
      </c>
      <c r="F868">
        <v>20</v>
      </c>
      <c r="G868">
        <v>60872.399999999994</v>
      </c>
      <c r="H868">
        <v>1.47E-2</v>
      </c>
      <c r="I868">
        <v>1398.8186337345628</v>
      </c>
      <c r="J868">
        <v>69.940931686728149</v>
      </c>
      <c r="K868">
        <v>5.8284109738940124</v>
      </c>
    </row>
    <row r="869" spans="1:11" x14ac:dyDescent="0.25">
      <c r="A869" s="2">
        <v>242</v>
      </c>
      <c r="B869">
        <v>32</v>
      </c>
      <c r="C869" t="s">
        <v>82</v>
      </c>
      <c r="D869">
        <v>49</v>
      </c>
      <c r="E869">
        <v>3043.62</v>
      </c>
      <c r="F869">
        <v>20</v>
      </c>
      <c r="G869">
        <v>60872.399999999994</v>
      </c>
      <c r="H869">
        <v>1.4500000000000001E-2</v>
      </c>
      <c r="I869">
        <v>1379.7870876973579</v>
      </c>
      <c r="J869">
        <v>68.989354384867909</v>
      </c>
      <c r="K869">
        <v>5.7491128654056594</v>
      </c>
    </row>
    <row r="870" spans="1:11" x14ac:dyDescent="0.25">
      <c r="A870" s="2">
        <v>242</v>
      </c>
      <c r="B870">
        <v>33</v>
      </c>
      <c r="C870" t="s">
        <v>82</v>
      </c>
      <c r="D870">
        <v>50</v>
      </c>
      <c r="E870">
        <v>3043.62</v>
      </c>
      <c r="F870">
        <v>20</v>
      </c>
      <c r="G870">
        <v>60872.399999999994</v>
      </c>
      <c r="H870">
        <v>1.1299999999999999E-2</v>
      </c>
      <c r="I870">
        <v>1075.2823511020788</v>
      </c>
      <c r="J870">
        <v>53.764117555103944</v>
      </c>
      <c r="K870">
        <v>4.4803431295919953</v>
      </c>
    </row>
    <row r="871" spans="1:11" x14ac:dyDescent="0.25">
      <c r="A871" s="2">
        <v>242</v>
      </c>
      <c r="B871">
        <v>34</v>
      </c>
      <c r="C871" t="s">
        <v>82</v>
      </c>
      <c r="D871">
        <v>51</v>
      </c>
      <c r="E871">
        <v>3043.62</v>
      </c>
      <c r="F871">
        <v>20</v>
      </c>
      <c r="G871">
        <v>60872.399999999994</v>
      </c>
      <c r="H871">
        <v>1.26E-2</v>
      </c>
      <c r="I871">
        <v>1198.9874003439111</v>
      </c>
      <c r="J871">
        <v>59.949370017195555</v>
      </c>
      <c r="K871">
        <v>4.995780834766296</v>
      </c>
    </row>
    <row r="872" spans="1:11" x14ac:dyDescent="0.25">
      <c r="A872" s="2">
        <v>242</v>
      </c>
      <c r="B872">
        <v>35</v>
      </c>
      <c r="C872" t="s">
        <v>82</v>
      </c>
      <c r="D872">
        <v>55</v>
      </c>
      <c r="E872">
        <v>3043.62</v>
      </c>
      <c r="F872">
        <v>20</v>
      </c>
      <c r="G872">
        <v>60872.399999999994</v>
      </c>
      <c r="H872">
        <v>1.47E-2</v>
      </c>
      <c r="I872">
        <v>1398.8186337345628</v>
      </c>
      <c r="J872">
        <v>69.940931686728149</v>
      </c>
      <c r="K872">
        <v>5.8284109738940124</v>
      </c>
    </row>
    <row r="873" spans="1:11" x14ac:dyDescent="0.25">
      <c r="A873" s="2">
        <v>242</v>
      </c>
      <c r="B873">
        <v>36</v>
      </c>
      <c r="C873" t="s">
        <v>82</v>
      </c>
      <c r="D873">
        <v>58</v>
      </c>
      <c r="E873">
        <v>3043.62</v>
      </c>
      <c r="F873">
        <v>20</v>
      </c>
      <c r="G873">
        <v>60872.399999999994</v>
      </c>
      <c r="H873">
        <v>1.15E-2</v>
      </c>
      <c r="I873">
        <v>1094.3138971392839</v>
      </c>
      <c r="J873">
        <v>54.715694856964198</v>
      </c>
      <c r="K873">
        <v>4.5596412380803502</v>
      </c>
    </row>
    <row r="874" spans="1:11" x14ac:dyDescent="0.25">
      <c r="A874" s="2">
        <v>242</v>
      </c>
      <c r="B874">
        <v>37</v>
      </c>
      <c r="C874" t="s">
        <v>82</v>
      </c>
      <c r="D874">
        <v>59</v>
      </c>
      <c r="E874">
        <v>3043.62</v>
      </c>
      <c r="F874">
        <v>20</v>
      </c>
      <c r="G874">
        <v>60872.399999999994</v>
      </c>
      <c r="H874">
        <v>1.24E-2</v>
      </c>
      <c r="I874">
        <v>1179.955854306706</v>
      </c>
      <c r="J874">
        <v>58.997792715335308</v>
      </c>
      <c r="K874">
        <v>4.916482726277942</v>
      </c>
    </row>
    <row r="875" spans="1:11" x14ac:dyDescent="0.25">
      <c r="A875" s="2">
        <v>242</v>
      </c>
      <c r="B875">
        <v>38</v>
      </c>
      <c r="C875" t="s">
        <v>82</v>
      </c>
      <c r="D875">
        <v>61</v>
      </c>
      <c r="E875">
        <v>3043.62</v>
      </c>
      <c r="F875">
        <v>20</v>
      </c>
      <c r="G875">
        <v>60872.399999999994</v>
      </c>
      <c r="H875">
        <v>1.1599999999999999E-2</v>
      </c>
      <c r="I875">
        <v>1103.8296701578863</v>
      </c>
      <c r="J875">
        <v>55.191483507894318</v>
      </c>
      <c r="K875">
        <v>4.5992902923245262</v>
      </c>
    </row>
    <row r="876" spans="1:11" x14ac:dyDescent="0.25">
      <c r="A876" s="2">
        <v>242</v>
      </c>
      <c r="B876">
        <v>39</v>
      </c>
      <c r="C876" t="s">
        <v>82</v>
      </c>
      <c r="D876">
        <v>62</v>
      </c>
      <c r="E876">
        <v>3043.62</v>
      </c>
      <c r="F876">
        <v>20</v>
      </c>
      <c r="G876">
        <v>60872.399999999994</v>
      </c>
      <c r="H876">
        <v>1.47E-2</v>
      </c>
      <c r="I876">
        <v>1398.8186337345628</v>
      </c>
      <c r="J876">
        <v>69.940931686728149</v>
      </c>
      <c r="K876">
        <v>5.8284109738940124</v>
      </c>
    </row>
    <row r="877" spans="1:11" x14ac:dyDescent="0.25">
      <c r="A877" s="2">
        <v>242</v>
      </c>
      <c r="B877">
        <v>40</v>
      </c>
      <c r="C877" t="s">
        <v>82</v>
      </c>
      <c r="D877">
        <v>63</v>
      </c>
      <c r="E877">
        <v>3043.62</v>
      </c>
      <c r="F877">
        <v>20</v>
      </c>
      <c r="G877">
        <v>60872.399999999994</v>
      </c>
      <c r="H877">
        <v>1.47E-2</v>
      </c>
      <c r="I877">
        <v>1398.8186337345628</v>
      </c>
      <c r="J877">
        <v>69.940931686728149</v>
      </c>
      <c r="K877">
        <v>5.8284109738940124</v>
      </c>
    </row>
    <row r="878" spans="1:11" x14ac:dyDescent="0.25">
      <c r="A878" s="2">
        <v>242</v>
      </c>
      <c r="B878">
        <v>41</v>
      </c>
      <c r="C878" t="s">
        <v>82</v>
      </c>
      <c r="D878">
        <v>64</v>
      </c>
      <c r="E878">
        <v>3043.62</v>
      </c>
      <c r="F878">
        <v>20</v>
      </c>
      <c r="G878">
        <v>60872.399999999994</v>
      </c>
      <c r="H878">
        <v>1.1599999999999999E-2</v>
      </c>
      <c r="I878">
        <v>1103.8296701578863</v>
      </c>
      <c r="J878">
        <v>55.191483507894318</v>
      </c>
      <c r="K878">
        <v>4.5992902923245262</v>
      </c>
    </row>
    <row r="879" spans="1:11" x14ac:dyDescent="0.25">
      <c r="A879" s="2">
        <v>242</v>
      </c>
      <c r="B879">
        <v>42</v>
      </c>
      <c r="C879" t="s">
        <v>82</v>
      </c>
      <c r="D879">
        <v>65</v>
      </c>
      <c r="E879">
        <v>3043.62</v>
      </c>
      <c r="F879">
        <v>20</v>
      </c>
      <c r="G879">
        <v>60872.399999999994</v>
      </c>
      <c r="H879">
        <v>1.26E-2</v>
      </c>
      <c r="I879">
        <v>1198.9874003439111</v>
      </c>
      <c r="J879">
        <v>59.949370017195555</v>
      </c>
      <c r="K879">
        <v>4.995780834766296</v>
      </c>
    </row>
    <row r="880" spans="1:11" x14ac:dyDescent="0.25">
      <c r="A880" s="2">
        <v>242</v>
      </c>
      <c r="B880">
        <v>43</v>
      </c>
      <c r="C880" t="s">
        <v>82</v>
      </c>
      <c r="D880">
        <v>66</v>
      </c>
      <c r="E880">
        <v>3043.62</v>
      </c>
      <c r="F880">
        <v>20</v>
      </c>
      <c r="G880">
        <v>60872.399999999994</v>
      </c>
      <c r="H880">
        <v>1.2200000000000001E-2</v>
      </c>
      <c r="I880">
        <v>1160.9243082695011</v>
      </c>
      <c r="J880">
        <v>58.046215413475068</v>
      </c>
      <c r="K880">
        <v>4.837184617789589</v>
      </c>
    </row>
    <row r="881" spans="1:11" x14ac:dyDescent="0.25">
      <c r="A881" s="2">
        <v>242</v>
      </c>
      <c r="B881">
        <v>44</v>
      </c>
      <c r="C881" t="s">
        <v>82</v>
      </c>
      <c r="D881">
        <v>67</v>
      </c>
      <c r="E881">
        <v>3043.62</v>
      </c>
      <c r="F881">
        <v>20</v>
      </c>
      <c r="G881">
        <v>60872.399999999994</v>
      </c>
      <c r="H881">
        <v>1.37E-2</v>
      </c>
      <c r="I881">
        <v>1303.6609035485383</v>
      </c>
      <c r="J881">
        <v>65.183045177426919</v>
      </c>
      <c r="K881">
        <v>5.4319204314522436</v>
      </c>
    </row>
    <row r="882" spans="1:11" x14ac:dyDescent="0.25">
      <c r="A882" s="2">
        <v>242</v>
      </c>
      <c r="B882">
        <v>45</v>
      </c>
      <c r="C882" t="s">
        <v>82</v>
      </c>
      <c r="D882">
        <v>69</v>
      </c>
      <c r="E882">
        <v>3043.62</v>
      </c>
      <c r="F882">
        <v>20</v>
      </c>
      <c r="G882">
        <v>60872.399999999994</v>
      </c>
      <c r="H882">
        <v>1.4500000000000001E-2</v>
      </c>
      <c r="I882">
        <v>1379.7870876973579</v>
      </c>
      <c r="J882">
        <v>68.989354384867909</v>
      </c>
      <c r="K882">
        <v>5.7491128654056594</v>
      </c>
    </row>
    <row r="883" spans="1:11" x14ac:dyDescent="0.25">
      <c r="A883" s="2">
        <v>242</v>
      </c>
      <c r="B883">
        <v>46</v>
      </c>
      <c r="C883" t="s">
        <v>82</v>
      </c>
      <c r="D883">
        <v>71</v>
      </c>
      <c r="E883">
        <v>3043.62</v>
      </c>
      <c r="F883">
        <v>20</v>
      </c>
      <c r="G883">
        <v>60872.399999999994</v>
      </c>
      <c r="H883">
        <v>1.14E-2</v>
      </c>
      <c r="I883">
        <v>1084.7981241206815</v>
      </c>
      <c r="J883">
        <v>54.239906206034078</v>
      </c>
      <c r="K883">
        <v>4.5199921838361732</v>
      </c>
    </row>
    <row r="884" spans="1:11" x14ac:dyDescent="0.25">
      <c r="A884" s="2">
        <v>242</v>
      </c>
      <c r="B884">
        <v>47</v>
      </c>
      <c r="C884" t="s">
        <v>82</v>
      </c>
      <c r="D884">
        <v>74</v>
      </c>
      <c r="E884">
        <v>3043.62</v>
      </c>
      <c r="F884">
        <v>20</v>
      </c>
      <c r="G884">
        <v>60872.399999999994</v>
      </c>
      <c r="H884">
        <v>1.38E-2</v>
      </c>
      <c r="I884">
        <v>1313.1766765671405</v>
      </c>
      <c r="J884">
        <v>65.658833828357032</v>
      </c>
      <c r="K884">
        <v>5.4715694856964197</v>
      </c>
    </row>
    <row r="885" spans="1:11" x14ac:dyDescent="0.25">
      <c r="A885" s="2">
        <v>224</v>
      </c>
      <c r="B885">
        <v>1</v>
      </c>
      <c r="C885" t="s">
        <v>84</v>
      </c>
      <c r="D885">
        <v>1</v>
      </c>
      <c r="E885">
        <v>7780.61</v>
      </c>
      <c r="F885">
        <v>20</v>
      </c>
      <c r="G885">
        <v>155612.19999999998</v>
      </c>
      <c r="H885">
        <v>9.7000000000000003E-3</v>
      </c>
      <c r="I885">
        <v>1951.4393535875884</v>
      </c>
      <c r="J885">
        <v>97.571967679379441</v>
      </c>
      <c r="K885">
        <v>8.1309973066149528</v>
      </c>
    </row>
    <row r="886" spans="1:11" x14ac:dyDescent="0.25">
      <c r="A886" s="2">
        <v>224</v>
      </c>
      <c r="B886">
        <v>2</v>
      </c>
      <c r="C886" t="s">
        <v>84</v>
      </c>
      <c r="D886">
        <v>2</v>
      </c>
      <c r="E886">
        <v>7780.61</v>
      </c>
      <c r="F886">
        <v>20</v>
      </c>
      <c r="G886">
        <v>155612.19999999998</v>
      </c>
      <c r="H886">
        <v>7.0000000000000001E-3</v>
      </c>
      <c r="I886">
        <v>1408.2552036199093</v>
      </c>
      <c r="J886">
        <v>70.412760180995477</v>
      </c>
      <c r="K886">
        <v>5.8677300150829561</v>
      </c>
    </row>
    <row r="887" spans="1:11" x14ac:dyDescent="0.25">
      <c r="A887" s="2">
        <v>224</v>
      </c>
      <c r="B887">
        <v>3</v>
      </c>
      <c r="C887" t="s">
        <v>84</v>
      </c>
      <c r="D887">
        <v>3</v>
      </c>
      <c r="E887">
        <v>7780.61</v>
      </c>
      <c r="F887">
        <v>20</v>
      </c>
      <c r="G887">
        <v>155612.19999999998</v>
      </c>
      <c r="H887">
        <v>9.5999999999999992E-3</v>
      </c>
      <c r="I887">
        <v>1931.3214221073038</v>
      </c>
      <c r="J887">
        <v>96.566071105365211</v>
      </c>
      <c r="K887">
        <v>8.0471725921137676</v>
      </c>
    </row>
    <row r="888" spans="1:11" x14ac:dyDescent="0.25">
      <c r="A888" s="2">
        <v>224</v>
      </c>
      <c r="B888">
        <v>4</v>
      </c>
      <c r="C888" t="s">
        <v>84</v>
      </c>
      <c r="D888">
        <v>4</v>
      </c>
      <c r="E888">
        <v>7780.61</v>
      </c>
      <c r="F888">
        <v>20</v>
      </c>
      <c r="G888">
        <v>155612.19999999998</v>
      </c>
      <c r="H888">
        <v>9.4000000000000004E-3</v>
      </c>
      <c r="I888">
        <v>1891.0855591467352</v>
      </c>
      <c r="J888">
        <v>94.55427795733678</v>
      </c>
      <c r="K888">
        <v>7.879523163111398</v>
      </c>
    </row>
    <row r="889" spans="1:11" x14ac:dyDescent="0.25">
      <c r="A889" s="2">
        <v>224</v>
      </c>
      <c r="B889">
        <v>5</v>
      </c>
      <c r="C889" t="s">
        <v>84</v>
      </c>
      <c r="D889">
        <v>7</v>
      </c>
      <c r="E889">
        <v>7780.61</v>
      </c>
      <c r="F889">
        <v>20</v>
      </c>
      <c r="G889">
        <v>155612.19999999998</v>
      </c>
      <c r="H889">
        <v>9.9000000000000008E-3</v>
      </c>
      <c r="I889">
        <v>1991.6752165481573</v>
      </c>
      <c r="J889">
        <v>99.583760827407886</v>
      </c>
      <c r="K889">
        <v>8.2986467356173232</v>
      </c>
    </row>
    <row r="890" spans="1:11" x14ac:dyDescent="0.25">
      <c r="A890" s="2">
        <v>224</v>
      </c>
      <c r="B890">
        <v>6</v>
      </c>
      <c r="C890" t="s">
        <v>84</v>
      </c>
      <c r="D890">
        <v>8</v>
      </c>
      <c r="E890">
        <v>7780.61</v>
      </c>
      <c r="F890">
        <v>20</v>
      </c>
      <c r="G890">
        <v>155612.19999999998</v>
      </c>
      <c r="H890">
        <v>6.6E-3</v>
      </c>
      <c r="I890">
        <v>1327.7834776987715</v>
      </c>
      <c r="J890">
        <v>66.389173884938586</v>
      </c>
      <c r="K890">
        <v>5.5324311570782152</v>
      </c>
    </row>
    <row r="891" spans="1:11" x14ac:dyDescent="0.25">
      <c r="A891" s="2">
        <v>224</v>
      </c>
      <c r="B891">
        <v>7</v>
      </c>
      <c r="C891" t="s">
        <v>84</v>
      </c>
      <c r="D891">
        <v>10</v>
      </c>
      <c r="E891">
        <v>7780.61</v>
      </c>
      <c r="F891">
        <v>20</v>
      </c>
      <c r="G891">
        <v>155612.19999999998</v>
      </c>
      <c r="H891">
        <v>9.4000000000000004E-3</v>
      </c>
      <c r="I891">
        <v>1891.0855591467352</v>
      </c>
      <c r="J891">
        <v>94.55427795733678</v>
      </c>
      <c r="K891">
        <v>7.879523163111398</v>
      </c>
    </row>
    <row r="892" spans="1:11" x14ac:dyDescent="0.25">
      <c r="A892" s="2">
        <v>224</v>
      </c>
      <c r="B892">
        <v>8</v>
      </c>
      <c r="C892" t="s">
        <v>84</v>
      </c>
      <c r="D892">
        <v>11</v>
      </c>
      <c r="E892">
        <v>7780.61</v>
      </c>
      <c r="F892">
        <v>20</v>
      </c>
      <c r="G892">
        <v>155612.19999999998</v>
      </c>
      <c r="H892">
        <v>6.6E-3</v>
      </c>
      <c r="I892">
        <v>1327.7834776987715</v>
      </c>
      <c r="J892">
        <v>66.389173884938586</v>
      </c>
      <c r="K892">
        <v>5.5324311570782152</v>
      </c>
    </row>
    <row r="893" spans="1:11" x14ac:dyDescent="0.25">
      <c r="A893" s="2">
        <v>224</v>
      </c>
      <c r="B893">
        <v>9</v>
      </c>
      <c r="C893" t="s">
        <v>84</v>
      </c>
      <c r="D893">
        <v>12</v>
      </c>
      <c r="E893">
        <v>7780.61</v>
      </c>
      <c r="F893">
        <v>20</v>
      </c>
      <c r="G893">
        <v>155612.19999999998</v>
      </c>
      <c r="H893">
        <v>9.2999999999999992E-3</v>
      </c>
      <c r="I893">
        <v>1870.9676276664507</v>
      </c>
      <c r="J893">
        <v>93.54838138332255</v>
      </c>
      <c r="K893">
        <v>7.7956984486102128</v>
      </c>
    </row>
    <row r="894" spans="1:11" x14ac:dyDescent="0.25">
      <c r="A894" s="2">
        <v>224</v>
      </c>
      <c r="B894">
        <v>10</v>
      </c>
      <c r="C894" t="s">
        <v>84</v>
      </c>
      <c r="D894">
        <v>13</v>
      </c>
      <c r="E894">
        <v>7780.61</v>
      </c>
      <c r="F894">
        <v>20</v>
      </c>
      <c r="G894">
        <v>155612.19999999998</v>
      </c>
      <c r="H894">
        <v>9.4000000000000004E-3</v>
      </c>
      <c r="I894">
        <v>1891.0855591467352</v>
      </c>
      <c r="J894">
        <v>94.55427795733678</v>
      </c>
      <c r="K894">
        <v>7.879523163111398</v>
      </c>
    </row>
    <row r="895" spans="1:11" x14ac:dyDescent="0.25">
      <c r="A895" s="2">
        <v>224</v>
      </c>
      <c r="B895">
        <v>11</v>
      </c>
      <c r="C895" t="s">
        <v>84</v>
      </c>
      <c r="D895">
        <v>14</v>
      </c>
      <c r="E895">
        <v>7780.61</v>
      </c>
      <c r="F895">
        <v>20</v>
      </c>
      <c r="G895">
        <v>155612.19999999998</v>
      </c>
      <c r="H895">
        <v>6.7999999999999996E-3</v>
      </c>
      <c r="I895">
        <v>1368.0193406593403</v>
      </c>
      <c r="J895">
        <v>68.400967032967031</v>
      </c>
      <c r="K895">
        <v>5.7000805860805857</v>
      </c>
    </row>
    <row r="896" spans="1:11" x14ac:dyDescent="0.25">
      <c r="A896" s="2">
        <v>224</v>
      </c>
      <c r="B896">
        <v>12</v>
      </c>
      <c r="C896" t="s">
        <v>84</v>
      </c>
      <c r="D896">
        <v>15</v>
      </c>
      <c r="E896">
        <v>7780.61</v>
      </c>
      <c r="F896">
        <v>20</v>
      </c>
      <c r="G896">
        <v>155612.19999999998</v>
      </c>
      <c r="H896">
        <v>9.4000000000000004E-3</v>
      </c>
      <c r="I896">
        <v>1891.0855591467352</v>
      </c>
      <c r="J896">
        <v>94.55427795733678</v>
      </c>
      <c r="K896">
        <v>7.879523163111398</v>
      </c>
    </row>
    <row r="897" spans="1:11" x14ac:dyDescent="0.25">
      <c r="A897" s="2">
        <v>224</v>
      </c>
      <c r="B897">
        <v>13</v>
      </c>
      <c r="C897" t="s">
        <v>85</v>
      </c>
      <c r="D897">
        <v>17</v>
      </c>
      <c r="E897">
        <v>7780.61</v>
      </c>
      <c r="F897">
        <v>20</v>
      </c>
      <c r="G897">
        <v>155612.19999999998</v>
      </c>
      <c r="H897">
        <v>6.4999999999999997E-3</v>
      </c>
      <c r="I897">
        <v>1307.665546218487</v>
      </c>
      <c r="J897">
        <v>65.383277310924356</v>
      </c>
      <c r="K897">
        <v>5.44860644257703</v>
      </c>
    </row>
    <row r="898" spans="1:11" x14ac:dyDescent="0.25">
      <c r="A898" s="2">
        <v>224</v>
      </c>
      <c r="B898">
        <v>14</v>
      </c>
      <c r="C898" t="s">
        <v>85</v>
      </c>
      <c r="D898">
        <v>21</v>
      </c>
      <c r="E898">
        <v>7780.61</v>
      </c>
      <c r="F898">
        <v>20</v>
      </c>
      <c r="G898">
        <v>155612.19999999998</v>
      </c>
      <c r="H898">
        <v>9.2999999999999992E-3</v>
      </c>
      <c r="I898">
        <v>1870.9676276664507</v>
      </c>
      <c r="J898">
        <v>93.54838138332255</v>
      </c>
      <c r="K898">
        <v>7.7956984486102128</v>
      </c>
    </row>
    <row r="899" spans="1:11" x14ac:dyDescent="0.25">
      <c r="A899" s="2">
        <v>224</v>
      </c>
      <c r="B899">
        <v>15</v>
      </c>
      <c r="C899" t="s">
        <v>85</v>
      </c>
      <c r="D899">
        <v>24</v>
      </c>
      <c r="E899">
        <v>7780.61</v>
      </c>
      <c r="F899">
        <v>20</v>
      </c>
      <c r="G899">
        <v>155612.19999999998</v>
      </c>
      <c r="H899">
        <v>9.4000000000000004E-3</v>
      </c>
      <c r="I899">
        <v>1891.0855591467352</v>
      </c>
      <c r="J899">
        <v>94.55427795733678</v>
      </c>
      <c r="K899">
        <v>7.879523163111398</v>
      </c>
    </row>
    <row r="900" spans="1:11" x14ac:dyDescent="0.25">
      <c r="A900" s="2">
        <v>224</v>
      </c>
      <c r="B900">
        <v>16</v>
      </c>
      <c r="C900" t="s">
        <v>85</v>
      </c>
      <c r="D900">
        <v>26</v>
      </c>
      <c r="E900">
        <v>7780.61</v>
      </c>
      <c r="F900">
        <v>20</v>
      </c>
      <c r="G900">
        <v>155612.19999999998</v>
      </c>
      <c r="H900">
        <v>6.7999999999999996E-3</v>
      </c>
      <c r="I900">
        <v>1368.0193406593403</v>
      </c>
      <c r="J900">
        <v>68.400967032967031</v>
      </c>
      <c r="K900">
        <v>5.7000805860805857</v>
      </c>
    </row>
    <row r="901" spans="1:11" x14ac:dyDescent="0.25">
      <c r="A901" s="2">
        <v>224</v>
      </c>
      <c r="B901">
        <v>17</v>
      </c>
      <c r="C901" t="s">
        <v>85</v>
      </c>
      <c r="D901">
        <v>28</v>
      </c>
      <c r="E901">
        <v>7780.61</v>
      </c>
      <c r="F901">
        <v>20</v>
      </c>
      <c r="G901">
        <v>155612.19999999998</v>
      </c>
      <c r="H901">
        <v>9.7000000000000003E-3</v>
      </c>
      <c r="I901">
        <v>1951.4393535875884</v>
      </c>
      <c r="J901">
        <v>97.571967679379441</v>
      </c>
      <c r="K901">
        <v>8.1309973066149528</v>
      </c>
    </row>
    <row r="902" spans="1:11" x14ac:dyDescent="0.25">
      <c r="A902" s="2">
        <v>224</v>
      </c>
      <c r="B902">
        <v>18</v>
      </c>
      <c r="C902" t="s">
        <v>86</v>
      </c>
      <c r="D902">
        <v>31</v>
      </c>
      <c r="E902">
        <v>7780.61</v>
      </c>
      <c r="F902">
        <v>20</v>
      </c>
      <c r="G902">
        <v>155612.19999999998</v>
      </c>
      <c r="H902">
        <v>9.4000000000000004E-3</v>
      </c>
      <c r="I902">
        <v>1891.0855591467352</v>
      </c>
      <c r="J902">
        <v>94.55427795733678</v>
      </c>
      <c r="K902">
        <v>7.879523163111398</v>
      </c>
    </row>
    <row r="903" spans="1:11" x14ac:dyDescent="0.25">
      <c r="A903" s="2">
        <v>224</v>
      </c>
      <c r="B903">
        <v>19</v>
      </c>
      <c r="C903" t="s">
        <v>86</v>
      </c>
      <c r="D903">
        <v>33</v>
      </c>
      <c r="E903">
        <v>7780.61</v>
      </c>
      <c r="F903">
        <v>20</v>
      </c>
      <c r="G903">
        <v>155612.19999999998</v>
      </c>
      <c r="H903">
        <v>9.4999999999999998E-3</v>
      </c>
      <c r="I903">
        <v>1911.2034906270196</v>
      </c>
      <c r="J903">
        <v>95.560174531350995</v>
      </c>
      <c r="K903">
        <v>7.9633478776125832</v>
      </c>
    </row>
    <row r="904" spans="1:11" x14ac:dyDescent="0.25">
      <c r="A904" s="2">
        <v>224</v>
      </c>
      <c r="B904">
        <v>20</v>
      </c>
      <c r="C904" t="s">
        <v>86</v>
      </c>
      <c r="D904">
        <v>34</v>
      </c>
      <c r="E904">
        <v>7780.61</v>
      </c>
      <c r="F904">
        <v>20</v>
      </c>
      <c r="G904">
        <v>155612.19999999998</v>
      </c>
      <c r="H904">
        <v>9.4000000000000004E-3</v>
      </c>
      <c r="I904">
        <v>1891.0855591467352</v>
      </c>
      <c r="J904">
        <v>94.55427795733678</v>
      </c>
      <c r="K904">
        <v>7.879523163111398</v>
      </c>
    </row>
    <row r="905" spans="1:11" x14ac:dyDescent="0.25">
      <c r="A905" s="2">
        <v>224</v>
      </c>
      <c r="B905">
        <v>21</v>
      </c>
      <c r="C905" t="s">
        <v>86</v>
      </c>
      <c r="D905">
        <v>35</v>
      </c>
      <c r="E905">
        <v>7780.61</v>
      </c>
      <c r="F905">
        <v>20</v>
      </c>
      <c r="G905">
        <v>155612.19999999998</v>
      </c>
      <c r="H905">
        <v>6.8999999999999999E-3</v>
      </c>
      <c r="I905">
        <v>1388.1372721396247</v>
      </c>
      <c r="J905">
        <v>69.406863606981247</v>
      </c>
      <c r="K905">
        <v>5.7839053005817709</v>
      </c>
    </row>
    <row r="906" spans="1:11" x14ac:dyDescent="0.25">
      <c r="A906" s="2">
        <v>224</v>
      </c>
      <c r="B906">
        <v>22</v>
      </c>
      <c r="C906" t="s">
        <v>86</v>
      </c>
      <c r="D906">
        <v>37</v>
      </c>
      <c r="E906">
        <v>7780.61</v>
      </c>
      <c r="F906">
        <v>20</v>
      </c>
      <c r="G906">
        <v>155612.19999999998</v>
      </c>
      <c r="H906">
        <v>9.4999999999999998E-3</v>
      </c>
      <c r="I906">
        <v>1911.2034906270196</v>
      </c>
      <c r="J906">
        <v>95.560174531350995</v>
      </c>
      <c r="K906">
        <v>7.9633478776125832</v>
      </c>
    </row>
    <row r="907" spans="1:11" x14ac:dyDescent="0.25">
      <c r="A907" s="2">
        <v>224</v>
      </c>
      <c r="B907">
        <v>23</v>
      </c>
      <c r="C907" t="s">
        <v>86</v>
      </c>
      <c r="D907">
        <v>38</v>
      </c>
      <c r="E907">
        <v>7780.61</v>
      </c>
      <c r="F907">
        <v>20</v>
      </c>
      <c r="G907">
        <v>155612.19999999998</v>
      </c>
      <c r="H907">
        <v>7.0000000000000001E-3</v>
      </c>
      <c r="I907">
        <v>1408.2552036199093</v>
      </c>
      <c r="J907">
        <v>70.412760180995477</v>
      </c>
      <c r="K907">
        <v>5.8677300150829561</v>
      </c>
    </row>
    <row r="908" spans="1:11" x14ac:dyDescent="0.25">
      <c r="A908" s="2">
        <v>224</v>
      </c>
      <c r="B908">
        <v>24</v>
      </c>
      <c r="C908" t="s">
        <v>86</v>
      </c>
      <c r="D908">
        <v>39</v>
      </c>
      <c r="E908">
        <v>7780.61</v>
      </c>
      <c r="F908">
        <v>20</v>
      </c>
      <c r="G908">
        <v>155612.19999999998</v>
      </c>
      <c r="H908">
        <v>9.4000000000000004E-3</v>
      </c>
      <c r="I908">
        <v>1891.0855591467352</v>
      </c>
      <c r="J908">
        <v>94.55427795733678</v>
      </c>
      <c r="K908">
        <v>7.879523163111398</v>
      </c>
    </row>
    <row r="909" spans="1:11" x14ac:dyDescent="0.25">
      <c r="A909" s="2">
        <v>224</v>
      </c>
      <c r="B909">
        <v>25</v>
      </c>
      <c r="C909" t="s">
        <v>86</v>
      </c>
      <c r="D909">
        <v>40</v>
      </c>
      <c r="E909">
        <v>7780.61</v>
      </c>
      <c r="F909">
        <v>20</v>
      </c>
      <c r="G909">
        <v>155612.19999999998</v>
      </c>
      <c r="H909">
        <v>9.2999999999999992E-3</v>
      </c>
      <c r="I909">
        <v>1870.9676276664507</v>
      </c>
      <c r="J909">
        <v>93.54838138332255</v>
      </c>
      <c r="K909">
        <v>7.7956984486102128</v>
      </c>
    </row>
    <row r="910" spans="1:11" x14ac:dyDescent="0.25">
      <c r="A910" s="2">
        <v>224</v>
      </c>
      <c r="B910">
        <v>26</v>
      </c>
      <c r="C910" t="s">
        <v>86</v>
      </c>
      <c r="D910">
        <v>41</v>
      </c>
      <c r="E910">
        <v>7780.61</v>
      </c>
      <c r="F910">
        <v>20</v>
      </c>
      <c r="G910">
        <v>155612.19999999998</v>
      </c>
      <c r="H910">
        <v>6.7000000000000002E-3</v>
      </c>
      <c r="I910">
        <v>1347.9014091790559</v>
      </c>
      <c r="J910">
        <v>67.395070458952816</v>
      </c>
      <c r="K910">
        <v>5.6162558715794013</v>
      </c>
    </row>
    <row r="911" spans="1:11" x14ac:dyDescent="0.25">
      <c r="A911" s="2">
        <v>224</v>
      </c>
      <c r="B911">
        <v>27</v>
      </c>
      <c r="C911" t="s">
        <v>86</v>
      </c>
      <c r="D911">
        <v>42</v>
      </c>
      <c r="E911">
        <v>7780.61</v>
      </c>
      <c r="F911">
        <v>20</v>
      </c>
      <c r="G911">
        <v>155612.19999999998</v>
      </c>
      <c r="H911">
        <v>9.4999999999999998E-3</v>
      </c>
      <c r="I911">
        <v>1911.2034906270196</v>
      </c>
      <c r="J911">
        <v>95.560174531350995</v>
      </c>
      <c r="K911">
        <v>7.9633478776125832</v>
      </c>
    </row>
    <row r="912" spans="1:11" x14ac:dyDescent="0.25">
      <c r="A912" s="2">
        <v>224</v>
      </c>
      <c r="B912">
        <v>28</v>
      </c>
      <c r="C912" t="s">
        <v>86</v>
      </c>
      <c r="D912">
        <v>43</v>
      </c>
      <c r="E912">
        <v>7780.61</v>
      </c>
      <c r="F912">
        <v>20</v>
      </c>
      <c r="G912">
        <v>155612.19999999998</v>
      </c>
      <c r="H912">
        <v>9.2999999999999992E-3</v>
      </c>
      <c r="I912">
        <v>1870.9676276664507</v>
      </c>
      <c r="J912">
        <v>93.54838138332255</v>
      </c>
      <c r="K912">
        <v>7.7956984486102128</v>
      </c>
    </row>
    <row r="913" spans="1:11" x14ac:dyDescent="0.25">
      <c r="A913" s="2">
        <v>224</v>
      </c>
      <c r="B913">
        <v>29</v>
      </c>
      <c r="C913" t="s">
        <v>86</v>
      </c>
      <c r="D913">
        <v>44</v>
      </c>
      <c r="E913">
        <v>7780.61</v>
      </c>
      <c r="F913">
        <v>20</v>
      </c>
      <c r="G913">
        <v>155612.19999999998</v>
      </c>
      <c r="H913">
        <v>6.6E-3</v>
      </c>
      <c r="I913">
        <v>1327.7834776987715</v>
      </c>
      <c r="J913">
        <v>66.389173884938586</v>
      </c>
      <c r="K913">
        <v>5.5324311570782152</v>
      </c>
    </row>
    <row r="914" spans="1:11" x14ac:dyDescent="0.25">
      <c r="A914" s="2">
        <v>224</v>
      </c>
      <c r="B914">
        <v>30</v>
      </c>
      <c r="C914" t="s">
        <v>87</v>
      </c>
      <c r="D914">
        <v>1</v>
      </c>
      <c r="E914">
        <v>7780.61</v>
      </c>
      <c r="F914">
        <v>20</v>
      </c>
      <c r="G914">
        <v>155612.19999999998</v>
      </c>
      <c r="H914">
        <v>1.12E-2</v>
      </c>
      <c r="I914">
        <v>2253.2083257918548</v>
      </c>
      <c r="J914">
        <v>112.66041628959275</v>
      </c>
      <c r="K914">
        <v>9.3883680241327294</v>
      </c>
    </row>
    <row r="915" spans="1:11" x14ac:dyDescent="0.25">
      <c r="A915" s="2">
        <v>224</v>
      </c>
      <c r="B915">
        <v>31</v>
      </c>
      <c r="C915" t="s">
        <v>87</v>
      </c>
      <c r="D915">
        <v>2</v>
      </c>
      <c r="E915">
        <v>7780.61</v>
      </c>
      <c r="F915">
        <v>20</v>
      </c>
      <c r="G915">
        <v>155612.19999999998</v>
      </c>
      <c r="H915">
        <v>1.0800000000000001E-2</v>
      </c>
      <c r="I915">
        <v>2172.7365998707169</v>
      </c>
      <c r="J915">
        <v>108.63682999353587</v>
      </c>
      <c r="K915">
        <v>9.0530691661279885</v>
      </c>
    </row>
    <row r="916" spans="1:11" x14ac:dyDescent="0.25">
      <c r="A916" s="2">
        <v>224</v>
      </c>
      <c r="B916">
        <v>32</v>
      </c>
      <c r="C916" t="s">
        <v>87</v>
      </c>
      <c r="D916">
        <v>3</v>
      </c>
      <c r="E916">
        <v>7780.61</v>
      </c>
      <c r="F916">
        <v>20</v>
      </c>
      <c r="G916">
        <v>155612.19999999998</v>
      </c>
      <c r="H916">
        <v>9.2999999999999992E-3</v>
      </c>
      <c r="I916">
        <v>1870.9676276664507</v>
      </c>
      <c r="J916">
        <v>93.54838138332255</v>
      </c>
      <c r="K916">
        <v>7.7956984486102128</v>
      </c>
    </row>
    <row r="917" spans="1:11" x14ac:dyDescent="0.25">
      <c r="A917" s="2">
        <v>224</v>
      </c>
      <c r="B917">
        <v>33</v>
      </c>
      <c r="C917" t="s">
        <v>87</v>
      </c>
      <c r="D917">
        <v>4</v>
      </c>
      <c r="E917">
        <v>7780.61</v>
      </c>
      <c r="F917">
        <v>20</v>
      </c>
      <c r="G917">
        <v>155612.19999999998</v>
      </c>
      <c r="H917">
        <v>7.7000000000000002E-3</v>
      </c>
      <c r="I917">
        <v>1549.0807239819001</v>
      </c>
      <c r="J917">
        <v>77.454036199095015</v>
      </c>
      <c r="K917">
        <v>6.4545030165912509</v>
      </c>
    </row>
    <row r="918" spans="1:11" x14ac:dyDescent="0.25">
      <c r="A918" s="2">
        <v>224</v>
      </c>
      <c r="B918">
        <v>34</v>
      </c>
      <c r="C918" t="s">
        <v>87</v>
      </c>
      <c r="D918">
        <v>5</v>
      </c>
      <c r="E918">
        <v>7780.61</v>
      </c>
      <c r="F918">
        <v>20</v>
      </c>
      <c r="G918">
        <v>155612.19999999998</v>
      </c>
      <c r="H918">
        <v>7.7000000000000002E-3</v>
      </c>
      <c r="I918">
        <v>1549.0807239819001</v>
      </c>
      <c r="J918">
        <v>77.454036199095015</v>
      </c>
      <c r="K918">
        <v>6.4545030165912509</v>
      </c>
    </row>
    <row r="919" spans="1:11" x14ac:dyDescent="0.25">
      <c r="A919" s="2">
        <v>224</v>
      </c>
      <c r="B919">
        <v>35</v>
      </c>
      <c r="C919" t="s">
        <v>87</v>
      </c>
      <c r="D919">
        <v>7</v>
      </c>
      <c r="E919">
        <v>7780.61</v>
      </c>
      <c r="F919">
        <v>20</v>
      </c>
      <c r="G919">
        <v>155612.19999999998</v>
      </c>
      <c r="H919">
        <v>9.2999999999999992E-3</v>
      </c>
      <c r="I919">
        <v>1870.9676276664507</v>
      </c>
      <c r="J919">
        <v>93.54838138332255</v>
      </c>
      <c r="K919">
        <v>7.7956984486102128</v>
      </c>
    </row>
    <row r="920" spans="1:11" x14ac:dyDescent="0.25">
      <c r="A920" s="2">
        <v>224</v>
      </c>
      <c r="B920">
        <v>36</v>
      </c>
      <c r="C920" t="s">
        <v>87</v>
      </c>
      <c r="D920">
        <v>8</v>
      </c>
      <c r="E920">
        <v>7780.61</v>
      </c>
      <c r="F920">
        <v>20</v>
      </c>
      <c r="G920">
        <v>155612.19999999998</v>
      </c>
      <c r="H920">
        <v>7.6E-3</v>
      </c>
      <c r="I920">
        <v>1528.9627925016157</v>
      </c>
      <c r="J920">
        <v>76.448139625080799</v>
      </c>
      <c r="K920">
        <v>6.3706783020900666</v>
      </c>
    </row>
    <row r="921" spans="1:11" x14ac:dyDescent="0.25">
      <c r="A921" s="2">
        <v>224</v>
      </c>
      <c r="B921">
        <v>37</v>
      </c>
      <c r="C921" t="s">
        <v>87</v>
      </c>
      <c r="D921">
        <v>9</v>
      </c>
      <c r="E921">
        <v>7780.61</v>
      </c>
      <c r="F921">
        <v>20</v>
      </c>
      <c r="G921">
        <v>155612.19999999998</v>
      </c>
      <c r="H921">
        <v>7.7999999999999996E-3</v>
      </c>
      <c r="I921">
        <v>1569.1986554621844</v>
      </c>
      <c r="J921">
        <v>78.45993277310923</v>
      </c>
      <c r="K921">
        <v>6.5383277310924361</v>
      </c>
    </row>
    <row r="922" spans="1:11" x14ac:dyDescent="0.25">
      <c r="A922" s="2">
        <v>224</v>
      </c>
      <c r="B922">
        <v>38</v>
      </c>
      <c r="C922" t="s">
        <v>87</v>
      </c>
      <c r="D922">
        <v>10</v>
      </c>
      <c r="E922">
        <v>7780.61</v>
      </c>
      <c r="F922">
        <v>20</v>
      </c>
      <c r="G922">
        <v>155612.19999999998</v>
      </c>
      <c r="H922">
        <v>1.0999999999999999E-2</v>
      </c>
      <c r="I922">
        <v>2212.9724628312856</v>
      </c>
      <c r="J922">
        <v>110.6486231415643</v>
      </c>
      <c r="K922">
        <v>9.220718595130359</v>
      </c>
    </row>
    <row r="923" spans="1:11" x14ac:dyDescent="0.25">
      <c r="A923" s="2">
        <v>224</v>
      </c>
      <c r="B923">
        <v>39</v>
      </c>
      <c r="C923" t="s">
        <v>87</v>
      </c>
      <c r="D923">
        <v>14</v>
      </c>
      <c r="E923">
        <v>7780.61</v>
      </c>
      <c r="F923">
        <v>20</v>
      </c>
      <c r="G923">
        <v>155612.19999999998</v>
      </c>
      <c r="H923">
        <v>7.7999999999999996E-3</v>
      </c>
      <c r="I923">
        <v>1569.1986554621844</v>
      </c>
      <c r="J923">
        <v>78.45993277310923</v>
      </c>
      <c r="K923">
        <v>6.5383277310924361</v>
      </c>
    </row>
    <row r="924" spans="1:11" x14ac:dyDescent="0.25">
      <c r="A924" s="2">
        <v>224</v>
      </c>
      <c r="B924">
        <v>40</v>
      </c>
      <c r="C924" t="s">
        <v>87</v>
      </c>
      <c r="D924">
        <v>15</v>
      </c>
      <c r="E924">
        <v>7780.61</v>
      </c>
      <c r="F924">
        <v>20</v>
      </c>
      <c r="G924">
        <v>155612.19999999998</v>
      </c>
      <c r="H924">
        <v>1.0999999999999999E-2</v>
      </c>
      <c r="I924">
        <v>2212.9724628312856</v>
      </c>
      <c r="J924">
        <v>110.6486231415643</v>
      </c>
      <c r="K924">
        <v>9.220718595130359</v>
      </c>
    </row>
    <row r="925" spans="1:11" x14ac:dyDescent="0.25">
      <c r="A925" s="2">
        <v>224</v>
      </c>
      <c r="B925">
        <v>41</v>
      </c>
      <c r="C925" t="s">
        <v>87</v>
      </c>
      <c r="D925">
        <v>16</v>
      </c>
      <c r="E925">
        <v>7780.61</v>
      </c>
      <c r="F925">
        <v>20</v>
      </c>
      <c r="G925">
        <v>155612.19999999998</v>
      </c>
      <c r="H925">
        <v>1.1299999999999999E-2</v>
      </c>
      <c r="I925">
        <v>2273.3262572721387</v>
      </c>
      <c r="J925">
        <v>113.66631286360696</v>
      </c>
      <c r="K925">
        <v>9.4721927386339129</v>
      </c>
    </row>
    <row r="926" spans="1:11" x14ac:dyDescent="0.25">
      <c r="A926" s="2">
        <v>224</v>
      </c>
      <c r="B926">
        <v>42</v>
      </c>
      <c r="C926" t="s">
        <v>87</v>
      </c>
      <c r="D926">
        <v>17</v>
      </c>
      <c r="E926">
        <v>7780.61</v>
      </c>
      <c r="F926">
        <v>20</v>
      </c>
      <c r="G926">
        <v>155612.19999999998</v>
      </c>
      <c r="H926">
        <v>9.5999999999999992E-3</v>
      </c>
      <c r="I926">
        <v>1931.3214221073038</v>
      </c>
      <c r="J926">
        <v>96.566071105365211</v>
      </c>
      <c r="K926">
        <v>8.0471725921137676</v>
      </c>
    </row>
    <row r="927" spans="1:11" x14ac:dyDescent="0.25">
      <c r="A927" s="2">
        <v>224</v>
      </c>
      <c r="B927">
        <v>43</v>
      </c>
      <c r="C927" t="s">
        <v>87</v>
      </c>
      <c r="D927">
        <v>18</v>
      </c>
      <c r="E927">
        <v>7780.61</v>
      </c>
      <c r="F927">
        <v>20</v>
      </c>
      <c r="G927">
        <v>155612.19999999998</v>
      </c>
      <c r="H927">
        <v>7.9000000000000008E-3</v>
      </c>
      <c r="I927">
        <v>1589.316586942469</v>
      </c>
      <c r="J927">
        <v>79.465829347123474</v>
      </c>
      <c r="K927">
        <v>6.6221524455936231</v>
      </c>
    </row>
    <row r="928" spans="1:11" x14ac:dyDescent="0.25">
      <c r="A928" s="2">
        <v>224</v>
      </c>
      <c r="B928">
        <v>44</v>
      </c>
      <c r="C928" t="s">
        <v>87</v>
      </c>
      <c r="D928">
        <v>19</v>
      </c>
      <c r="E928">
        <v>7780.61</v>
      </c>
      <c r="F928">
        <v>20</v>
      </c>
      <c r="G928">
        <v>155612.19999999998</v>
      </c>
      <c r="H928">
        <v>8.0000000000000002E-3</v>
      </c>
      <c r="I928">
        <v>1609.4345184227534</v>
      </c>
      <c r="J928">
        <v>80.471725921137676</v>
      </c>
      <c r="K928">
        <v>6.7059771600948066</v>
      </c>
    </row>
    <row r="929" spans="1:11" x14ac:dyDescent="0.25">
      <c r="A929" s="2">
        <v>224</v>
      </c>
      <c r="B929">
        <v>45</v>
      </c>
      <c r="C929" t="s">
        <v>87</v>
      </c>
      <c r="D929">
        <v>20</v>
      </c>
      <c r="E929">
        <v>7780.61</v>
      </c>
      <c r="F929">
        <v>20</v>
      </c>
      <c r="G929">
        <v>155612.19999999998</v>
      </c>
      <c r="H929">
        <v>1.15E-2</v>
      </c>
      <c r="I929">
        <v>2313.5621202327079</v>
      </c>
      <c r="J929">
        <v>115.67810601163541</v>
      </c>
      <c r="K929">
        <v>9.6398421676362833</v>
      </c>
    </row>
    <row r="930" spans="1:11" x14ac:dyDescent="0.25">
      <c r="A930" s="2">
        <v>224</v>
      </c>
      <c r="B930">
        <v>46</v>
      </c>
      <c r="C930" t="s">
        <v>87</v>
      </c>
      <c r="D930">
        <v>21</v>
      </c>
      <c r="E930">
        <v>7780.61</v>
      </c>
      <c r="F930">
        <v>20</v>
      </c>
      <c r="G930">
        <v>155612.19999999998</v>
      </c>
      <c r="H930">
        <v>1.14E-2</v>
      </c>
      <c r="I930">
        <v>2293.4441887524235</v>
      </c>
      <c r="J930">
        <v>114.67220943762121</v>
      </c>
      <c r="K930">
        <v>9.5560174531350999</v>
      </c>
    </row>
    <row r="931" spans="1:11" x14ac:dyDescent="0.25">
      <c r="A931" s="2">
        <v>224</v>
      </c>
      <c r="B931">
        <v>47</v>
      </c>
      <c r="C931" t="s">
        <v>87</v>
      </c>
      <c r="D931">
        <v>22</v>
      </c>
      <c r="E931">
        <v>7780.61</v>
      </c>
      <c r="F931">
        <v>20</v>
      </c>
      <c r="G931">
        <v>155612.19999999998</v>
      </c>
      <c r="H931">
        <v>9.9000000000000008E-3</v>
      </c>
      <c r="I931">
        <v>1991.6752165481573</v>
      </c>
      <c r="J931">
        <v>99.583760827407886</v>
      </c>
      <c r="K931">
        <v>8.2986467356173232</v>
      </c>
    </row>
    <row r="932" spans="1:11" x14ac:dyDescent="0.25">
      <c r="A932" s="2">
        <v>224</v>
      </c>
      <c r="B932">
        <v>48</v>
      </c>
      <c r="C932" t="s">
        <v>88</v>
      </c>
      <c r="D932">
        <v>23</v>
      </c>
      <c r="E932">
        <v>7780.61</v>
      </c>
      <c r="F932">
        <v>20</v>
      </c>
      <c r="G932">
        <v>155612.19999999998</v>
      </c>
      <c r="H932">
        <v>8.0999999999999996E-3</v>
      </c>
      <c r="I932">
        <v>1629.5524499030375</v>
      </c>
      <c r="J932">
        <v>81.477622495151891</v>
      </c>
      <c r="K932">
        <v>6.7898018745959909</v>
      </c>
    </row>
    <row r="933" spans="1:11" x14ac:dyDescent="0.25">
      <c r="A933" s="2">
        <v>224</v>
      </c>
      <c r="B933">
        <v>49</v>
      </c>
      <c r="C933" t="s">
        <v>87</v>
      </c>
      <c r="D933">
        <v>24</v>
      </c>
      <c r="E933">
        <v>7780.61</v>
      </c>
      <c r="F933">
        <v>20</v>
      </c>
      <c r="G933">
        <v>155612.19999999998</v>
      </c>
      <c r="H933">
        <v>7.7999999999999996E-3</v>
      </c>
      <c r="I933">
        <v>1569.1986554621844</v>
      </c>
      <c r="J933">
        <v>78.45993277310923</v>
      </c>
      <c r="K933">
        <v>6.5383277310924361</v>
      </c>
    </row>
    <row r="934" spans="1:11" x14ac:dyDescent="0.25">
      <c r="A934" s="2">
        <v>224</v>
      </c>
      <c r="B934">
        <v>50</v>
      </c>
      <c r="C934" t="s">
        <v>87</v>
      </c>
      <c r="D934">
        <v>25</v>
      </c>
      <c r="E934">
        <v>7780.61</v>
      </c>
      <c r="F934">
        <v>20</v>
      </c>
      <c r="G934">
        <v>155612.19999999998</v>
      </c>
      <c r="H934">
        <v>1.1900000000000001E-2</v>
      </c>
      <c r="I934">
        <v>2394.0338461538458</v>
      </c>
      <c r="J934">
        <v>119.70169230769231</v>
      </c>
      <c r="K934">
        <v>9.975141025641026</v>
      </c>
    </row>
    <row r="935" spans="1:11" x14ac:dyDescent="0.25">
      <c r="A935" s="2">
        <v>224</v>
      </c>
      <c r="B935">
        <v>51</v>
      </c>
      <c r="C935" t="s">
        <v>89</v>
      </c>
      <c r="D935">
        <v>1</v>
      </c>
      <c r="E935">
        <v>7780.61</v>
      </c>
      <c r="F935">
        <v>20</v>
      </c>
      <c r="G935">
        <v>155612.19999999998</v>
      </c>
      <c r="H935">
        <v>9.2999999999999992E-3</v>
      </c>
      <c r="I935">
        <v>1870.9676276664507</v>
      </c>
      <c r="J935">
        <v>93.54838138332255</v>
      </c>
      <c r="K935">
        <v>7.7956984486102128</v>
      </c>
    </row>
    <row r="936" spans="1:11" x14ac:dyDescent="0.25">
      <c r="A936" s="2">
        <v>224</v>
      </c>
      <c r="B936">
        <v>52</v>
      </c>
      <c r="C936" t="s">
        <v>89</v>
      </c>
      <c r="D936">
        <v>2</v>
      </c>
      <c r="E936">
        <v>7780.61</v>
      </c>
      <c r="F936">
        <v>20</v>
      </c>
      <c r="G936">
        <v>155612.19999999998</v>
      </c>
      <c r="H936">
        <v>7.0000000000000001E-3</v>
      </c>
      <c r="I936">
        <v>1408.2552036199093</v>
      </c>
      <c r="J936">
        <v>70.412760180995477</v>
      </c>
      <c r="K936">
        <v>5.8677300150829561</v>
      </c>
    </row>
    <row r="937" spans="1:11" x14ac:dyDescent="0.25">
      <c r="A937" s="2">
        <v>224</v>
      </c>
      <c r="B937">
        <v>53</v>
      </c>
      <c r="C937" t="s">
        <v>89</v>
      </c>
      <c r="D937">
        <v>3</v>
      </c>
      <c r="E937">
        <v>7780.61</v>
      </c>
      <c r="F937">
        <v>20</v>
      </c>
      <c r="G937">
        <v>155612.19999999998</v>
      </c>
      <c r="H937">
        <v>9.4999999999999998E-3</v>
      </c>
      <c r="I937">
        <v>1911.2034906270196</v>
      </c>
      <c r="J937">
        <v>95.560174531350995</v>
      </c>
      <c r="K937">
        <v>7.9633478776125832</v>
      </c>
    </row>
    <row r="938" spans="1:11" x14ac:dyDescent="0.25">
      <c r="A938" s="2">
        <v>224</v>
      </c>
      <c r="B938">
        <v>54</v>
      </c>
      <c r="C938" t="s">
        <v>89</v>
      </c>
      <c r="D938">
        <v>4</v>
      </c>
      <c r="E938">
        <v>7780.61</v>
      </c>
      <c r="F938">
        <v>20</v>
      </c>
      <c r="G938">
        <v>155612.19999999998</v>
      </c>
      <c r="H938">
        <v>9.4000000000000004E-3</v>
      </c>
      <c r="I938">
        <v>1891.0855591467352</v>
      </c>
      <c r="J938">
        <v>94.55427795733678</v>
      </c>
      <c r="K938">
        <v>7.879523163111398</v>
      </c>
    </row>
    <row r="939" spans="1:11" x14ac:dyDescent="0.25">
      <c r="A939" s="2">
        <v>224</v>
      </c>
      <c r="B939">
        <v>55</v>
      </c>
      <c r="C939" t="s">
        <v>89</v>
      </c>
      <c r="D939">
        <v>5</v>
      </c>
      <c r="E939">
        <v>7780.61</v>
      </c>
      <c r="F939">
        <v>20</v>
      </c>
      <c r="G939">
        <v>155612.19999999998</v>
      </c>
      <c r="H939">
        <v>6.4999999999999997E-3</v>
      </c>
      <c r="I939">
        <v>1307.665546218487</v>
      </c>
      <c r="J939">
        <v>65.383277310924356</v>
      </c>
      <c r="K939">
        <v>5.44860644257703</v>
      </c>
    </row>
    <row r="940" spans="1:11" x14ac:dyDescent="0.25">
      <c r="A940" s="2">
        <v>224</v>
      </c>
      <c r="B940">
        <v>56</v>
      </c>
      <c r="C940" t="s">
        <v>89</v>
      </c>
      <c r="D940">
        <v>6</v>
      </c>
      <c r="E940">
        <v>7780.61</v>
      </c>
      <c r="F940">
        <v>20</v>
      </c>
      <c r="G940">
        <v>155612.19999999998</v>
      </c>
      <c r="H940">
        <v>9.1999999999999998E-3</v>
      </c>
      <c r="I940">
        <v>1850.8496961861663</v>
      </c>
      <c r="J940">
        <v>92.542484809308334</v>
      </c>
      <c r="K940">
        <v>7.7118737341090275</v>
      </c>
    </row>
    <row r="941" spans="1:11" x14ac:dyDescent="0.25">
      <c r="A941" s="2">
        <v>224</v>
      </c>
      <c r="B941">
        <v>57</v>
      </c>
      <c r="C941" t="s">
        <v>89</v>
      </c>
      <c r="D941">
        <v>8</v>
      </c>
      <c r="E941">
        <v>7780.61</v>
      </c>
      <c r="F941">
        <v>20</v>
      </c>
      <c r="G941">
        <v>155612.19999999998</v>
      </c>
      <c r="H941">
        <v>6.7000000000000002E-3</v>
      </c>
      <c r="I941">
        <v>1347.9014091790559</v>
      </c>
      <c r="J941">
        <v>67.395070458952816</v>
      </c>
      <c r="K941">
        <v>5.6162558715794013</v>
      </c>
    </row>
    <row r="942" spans="1:11" x14ac:dyDescent="0.25">
      <c r="A942" s="2">
        <v>224</v>
      </c>
      <c r="B942">
        <v>58</v>
      </c>
      <c r="C942" t="s">
        <v>89</v>
      </c>
      <c r="D942">
        <v>9</v>
      </c>
      <c r="E942">
        <v>7780.61</v>
      </c>
      <c r="F942">
        <v>20</v>
      </c>
      <c r="G942">
        <v>155612.19999999998</v>
      </c>
      <c r="H942">
        <v>9.4000000000000004E-3</v>
      </c>
      <c r="I942">
        <v>1891.0855591467352</v>
      </c>
      <c r="J942">
        <v>94.55427795733678</v>
      </c>
      <c r="K942">
        <v>7.879523163111398</v>
      </c>
    </row>
    <row r="943" spans="1:11" x14ac:dyDescent="0.25">
      <c r="A943" s="2">
        <v>224</v>
      </c>
      <c r="B943">
        <v>59</v>
      </c>
      <c r="C943" t="s">
        <v>89</v>
      </c>
      <c r="D943">
        <v>13</v>
      </c>
      <c r="E943">
        <v>7780.61</v>
      </c>
      <c r="F943">
        <v>20</v>
      </c>
      <c r="G943">
        <v>155612.19999999998</v>
      </c>
      <c r="H943">
        <v>9.2999999999999992E-3</v>
      </c>
      <c r="I943">
        <v>1870.9676276664507</v>
      </c>
      <c r="J943">
        <v>93.54838138332255</v>
      </c>
      <c r="K943">
        <v>7.7956984486102128</v>
      </c>
    </row>
    <row r="944" spans="1:11" x14ac:dyDescent="0.25">
      <c r="A944" s="2">
        <v>224</v>
      </c>
      <c r="B944">
        <v>60</v>
      </c>
      <c r="C944" t="s">
        <v>89</v>
      </c>
      <c r="D944">
        <v>14</v>
      </c>
      <c r="E944">
        <v>7780.61</v>
      </c>
      <c r="F944">
        <v>20</v>
      </c>
      <c r="G944">
        <v>155612.19999999998</v>
      </c>
      <c r="H944">
        <v>6.7000000000000002E-3</v>
      </c>
      <c r="I944">
        <v>1347.9014091790559</v>
      </c>
      <c r="J944">
        <v>67.395070458952816</v>
      </c>
      <c r="K944">
        <v>5.6162558715794013</v>
      </c>
    </row>
    <row r="945" spans="1:11" x14ac:dyDescent="0.25">
      <c r="A945" s="2">
        <v>224</v>
      </c>
      <c r="B945">
        <v>61</v>
      </c>
      <c r="C945" t="s">
        <v>89</v>
      </c>
      <c r="D945">
        <v>15</v>
      </c>
      <c r="E945">
        <v>7780.61</v>
      </c>
      <c r="F945">
        <v>20</v>
      </c>
      <c r="G945">
        <v>155612.19999999998</v>
      </c>
      <c r="H945">
        <v>9.5999999999999992E-3</v>
      </c>
      <c r="I945">
        <v>1931.3214221073038</v>
      </c>
      <c r="J945">
        <v>96.566071105365211</v>
      </c>
      <c r="K945">
        <v>8.0471725921137676</v>
      </c>
    </row>
    <row r="946" spans="1:11" x14ac:dyDescent="0.25">
      <c r="A946" s="2">
        <v>224</v>
      </c>
      <c r="B946">
        <v>62</v>
      </c>
      <c r="C946" t="s">
        <v>90</v>
      </c>
      <c r="D946">
        <v>16</v>
      </c>
      <c r="E946">
        <v>7780.61</v>
      </c>
      <c r="F946">
        <v>20</v>
      </c>
      <c r="G946">
        <v>155612.19999999998</v>
      </c>
      <c r="H946">
        <v>9.2999999999999992E-3</v>
      </c>
      <c r="I946">
        <v>1870.9676276664507</v>
      </c>
      <c r="J946">
        <v>93.54838138332255</v>
      </c>
      <c r="K946">
        <v>7.7956984486102128</v>
      </c>
    </row>
    <row r="947" spans="1:11" x14ac:dyDescent="0.25">
      <c r="A947" s="2">
        <v>224</v>
      </c>
      <c r="B947">
        <v>63</v>
      </c>
      <c r="C947" t="s">
        <v>90</v>
      </c>
      <c r="D947">
        <v>17</v>
      </c>
      <c r="E947">
        <v>7780.61</v>
      </c>
      <c r="F947">
        <v>20</v>
      </c>
      <c r="G947">
        <v>155612.19999999998</v>
      </c>
      <c r="H947">
        <v>6.8999999999999999E-3</v>
      </c>
      <c r="I947">
        <v>1388.1372721396247</v>
      </c>
      <c r="J947">
        <v>69.406863606981247</v>
      </c>
      <c r="K947">
        <v>5.7839053005817709</v>
      </c>
    </row>
    <row r="948" spans="1:11" x14ac:dyDescent="0.25">
      <c r="A948" s="2">
        <v>224</v>
      </c>
      <c r="B948">
        <v>64</v>
      </c>
      <c r="C948" t="s">
        <v>90</v>
      </c>
      <c r="D948">
        <v>18</v>
      </c>
      <c r="E948">
        <v>7780.61</v>
      </c>
      <c r="F948">
        <v>20</v>
      </c>
      <c r="G948">
        <v>155612.19999999998</v>
      </c>
      <c r="H948">
        <v>9.2999999999999992E-3</v>
      </c>
      <c r="I948">
        <v>1870.9676276664507</v>
      </c>
      <c r="J948">
        <v>93.54838138332255</v>
      </c>
      <c r="K948">
        <v>7.7956984486102128</v>
      </c>
    </row>
    <row r="949" spans="1:11" x14ac:dyDescent="0.25">
      <c r="A949" s="2">
        <v>224</v>
      </c>
      <c r="B949">
        <v>65</v>
      </c>
      <c r="C949" t="s">
        <v>90</v>
      </c>
      <c r="D949">
        <v>19</v>
      </c>
      <c r="E949">
        <v>7780.61</v>
      </c>
      <c r="F949">
        <v>20</v>
      </c>
      <c r="G949">
        <v>155612.19999999998</v>
      </c>
      <c r="H949">
        <v>9.7000000000000003E-3</v>
      </c>
      <c r="I949">
        <v>1951.4393535875884</v>
      </c>
      <c r="J949">
        <v>97.571967679379441</v>
      </c>
      <c r="K949">
        <v>8.1309973066149528</v>
      </c>
    </row>
    <row r="950" spans="1:11" x14ac:dyDescent="0.25">
      <c r="A950" s="2">
        <v>224</v>
      </c>
      <c r="B950">
        <v>66</v>
      </c>
      <c r="C950" t="s">
        <v>90</v>
      </c>
      <c r="D950">
        <v>20</v>
      </c>
      <c r="E950">
        <v>7780.61</v>
      </c>
      <c r="F950">
        <v>20</v>
      </c>
      <c r="G950">
        <v>155612.19999999998</v>
      </c>
      <c r="H950">
        <v>6.6E-3</v>
      </c>
      <c r="I950">
        <v>1327.7834776987715</v>
      </c>
      <c r="J950">
        <v>66.389173884938586</v>
      </c>
      <c r="K950">
        <v>5.5324311570782152</v>
      </c>
    </row>
    <row r="951" spans="1:11" x14ac:dyDescent="0.25">
      <c r="A951" s="2">
        <v>224</v>
      </c>
      <c r="B951">
        <v>67</v>
      </c>
      <c r="C951" t="s">
        <v>90</v>
      </c>
      <c r="D951">
        <v>22</v>
      </c>
      <c r="E951">
        <v>7780.61</v>
      </c>
      <c r="F951">
        <v>20</v>
      </c>
      <c r="G951">
        <v>155612.19999999998</v>
      </c>
      <c r="H951">
        <v>9.4000000000000004E-3</v>
      </c>
      <c r="I951">
        <v>1891.0855591467352</v>
      </c>
      <c r="J951">
        <v>94.55427795733678</v>
      </c>
      <c r="K951">
        <v>7.879523163111398</v>
      </c>
    </row>
    <row r="952" spans="1:11" x14ac:dyDescent="0.25">
      <c r="A952" s="2">
        <v>224</v>
      </c>
      <c r="B952">
        <v>68</v>
      </c>
      <c r="C952" t="s">
        <v>90</v>
      </c>
      <c r="D952">
        <v>23</v>
      </c>
      <c r="E952">
        <v>7780.61</v>
      </c>
      <c r="F952">
        <v>20</v>
      </c>
      <c r="G952">
        <v>155612.19999999998</v>
      </c>
      <c r="H952">
        <v>6.6E-3</v>
      </c>
      <c r="I952">
        <v>1327.7834776987715</v>
      </c>
      <c r="J952">
        <v>66.389173884938586</v>
      </c>
      <c r="K952">
        <v>5.5324311570782152</v>
      </c>
    </row>
    <row r="953" spans="1:11" x14ac:dyDescent="0.25">
      <c r="A953" s="2">
        <v>224</v>
      </c>
      <c r="B953">
        <v>69</v>
      </c>
      <c r="C953" t="s">
        <v>90</v>
      </c>
      <c r="D953">
        <v>24</v>
      </c>
      <c r="E953">
        <v>7780.61</v>
      </c>
      <c r="F953">
        <v>20</v>
      </c>
      <c r="G953">
        <v>155612.19999999998</v>
      </c>
      <c r="H953">
        <v>9.5999999999999992E-3</v>
      </c>
      <c r="I953">
        <v>1931.3214221073038</v>
      </c>
      <c r="J953">
        <v>96.566071105365211</v>
      </c>
      <c r="K953">
        <v>8.0471725921137676</v>
      </c>
    </row>
    <row r="954" spans="1:11" x14ac:dyDescent="0.25">
      <c r="A954" s="2">
        <v>224</v>
      </c>
      <c r="B954">
        <v>70</v>
      </c>
      <c r="C954" t="s">
        <v>90</v>
      </c>
      <c r="D954">
        <v>25</v>
      </c>
      <c r="E954">
        <v>7780.61</v>
      </c>
      <c r="F954">
        <v>20</v>
      </c>
      <c r="G954">
        <v>155612.19999999998</v>
      </c>
      <c r="H954">
        <v>9.2999999999999992E-3</v>
      </c>
      <c r="I954">
        <v>1870.9676276664507</v>
      </c>
      <c r="J954">
        <v>93.54838138332255</v>
      </c>
      <c r="K954">
        <v>7.7956984486102128</v>
      </c>
    </row>
    <row r="955" spans="1:11" x14ac:dyDescent="0.25">
      <c r="A955" s="2">
        <v>224</v>
      </c>
      <c r="B955">
        <v>71</v>
      </c>
      <c r="C955" t="s">
        <v>90</v>
      </c>
      <c r="D955">
        <v>26</v>
      </c>
      <c r="E955">
        <v>7780.61</v>
      </c>
      <c r="F955">
        <v>20</v>
      </c>
      <c r="G955">
        <v>155612.19999999998</v>
      </c>
      <c r="H955">
        <v>6.7000000000000002E-3</v>
      </c>
      <c r="I955">
        <v>1347.9014091790559</v>
      </c>
      <c r="J955">
        <v>67.395070458952816</v>
      </c>
      <c r="K955">
        <v>5.6162558715794013</v>
      </c>
    </row>
    <row r="956" spans="1:11" x14ac:dyDescent="0.25">
      <c r="A956" s="2">
        <v>224</v>
      </c>
      <c r="B956">
        <v>72</v>
      </c>
      <c r="C956" t="s">
        <v>90</v>
      </c>
      <c r="D956">
        <v>27</v>
      </c>
      <c r="E956">
        <v>7780.61</v>
      </c>
      <c r="F956">
        <v>20</v>
      </c>
      <c r="G956">
        <v>155612.19999999998</v>
      </c>
      <c r="H956">
        <v>9.4000000000000004E-3</v>
      </c>
      <c r="I956">
        <v>1891.0855591467352</v>
      </c>
      <c r="J956">
        <v>94.55427795733678</v>
      </c>
      <c r="K956">
        <v>7.879523163111398</v>
      </c>
    </row>
    <row r="957" spans="1:11" x14ac:dyDescent="0.25">
      <c r="A957" s="2">
        <v>224</v>
      </c>
      <c r="B957">
        <v>73</v>
      </c>
      <c r="C957" t="s">
        <v>90</v>
      </c>
      <c r="D957">
        <v>28</v>
      </c>
      <c r="E957">
        <v>7780.61</v>
      </c>
      <c r="F957">
        <v>20</v>
      </c>
      <c r="G957">
        <v>155612.19999999998</v>
      </c>
      <c r="H957">
        <v>9.4999999999999998E-3</v>
      </c>
      <c r="I957">
        <v>1911.2034906270196</v>
      </c>
      <c r="J957">
        <v>95.560174531350995</v>
      </c>
      <c r="K957">
        <v>7.9633478776125832</v>
      </c>
    </row>
    <row r="958" spans="1:11" x14ac:dyDescent="0.25">
      <c r="A958" s="2">
        <v>224</v>
      </c>
      <c r="B958">
        <v>74</v>
      </c>
      <c r="C958" t="s">
        <v>90</v>
      </c>
      <c r="D958">
        <v>29</v>
      </c>
      <c r="E958">
        <v>7780.61</v>
      </c>
      <c r="F958">
        <v>20</v>
      </c>
      <c r="G958">
        <v>155612.19999999998</v>
      </c>
      <c r="H958">
        <v>6.8999999999999999E-3</v>
      </c>
      <c r="I958">
        <v>1388.1372721396247</v>
      </c>
      <c r="J958">
        <v>69.406863606981247</v>
      </c>
      <c r="K958">
        <v>5.7839053005817709</v>
      </c>
    </row>
    <row r="959" spans="1:11" x14ac:dyDescent="0.25">
      <c r="A959" s="2">
        <v>224</v>
      </c>
      <c r="B959">
        <v>75</v>
      </c>
      <c r="C959" t="s">
        <v>90</v>
      </c>
      <c r="D959">
        <v>30</v>
      </c>
      <c r="E959">
        <v>7780.61</v>
      </c>
      <c r="F959">
        <v>20</v>
      </c>
      <c r="G959">
        <v>155612.19999999998</v>
      </c>
      <c r="H959">
        <v>9.5999999999999992E-3</v>
      </c>
      <c r="I959">
        <v>1931.3214221073038</v>
      </c>
      <c r="J959">
        <v>96.566071105365211</v>
      </c>
      <c r="K959">
        <v>8.0471725921137676</v>
      </c>
    </row>
    <row r="960" spans="1:11" x14ac:dyDescent="0.25">
      <c r="A960" s="2">
        <v>224</v>
      </c>
      <c r="B960">
        <v>76</v>
      </c>
      <c r="C960" t="s">
        <v>91</v>
      </c>
      <c r="D960">
        <v>31</v>
      </c>
      <c r="E960">
        <v>7780.61</v>
      </c>
      <c r="F960">
        <v>20</v>
      </c>
      <c r="G960">
        <v>155612.19999999998</v>
      </c>
      <c r="H960">
        <v>9.7000000000000003E-3</v>
      </c>
      <c r="I960">
        <v>1951.4393535875884</v>
      </c>
      <c r="J960">
        <v>97.571967679379441</v>
      </c>
      <c r="K960">
        <v>8.1309973066149528</v>
      </c>
    </row>
    <row r="961" spans="1:11" x14ac:dyDescent="0.25">
      <c r="A961" s="2">
        <v>224</v>
      </c>
      <c r="B961">
        <v>77</v>
      </c>
      <c r="C961" t="s">
        <v>91</v>
      </c>
      <c r="D961">
        <v>32</v>
      </c>
      <c r="E961">
        <v>7780.61</v>
      </c>
      <c r="F961">
        <v>20</v>
      </c>
      <c r="G961">
        <v>155612.19999999998</v>
      </c>
      <c r="H961">
        <v>6.6E-3</v>
      </c>
      <c r="I961">
        <v>1327.7834776987715</v>
      </c>
      <c r="J961">
        <v>66.389173884938586</v>
      </c>
      <c r="K961">
        <v>5.5324311570782152</v>
      </c>
    </row>
    <row r="962" spans="1:11" x14ac:dyDescent="0.25">
      <c r="A962" s="2">
        <v>224</v>
      </c>
      <c r="B962">
        <v>78</v>
      </c>
      <c r="C962" t="s">
        <v>91</v>
      </c>
      <c r="D962">
        <v>33</v>
      </c>
      <c r="E962">
        <v>7780.61</v>
      </c>
      <c r="F962">
        <v>20</v>
      </c>
      <c r="G962">
        <v>155612.19999999998</v>
      </c>
      <c r="H962">
        <v>5.1000000000000004E-3</v>
      </c>
      <c r="I962">
        <v>1026.0145054945053</v>
      </c>
      <c r="J962">
        <v>51.300725274725274</v>
      </c>
      <c r="K962">
        <v>4.2750604395604395</v>
      </c>
    </row>
    <row r="963" spans="1:11" x14ac:dyDescent="0.25">
      <c r="A963" s="2">
        <v>224</v>
      </c>
      <c r="B963">
        <v>79</v>
      </c>
      <c r="C963" t="s">
        <v>91</v>
      </c>
      <c r="D963">
        <v>34</v>
      </c>
      <c r="E963">
        <v>7780.61</v>
      </c>
      <c r="F963">
        <v>20</v>
      </c>
      <c r="G963">
        <v>155612.19999999998</v>
      </c>
      <c r="H963">
        <v>9.4000000000000004E-3</v>
      </c>
      <c r="I963">
        <v>1891.0855591467352</v>
      </c>
      <c r="J963">
        <v>94.55427795733678</v>
      </c>
      <c r="K963">
        <v>7.879523163111398</v>
      </c>
    </row>
    <row r="964" spans="1:11" x14ac:dyDescent="0.25">
      <c r="A964" s="2">
        <v>224</v>
      </c>
      <c r="B964">
        <v>80</v>
      </c>
      <c r="C964" t="s">
        <v>91</v>
      </c>
      <c r="D964">
        <v>35</v>
      </c>
      <c r="E964">
        <v>7780.61</v>
      </c>
      <c r="F964">
        <v>20</v>
      </c>
      <c r="G964">
        <v>155612.19999999998</v>
      </c>
      <c r="H964">
        <v>6.4999999999999997E-3</v>
      </c>
      <c r="I964">
        <v>1307.665546218487</v>
      </c>
      <c r="J964">
        <v>65.383277310924356</v>
      </c>
      <c r="K964">
        <v>5.44860644257703</v>
      </c>
    </row>
    <row r="965" spans="1:11" x14ac:dyDescent="0.25">
      <c r="A965" s="2">
        <v>224</v>
      </c>
      <c r="B965">
        <v>81</v>
      </c>
      <c r="C965" t="s">
        <v>91</v>
      </c>
      <c r="D965">
        <v>36</v>
      </c>
      <c r="E965">
        <v>7780.61</v>
      </c>
      <c r="F965">
        <v>20</v>
      </c>
      <c r="G965">
        <v>155612.19999999998</v>
      </c>
      <c r="H965">
        <v>9.5999999999999992E-3</v>
      </c>
      <c r="I965">
        <v>1931.3214221073038</v>
      </c>
      <c r="J965">
        <v>96.566071105365211</v>
      </c>
      <c r="K965">
        <v>8.0471725921137676</v>
      </c>
    </row>
    <row r="966" spans="1:11" x14ac:dyDescent="0.25">
      <c r="A966" s="2">
        <v>224</v>
      </c>
      <c r="B966">
        <v>82</v>
      </c>
      <c r="C966" t="s">
        <v>91</v>
      </c>
      <c r="D966">
        <v>37</v>
      </c>
      <c r="E966">
        <v>7780.61</v>
      </c>
      <c r="F966">
        <v>20</v>
      </c>
      <c r="G966">
        <v>155612.19999999998</v>
      </c>
      <c r="H966">
        <v>9.2999999999999992E-3</v>
      </c>
      <c r="I966">
        <v>1870.9676276664507</v>
      </c>
      <c r="J966">
        <v>93.54838138332255</v>
      </c>
      <c r="K966">
        <v>7.7956984486102128</v>
      </c>
    </row>
    <row r="967" spans="1:11" x14ac:dyDescent="0.25">
      <c r="A967" s="2">
        <v>224</v>
      </c>
      <c r="B967">
        <v>83</v>
      </c>
      <c r="C967" t="s">
        <v>91</v>
      </c>
      <c r="D967">
        <v>39</v>
      </c>
      <c r="E967">
        <v>7780.61</v>
      </c>
      <c r="F967">
        <v>20</v>
      </c>
      <c r="G967">
        <v>155612.19999999998</v>
      </c>
      <c r="H967">
        <v>9.2999999999999992E-3</v>
      </c>
      <c r="I967">
        <v>1870.9676276664507</v>
      </c>
      <c r="J967">
        <v>93.54838138332255</v>
      </c>
      <c r="K967">
        <v>7.7956984486102128</v>
      </c>
    </row>
    <row r="968" spans="1:11" x14ac:dyDescent="0.25">
      <c r="A968" s="2">
        <v>224</v>
      </c>
      <c r="B968">
        <v>84</v>
      </c>
      <c r="C968" t="s">
        <v>91</v>
      </c>
      <c r="D968">
        <v>40</v>
      </c>
      <c r="E968">
        <v>7780.61</v>
      </c>
      <c r="F968">
        <v>20</v>
      </c>
      <c r="G968">
        <v>155612.19999999998</v>
      </c>
      <c r="H968">
        <v>9.4000000000000004E-3</v>
      </c>
      <c r="I968">
        <v>1891.0855591467352</v>
      </c>
      <c r="J968">
        <v>94.55427795733678</v>
      </c>
      <c r="K968">
        <v>7.879523163111398</v>
      </c>
    </row>
    <row r="969" spans="1:11" x14ac:dyDescent="0.25">
      <c r="A969" s="2">
        <v>224</v>
      </c>
      <c r="B969">
        <v>85</v>
      </c>
      <c r="C969" t="s">
        <v>91</v>
      </c>
      <c r="D969">
        <v>41</v>
      </c>
      <c r="E969">
        <v>7780.61</v>
      </c>
      <c r="F969">
        <v>20</v>
      </c>
      <c r="G969">
        <v>155612.19999999998</v>
      </c>
      <c r="H969">
        <v>6.6E-3</v>
      </c>
      <c r="I969">
        <v>1327.7834776987715</v>
      </c>
      <c r="J969">
        <v>66.389173884938586</v>
      </c>
      <c r="K969">
        <v>5.5324311570782152</v>
      </c>
    </row>
    <row r="970" spans="1:11" x14ac:dyDescent="0.25">
      <c r="A970" s="2">
        <v>224</v>
      </c>
      <c r="B970">
        <v>86</v>
      </c>
      <c r="C970" t="s">
        <v>91</v>
      </c>
      <c r="D970">
        <v>42</v>
      </c>
      <c r="E970">
        <v>7780.61</v>
      </c>
      <c r="F970">
        <v>20</v>
      </c>
      <c r="G970">
        <v>155612.19999999998</v>
      </c>
      <c r="H970">
        <v>9.4000000000000004E-3</v>
      </c>
      <c r="I970">
        <v>1891.0855591467352</v>
      </c>
      <c r="J970">
        <v>94.55427795733678</v>
      </c>
      <c r="K970">
        <v>7.879523163111398</v>
      </c>
    </row>
    <row r="971" spans="1:11" x14ac:dyDescent="0.25">
      <c r="A971" s="2">
        <v>224</v>
      </c>
      <c r="B971">
        <v>87</v>
      </c>
      <c r="C971" t="s">
        <v>91</v>
      </c>
      <c r="D971">
        <v>43</v>
      </c>
      <c r="E971">
        <v>7780.61</v>
      </c>
      <c r="F971">
        <v>20</v>
      </c>
      <c r="G971">
        <v>155612.19999999998</v>
      </c>
      <c r="H971">
        <v>9.2999999999999992E-3</v>
      </c>
      <c r="I971">
        <v>1870.9676276664507</v>
      </c>
      <c r="J971">
        <v>93.54838138332255</v>
      </c>
      <c r="K971">
        <v>7.7956984486102128</v>
      </c>
    </row>
    <row r="972" spans="1:11" x14ac:dyDescent="0.25">
      <c r="A972" s="2">
        <v>224</v>
      </c>
      <c r="B972">
        <v>88</v>
      </c>
      <c r="C972" t="s">
        <v>91</v>
      </c>
      <c r="D972">
        <v>44</v>
      </c>
      <c r="E972">
        <v>7780.61</v>
      </c>
      <c r="F972">
        <v>20</v>
      </c>
      <c r="G972">
        <v>155612.19999999998</v>
      </c>
      <c r="H972">
        <v>6.7999999999999996E-3</v>
      </c>
      <c r="I972">
        <v>1368.0193406593403</v>
      </c>
      <c r="J972">
        <v>68.400967032967031</v>
      </c>
      <c r="K972">
        <v>5.7000805860805857</v>
      </c>
    </row>
    <row r="973" spans="1:11" x14ac:dyDescent="0.25">
      <c r="A973" s="2">
        <v>224</v>
      </c>
      <c r="B973">
        <v>89</v>
      </c>
      <c r="C973" t="s">
        <v>91</v>
      </c>
      <c r="D973">
        <v>45</v>
      </c>
      <c r="E973">
        <v>7780.61</v>
      </c>
      <c r="F973">
        <v>20</v>
      </c>
      <c r="G973">
        <v>155612.19999999998</v>
      </c>
      <c r="H973">
        <v>9.1999999999999998E-3</v>
      </c>
      <c r="I973">
        <v>1850.8496961861663</v>
      </c>
      <c r="J973">
        <v>92.542484809308334</v>
      </c>
      <c r="K973">
        <v>7.7118737341090275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73"/>
  <sheetViews>
    <sheetView topLeftCell="A925" zoomScale="85" zoomScaleNormal="85" workbookViewId="0">
      <selection activeCell="D8" sqref="D8"/>
    </sheetView>
  </sheetViews>
  <sheetFormatPr defaultColWidth="24" defaultRowHeight="15" x14ac:dyDescent="0.25"/>
  <sheetData>
    <row r="1" spans="1:11" ht="135.75" thickBot="1" x14ac:dyDescent="0.3">
      <c r="A1" s="3" t="s">
        <v>10</v>
      </c>
      <c r="B1" s="145" t="s">
        <v>0</v>
      </c>
      <c r="C1" s="29" t="s">
        <v>1</v>
      </c>
      <c r="D1" s="28" t="s">
        <v>2</v>
      </c>
      <c r="E1" s="27" t="s">
        <v>3</v>
      </c>
      <c r="F1" s="27" t="s">
        <v>4</v>
      </c>
      <c r="G1" s="27" t="s">
        <v>5</v>
      </c>
      <c r="H1" s="28" t="s">
        <v>6</v>
      </c>
      <c r="I1" s="32" t="s">
        <v>7</v>
      </c>
      <c r="J1" s="31" t="s">
        <v>8</v>
      </c>
      <c r="K1" s="30" t="s">
        <v>9</v>
      </c>
    </row>
    <row r="2" spans="1:11" x14ac:dyDescent="0.25">
      <c r="A2" s="3">
        <v>9</v>
      </c>
      <c r="B2" s="146">
        <v>1</v>
      </c>
      <c r="C2" s="33" t="s">
        <v>11</v>
      </c>
      <c r="D2" s="34">
        <v>1</v>
      </c>
      <c r="E2" s="35">
        <v>1177.8800000000001</v>
      </c>
      <c r="F2" s="44">
        <v>20</v>
      </c>
      <c r="G2" s="46">
        <v>23557.600000000002</v>
      </c>
      <c r="H2" s="36">
        <v>1.55E-2</v>
      </c>
      <c r="I2" s="58">
        <v>835.18481244281838</v>
      </c>
      <c r="J2" s="37">
        <v>41.759240622140922</v>
      </c>
      <c r="K2" s="38">
        <v>3.4799367185117434</v>
      </c>
    </row>
    <row r="3" spans="1:11" x14ac:dyDescent="0.25">
      <c r="A3" s="3">
        <v>9</v>
      </c>
      <c r="B3" s="4">
        <v>1</v>
      </c>
      <c r="C3" s="12" t="s">
        <v>11</v>
      </c>
      <c r="D3" s="4">
        <v>4</v>
      </c>
      <c r="E3" s="40">
        <v>1177.8800000000001</v>
      </c>
      <c r="F3" s="43">
        <v>20</v>
      </c>
      <c r="G3" s="47">
        <v>23557.600000000002</v>
      </c>
      <c r="H3" s="56">
        <v>1.49E-2</v>
      </c>
      <c r="I3" s="59">
        <v>802.85507776761256</v>
      </c>
      <c r="J3" s="55">
        <v>40.142753888380625</v>
      </c>
      <c r="K3" s="41">
        <v>3.3452294906983853</v>
      </c>
    </row>
    <row r="4" spans="1:11" x14ac:dyDescent="0.25">
      <c r="A4" s="3">
        <v>9</v>
      </c>
      <c r="B4" s="147">
        <v>2</v>
      </c>
      <c r="C4" s="12" t="s">
        <v>11</v>
      </c>
      <c r="D4" s="4">
        <v>6</v>
      </c>
      <c r="E4" s="8">
        <v>1177.8800000000001</v>
      </c>
      <c r="F4" s="45">
        <v>20</v>
      </c>
      <c r="G4" s="47">
        <v>23557.600000000002</v>
      </c>
      <c r="H4" s="56">
        <v>1.5599999999999999E-2</v>
      </c>
      <c r="I4" s="59">
        <v>840.57310155535265</v>
      </c>
      <c r="J4" s="18">
        <v>42.028655077767631</v>
      </c>
      <c r="K4" s="39">
        <v>3.5023879231473027</v>
      </c>
    </row>
    <row r="5" spans="1:11" x14ac:dyDescent="0.25">
      <c r="A5" s="3">
        <v>9</v>
      </c>
      <c r="B5" s="147">
        <v>3</v>
      </c>
      <c r="C5" s="12" t="s">
        <v>11</v>
      </c>
      <c r="D5" s="7">
        <v>8</v>
      </c>
      <c r="E5" s="8">
        <v>1177.8800000000001</v>
      </c>
      <c r="F5" s="45">
        <v>20</v>
      </c>
      <c r="G5" s="47">
        <v>23557.600000000002</v>
      </c>
      <c r="H5" s="56">
        <v>1.38E-2</v>
      </c>
      <c r="I5" s="59">
        <v>743.58389752973505</v>
      </c>
      <c r="J5" s="18">
        <v>37.179194876486754</v>
      </c>
      <c r="K5" s="39">
        <v>3.0982662397072294</v>
      </c>
    </row>
    <row r="6" spans="1:11" x14ac:dyDescent="0.25">
      <c r="A6" s="3">
        <v>9</v>
      </c>
      <c r="B6" s="147">
        <v>4</v>
      </c>
      <c r="C6" s="12" t="s">
        <v>11</v>
      </c>
      <c r="D6" s="4">
        <v>10</v>
      </c>
      <c r="E6" s="8">
        <v>1177.8800000000001</v>
      </c>
      <c r="F6" s="45">
        <v>20</v>
      </c>
      <c r="G6" s="47">
        <v>23557.600000000002</v>
      </c>
      <c r="H6" s="56">
        <v>1.6899999999999998E-2</v>
      </c>
      <c r="I6" s="59">
        <v>910.62086001829869</v>
      </c>
      <c r="J6" s="18">
        <v>45.531043000914934</v>
      </c>
      <c r="K6" s="39">
        <v>3.7942535834095779</v>
      </c>
    </row>
    <row r="7" spans="1:11" x14ac:dyDescent="0.25">
      <c r="A7" s="3">
        <v>9</v>
      </c>
      <c r="B7" s="147">
        <v>5</v>
      </c>
      <c r="C7" s="12" t="s">
        <v>11</v>
      </c>
      <c r="D7" s="4">
        <v>13</v>
      </c>
      <c r="E7" s="8">
        <v>1177.8800000000001</v>
      </c>
      <c r="F7" s="45">
        <v>20</v>
      </c>
      <c r="G7" s="46">
        <v>23557.600000000002</v>
      </c>
      <c r="H7" s="56">
        <v>1.7299999999999999E-2</v>
      </c>
      <c r="I7" s="59">
        <v>932.17401646843598</v>
      </c>
      <c r="J7" s="18">
        <v>46.608700823421799</v>
      </c>
      <c r="K7" s="39">
        <v>3.8840584019518167</v>
      </c>
    </row>
    <row r="8" spans="1:11" x14ac:dyDescent="0.25">
      <c r="A8" s="3">
        <v>9</v>
      </c>
      <c r="B8" s="147">
        <v>6</v>
      </c>
      <c r="C8" s="12" t="s">
        <v>11</v>
      </c>
      <c r="D8" s="4">
        <v>14</v>
      </c>
      <c r="E8" s="8">
        <v>1177.8800000000001</v>
      </c>
      <c r="F8" s="45">
        <v>20</v>
      </c>
      <c r="G8" s="47">
        <v>23557.600000000002</v>
      </c>
      <c r="H8" s="56">
        <v>1.38E-2</v>
      </c>
      <c r="I8" s="59">
        <v>743.58389752973505</v>
      </c>
      <c r="J8" s="18">
        <v>37.179194876486754</v>
      </c>
      <c r="K8" s="39">
        <v>3.0982662397072294</v>
      </c>
    </row>
    <row r="9" spans="1:11" x14ac:dyDescent="0.25">
      <c r="A9" s="3">
        <v>9</v>
      </c>
      <c r="B9" s="147">
        <v>7</v>
      </c>
      <c r="C9" s="12" t="s">
        <v>11</v>
      </c>
      <c r="D9" s="4">
        <v>19</v>
      </c>
      <c r="E9" s="8">
        <v>1177.8800000000001</v>
      </c>
      <c r="F9" s="45">
        <v>20</v>
      </c>
      <c r="G9" s="47">
        <v>23557.600000000002</v>
      </c>
      <c r="H9" s="56">
        <v>1.72E-2</v>
      </c>
      <c r="I9" s="59">
        <v>926.78572735590171</v>
      </c>
      <c r="J9" s="18">
        <v>46.339286367795083</v>
      </c>
      <c r="K9" s="39">
        <v>3.8616071973162569</v>
      </c>
    </row>
    <row r="10" spans="1:11" x14ac:dyDescent="0.25">
      <c r="A10" s="3">
        <v>9</v>
      </c>
      <c r="B10" s="147">
        <v>8</v>
      </c>
      <c r="C10" s="12" t="s">
        <v>11</v>
      </c>
      <c r="D10" s="4">
        <v>20</v>
      </c>
      <c r="E10" s="8">
        <v>1177.8800000000001</v>
      </c>
      <c r="F10" s="45">
        <v>20</v>
      </c>
      <c r="G10" s="47">
        <v>23557.600000000002</v>
      </c>
      <c r="H10" s="56">
        <v>1.37E-2</v>
      </c>
      <c r="I10" s="59">
        <v>738.19560841720079</v>
      </c>
      <c r="J10" s="18">
        <v>36.909780420860038</v>
      </c>
      <c r="K10" s="39">
        <v>3.07581503507167</v>
      </c>
    </row>
    <row r="11" spans="1:11" x14ac:dyDescent="0.25">
      <c r="A11" s="3">
        <v>9</v>
      </c>
      <c r="B11" s="147">
        <v>9</v>
      </c>
      <c r="C11" s="12" t="s">
        <v>11</v>
      </c>
      <c r="D11" s="4">
        <v>22</v>
      </c>
      <c r="E11" s="8">
        <v>1177.8800000000001</v>
      </c>
      <c r="F11" s="45">
        <v>20</v>
      </c>
      <c r="G11" s="47">
        <v>23557.600000000002</v>
      </c>
      <c r="H11" s="56">
        <v>1.7000000000000001E-2</v>
      </c>
      <c r="I11" s="59">
        <v>916.00914913083318</v>
      </c>
      <c r="J11" s="18">
        <v>45.800457456541658</v>
      </c>
      <c r="K11" s="39">
        <v>3.8167047880451381</v>
      </c>
    </row>
    <row r="12" spans="1:11" x14ac:dyDescent="0.25">
      <c r="A12" s="3">
        <v>9</v>
      </c>
      <c r="B12" s="147">
        <v>10</v>
      </c>
      <c r="C12" s="12" t="s">
        <v>11</v>
      </c>
      <c r="D12" s="4">
        <v>23</v>
      </c>
      <c r="E12" s="8">
        <v>1177.8800000000001</v>
      </c>
      <c r="F12" s="45">
        <v>20</v>
      </c>
      <c r="G12" s="47">
        <v>23557.600000000002</v>
      </c>
      <c r="H12" s="56">
        <v>1.37E-2</v>
      </c>
      <c r="I12" s="59">
        <v>738.19560841720079</v>
      </c>
      <c r="J12" s="18">
        <v>36.909780420860038</v>
      </c>
      <c r="K12" s="39">
        <v>3.07581503507167</v>
      </c>
    </row>
    <row r="13" spans="1:11" x14ac:dyDescent="0.25">
      <c r="A13" s="3">
        <v>9</v>
      </c>
      <c r="B13" s="147">
        <v>11</v>
      </c>
      <c r="C13" s="12" t="s">
        <v>11</v>
      </c>
      <c r="D13" s="4">
        <v>25</v>
      </c>
      <c r="E13" s="8">
        <v>1177.8800000000001</v>
      </c>
      <c r="F13" s="42">
        <v>20</v>
      </c>
      <c r="G13" s="47">
        <v>23557.600000000002</v>
      </c>
      <c r="H13" s="56">
        <v>1.7299999999999999E-2</v>
      </c>
      <c r="I13" s="59">
        <v>932.17401646843598</v>
      </c>
      <c r="J13" s="18">
        <v>46.608700823421799</v>
      </c>
      <c r="K13" s="39">
        <v>3.8840584019518167</v>
      </c>
    </row>
    <row r="14" spans="1:11" x14ac:dyDescent="0.25">
      <c r="A14" s="3">
        <v>9</v>
      </c>
      <c r="B14" s="147">
        <v>12</v>
      </c>
      <c r="C14" s="12" t="s">
        <v>11</v>
      </c>
      <c r="D14" s="4">
        <v>27</v>
      </c>
      <c r="E14" s="8">
        <v>1177.8800000000001</v>
      </c>
      <c r="F14" s="45">
        <v>20</v>
      </c>
      <c r="G14" s="46">
        <v>23557.600000000002</v>
      </c>
      <c r="H14" s="56">
        <v>1.4999999999999999E-2</v>
      </c>
      <c r="I14" s="59">
        <v>808.24336688014682</v>
      </c>
      <c r="J14" s="18">
        <v>40.412168344007341</v>
      </c>
      <c r="K14" s="39">
        <v>3.3676806953339451</v>
      </c>
    </row>
    <row r="15" spans="1:11" x14ac:dyDescent="0.25">
      <c r="A15" s="3">
        <v>9</v>
      </c>
      <c r="B15" s="147">
        <v>13</v>
      </c>
      <c r="C15" s="12" t="s">
        <v>11</v>
      </c>
      <c r="D15" s="4">
        <v>28</v>
      </c>
      <c r="E15" s="8">
        <v>1177.8800000000001</v>
      </c>
      <c r="F15" s="42">
        <v>20</v>
      </c>
      <c r="G15" s="47">
        <v>23557.600000000002</v>
      </c>
      <c r="H15" s="56">
        <v>1.7100000000000001E-2</v>
      </c>
      <c r="I15" s="59">
        <v>921.39743824336745</v>
      </c>
      <c r="J15" s="18">
        <v>46.069871912168374</v>
      </c>
      <c r="K15" s="39">
        <v>3.839155992680698</v>
      </c>
    </row>
    <row r="16" spans="1:11" x14ac:dyDescent="0.25">
      <c r="A16" s="3">
        <v>9</v>
      </c>
      <c r="B16" s="147">
        <v>14</v>
      </c>
      <c r="C16" s="12" t="s">
        <v>11</v>
      </c>
      <c r="D16" s="4">
        <v>31</v>
      </c>
      <c r="E16" s="8">
        <v>1177.8800000000001</v>
      </c>
      <c r="F16" s="45">
        <v>20</v>
      </c>
      <c r="G16" s="47">
        <v>23557.600000000002</v>
      </c>
      <c r="H16" s="56">
        <v>1.7299999999999999E-2</v>
      </c>
      <c r="I16" s="59">
        <v>932.17401646843598</v>
      </c>
      <c r="J16" s="18">
        <v>46.608700823421799</v>
      </c>
      <c r="K16" s="39">
        <v>3.8840584019518167</v>
      </c>
    </row>
    <row r="17" spans="1:11" x14ac:dyDescent="0.25">
      <c r="A17" s="3">
        <v>9</v>
      </c>
      <c r="B17" s="147">
        <v>15</v>
      </c>
      <c r="C17" s="12" t="s">
        <v>11</v>
      </c>
      <c r="D17" s="4">
        <v>33</v>
      </c>
      <c r="E17" s="8">
        <v>1177.8800000000001</v>
      </c>
      <c r="F17" s="45">
        <v>20</v>
      </c>
      <c r="G17" s="46">
        <v>23557.600000000002</v>
      </c>
      <c r="H17" s="56">
        <v>1.4800000000000001E-2</v>
      </c>
      <c r="I17" s="59">
        <v>797.46678865507829</v>
      </c>
      <c r="J17" s="18">
        <v>39.873339432753909</v>
      </c>
      <c r="K17" s="39">
        <v>3.3227782860628259</v>
      </c>
    </row>
    <row r="18" spans="1:11" x14ac:dyDescent="0.25">
      <c r="A18" s="3">
        <v>9</v>
      </c>
      <c r="B18" s="147">
        <v>16</v>
      </c>
      <c r="C18" s="12" t="s">
        <v>11</v>
      </c>
      <c r="D18" s="4">
        <v>34</v>
      </c>
      <c r="E18" s="8">
        <v>1177.8800000000001</v>
      </c>
      <c r="F18" s="45">
        <v>20</v>
      </c>
      <c r="G18" s="47">
        <v>23557.600000000002</v>
      </c>
      <c r="H18" s="56">
        <v>1.6899999999999998E-2</v>
      </c>
      <c r="I18" s="59">
        <v>910.62086001829869</v>
      </c>
      <c r="J18" s="18">
        <v>45.531043000914934</v>
      </c>
      <c r="K18" s="39">
        <v>3.7942535834095779</v>
      </c>
    </row>
    <row r="19" spans="1:11" x14ac:dyDescent="0.25">
      <c r="A19" s="3">
        <v>9</v>
      </c>
      <c r="B19" s="147">
        <v>17</v>
      </c>
      <c r="C19" s="12" t="s">
        <v>11</v>
      </c>
      <c r="D19" s="4">
        <v>35</v>
      </c>
      <c r="E19" s="8">
        <v>1177.8800000000001</v>
      </c>
      <c r="F19" s="45">
        <v>20</v>
      </c>
      <c r="G19" s="47">
        <v>23557.600000000002</v>
      </c>
      <c r="H19" s="56">
        <v>1.37E-2</v>
      </c>
      <c r="I19" s="59">
        <v>738.19560841720079</v>
      </c>
      <c r="J19" s="18">
        <v>36.909780420860038</v>
      </c>
      <c r="K19" s="39">
        <v>3.07581503507167</v>
      </c>
    </row>
    <row r="20" spans="1:11" x14ac:dyDescent="0.25">
      <c r="A20" s="3">
        <v>9</v>
      </c>
      <c r="B20" s="147">
        <v>18</v>
      </c>
      <c r="C20" s="12" t="s">
        <v>11</v>
      </c>
      <c r="D20" s="4">
        <v>38</v>
      </c>
      <c r="E20" s="8">
        <v>1177.8800000000001</v>
      </c>
      <c r="F20" s="45">
        <v>20</v>
      </c>
      <c r="G20" s="47">
        <v>23557.600000000002</v>
      </c>
      <c r="H20" s="56">
        <v>1.38E-2</v>
      </c>
      <c r="I20" s="59">
        <v>743.58389752973505</v>
      </c>
      <c r="J20" s="18">
        <v>37.179194876486754</v>
      </c>
      <c r="K20" s="39">
        <v>3.0982662397072294</v>
      </c>
    </row>
    <row r="21" spans="1:11" x14ac:dyDescent="0.25">
      <c r="A21" s="3">
        <v>9</v>
      </c>
      <c r="B21" s="147">
        <v>19</v>
      </c>
      <c r="C21" s="12" t="s">
        <v>11</v>
      </c>
      <c r="D21" s="4">
        <v>42</v>
      </c>
      <c r="E21" s="8">
        <v>1177.8800000000001</v>
      </c>
      <c r="F21" s="45">
        <v>20</v>
      </c>
      <c r="G21" s="47">
        <v>23557.600000000002</v>
      </c>
      <c r="H21" s="56">
        <v>1.5699999999999999E-2</v>
      </c>
      <c r="I21" s="59">
        <v>845.96139066788692</v>
      </c>
      <c r="J21" s="18">
        <v>42.298069533394347</v>
      </c>
      <c r="K21" s="39">
        <v>3.5248391277828621</v>
      </c>
    </row>
    <row r="22" spans="1:11" x14ac:dyDescent="0.25">
      <c r="A22" s="3">
        <v>9</v>
      </c>
      <c r="B22" s="147">
        <v>20</v>
      </c>
      <c r="C22" s="12" t="s">
        <v>11</v>
      </c>
      <c r="D22" s="4">
        <v>43</v>
      </c>
      <c r="E22" s="8">
        <v>1177.8800000000001</v>
      </c>
      <c r="F22" s="45">
        <v>20</v>
      </c>
      <c r="G22" s="47">
        <v>23557.600000000002</v>
      </c>
      <c r="H22" s="56">
        <v>1.7600000000000001E-2</v>
      </c>
      <c r="I22" s="59">
        <v>948.33888380603901</v>
      </c>
      <c r="J22" s="18">
        <v>47.416944190301948</v>
      </c>
      <c r="K22" s="39">
        <v>3.9514120158584958</v>
      </c>
    </row>
    <row r="23" spans="1:11" x14ac:dyDescent="0.25">
      <c r="A23" s="3">
        <v>9</v>
      </c>
      <c r="B23" s="147">
        <v>21</v>
      </c>
      <c r="C23" s="12" t="s">
        <v>11</v>
      </c>
      <c r="D23" s="4">
        <v>45</v>
      </c>
      <c r="E23" s="8">
        <v>1177.8800000000001</v>
      </c>
      <c r="F23" s="45">
        <v>20</v>
      </c>
      <c r="G23" s="47">
        <v>23557.600000000002</v>
      </c>
      <c r="H23" s="56">
        <v>1.4800000000000001E-2</v>
      </c>
      <c r="I23" s="59">
        <v>797.46678865507829</v>
      </c>
      <c r="J23" s="18">
        <v>39.873339432753909</v>
      </c>
      <c r="K23" s="39">
        <v>3.3227782860628259</v>
      </c>
    </row>
    <row r="24" spans="1:11" x14ac:dyDescent="0.25">
      <c r="A24" s="3">
        <v>9</v>
      </c>
      <c r="B24" s="147">
        <v>22</v>
      </c>
      <c r="C24" s="12" t="s">
        <v>11</v>
      </c>
      <c r="D24" s="4">
        <v>46</v>
      </c>
      <c r="E24" s="8">
        <v>1177.8800000000001</v>
      </c>
      <c r="F24" s="45">
        <v>20</v>
      </c>
      <c r="G24" s="47">
        <v>23557.600000000002</v>
      </c>
      <c r="H24" s="56">
        <v>1.6799999999999999E-2</v>
      </c>
      <c r="I24" s="60">
        <v>905.23257090576442</v>
      </c>
      <c r="J24" s="18">
        <v>45.261628545288218</v>
      </c>
      <c r="K24" s="39">
        <v>3.771802378774018</v>
      </c>
    </row>
    <row r="25" spans="1:11" x14ac:dyDescent="0.25">
      <c r="A25" s="3">
        <v>9</v>
      </c>
      <c r="B25" s="147">
        <v>23</v>
      </c>
      <c r="C25" s="5" t="s">
        <v>11</v>
      </c>
      <c r="D25" s="4">
        <v>49</v>
      </c>
      <c r="E25" s="8">
        <v>1177.8800000000001</v>
      </c>
      <c r="F25" s="45">
        <v>20</v>
      </c>
      <c r="G25" s="47">
        <v>23557.600000000002</v>
      </c>
      <c r="H25" s="56">
        <v>1.7100000000000001E-2</v>
      </c>
      <c r="I25" s="59">
        <v>921.39743824336745</v>
      </c>
      <c r="J25" s="18">
        <v>46.069871912168374</v>
      </c>
      <c r="K25" s="39">
        <v>3.839155992680698</v>
      </c>
    </row>
    <row r="26" spans="1:11" x14ac:dyDescent="0.25">
      <c r="A26" s="3">
        <v>9</v>
      </c>
      <c r="B26" s="147">
        <v>24</v>
      </c>
      <c r="C26" s="12" t="s">
        <v>11</v>
      </c>
      <c r="D26" s="4">
        <v>53</v>
      </c>
      <c r="E26" s="8">
        <v>1177.8800000000001</v>
      </c>
      <c r="F26" s="45">
        <v>20</v>
      </c>
      <c r="G26" s="47">
        <v>23557.600000000002</v>
      </c>
      <c r="H26" s="56">
        <v>1.37E-2</v>
      </c>
      <c r="I26" s="59">
        <v>738.19560841720079</v>
      </c>
      <c r="J26" s="18">
        <v>36.909780420860038</v>
      </c>
      <c r="K26" s="39">
        <v>3.07581503507167</v>
      </c>
    </row>
    <row r="27" spans="1:11" x14ac:dyDescent="0.25">
      <c r="A27" s="3">
        <v>9</v>
      </c>
      <c r="B27" s="147">
        <v>25</v>
      </c>
      <c r="C27" s="12" t="s">
        <v>11</v>
      </c>
      <c r="D27" s="4">
        <v>60</v>
      </c>
      <c r="E27" s="8">
        <v>1177.8800000000001</v>
      </c>
      <c r="F27" s="45">
        <v>20</v>
      </c>
      <c r="G27" s="47">
        <v>23557.600000000002</v>
      </c>
      <c r="H27" s="56">
        <v>1.55E-2</v>
      </c>
      <c r="I27" s="59">
        <v>835.18481244281838</v>
      </c>
      <c r="J27" s="18">
        <v>41.759240622140922</v>
      </c>
      <c r="K27" s="39">
        <v>3.4799367185117434</v>
      </c>
    </row>
    <row r="28" spans="1:11" x14ac:dyDescent="0.25">
      <c r="A28" s="3">
        <v>9</v>
      </c>
      <c r="B28" s="4">
        <v>26</v>
      </c>
      <c r="C28" s="5" t="s">
        <v>11</v>
      </c>
      <c r="D28" s="4">
        <v>62</v>
      </c>
      <c r="E28" s="8">
        <v>1177.8800000000001</v>
      </c>
      <c r="F28" s="43">
        <v>20</v>
      </c>
      <c r="G28" s="47">
        <v>23557.600000000002</v>
      </c>
      <c r="H28" s="57">
        <v>1.38E-2</v>
      </c>
      <c r="I28" s="59">
        <v>743.58389752973505</v>
      </c>
      <c r="J28" s="18">
        <v>37.179194876486754</v>
      </c>
      <c r="K28" s="39">
        <v>3.0982662397072294</v>
      </c>
    </row>
    <row r="29" spans="1:11" ht="15.75" thickBot="1" x14ac:dyDescent="0.3">
      <c r="A29" s="3">
        <v>9</v>
      </c>
      <c r="B29" s="48">
        <v>27</v>
      </c>
      <c r="C29" s="13" t="s">
        <v>11</v>
      </c>
      <c r="D29" s="48">
        <v>64</v>
      </c>
      <c r="E29" s="49">
        <v>1177.8800000000001</v>
      </c>
      <c r="F29" s="50">
        <v>20</v>
      </c>
      <c r="G29" s="51">
        <v>23557.600000000002</v>
      </c>
      <c r="H29" s="52">
        <v>1.6899999999999998E-2</v>
      </c>
      <c r="I29" s="61">
        <v>910.62086001829869</v>
      </c>
      <c r="J29" s="53">
        <v>45.531043000914934</v>
      </c>
      <c r="K29" s="54">
        <v>3.7942535834095779</v>
      </c>
    </row>
    <row r="30" spans="1:11" x14ac:dyDescent="0.25">
      <c r="A30" s="3">
        <v>13</v>
      </c>
      <c r="B30" s="34">
        <v>1</v>
      </c>
      <c r="C30" s="63" t="s">
        <v>12</v>
      </c>
      <c r="D30" s="34">
        <v>4</v>
      </c>
      <c r="E30" s="64">
        <v>1351.52</v>
      </c>
      <c r="F30" s="68">
        <v>20</v>
      </c>
      <c r="G30" s="72">
        <v>27030.400000000001</v>
      </c>
      <c r="H30" s="70">
        <v>1.49E-2</v>
      </c>
      <c r="I30" s="73">
        <v>873.65067245119303</v>
      </c>
      <c r="J30" s="18">
        <v>43.682533622559646</v>
      </c>
      <c r="K30" s="38">
        <v>3.640211135213304</v>
      </c>
    </row>
    <row r="31" spans="1:11" x14ac:dyDescent="0.25">
      <c r="A31" s="3">
        <v>13</v>
      </c>
      <c r="B31" s="148">
        <v>1</v>
      </c>
      <c r="C31" s="66" t="s">
        <v>12</v>
      </c>
      <c r="D31" s="4">
        <v>7</v>
      </c>
      <c r="E31" s="67">
        <v>1351.52</v>
      </c>
      <c r="F31" s="45">
        <v>20</v>
      </c>
      <c r="G31" s="47">
        <v>27030.400000000001</v>
      </c>
      <c r="H31" s="74">
        <v>1.72E-2</v>
      </c>
      <c r="I31" s="60">
        <v>1008.5095010845987</v>
      </c>
      <c r="J31" s="55">
        <v>50.425475054229928</v>
      </c>
      <c r="K31" s="41">
        <v>4.2021229211858273</v>
      </c>
    </row>
    <row r="32" spans="1:11" x14ac:dyDescent="0.25">
      <c r="A32" s="3">
        <v>13</v>
      </c>
      <c r="B32" s="148">
        <v>2</v>
      </c>
      <c r="C32" s="66" t="s">
        <v>12</v>
      </c>
      <c r="D32" s="4">
        <v>11</v>
      </c>
      <c r="E32" s="67">
        <v>1351.52</v>
      </c>
      <c r="F32" s="45">
        <v>20</v>
      </c>
      <c r="G32" s="47">
        <v>27030.400000000001</v>
      </c>
      <c r="H32" s="74">
        <v>1.38E-2</v>
      </c>
      <c r="I32" s="60">
        <v>809.15297180043376</v>
      </c>
      <c r="J32" s="55">
        <v>40.457648590021684</v>
      </c>
      <c r="K32" s="39">
        <v>3.3714707158351405</v>
      </c>
    </row>
    <row r="33" spans="1:11" x14ac:dyDescent="0.25">
      <c r="A33" s="3">
        <v>13</v>
      </c>
      <c r="B33" s="149">
        <v>3</v>
      </c>
      <c r="C33" s="66" t="s">
        <v>12</v>
      </c>
      <c r="D33" s="4">
        <v>12</v>
      </c>
      <c r="E33" s="67">
        <v>1351.52</v>
      </c>
      <c r="F33" s="45">
        <v>20</v>
      </c>
      <c r="G33" s="47">
        <v>27030.400000000001</v>
      </c>
      <c r="H33" s="74">
        <v>1.5599999999999999E-2</v>
      </c>
      <c r="I33" s="60">
        <v>914.69466377440335</v>
      </c>
      <c r="J33" s="55">
        <v>45.734733188720163</v>
      </c>
      <c r="K33" s="39">
        <v>3.8112277657266804</v>
      </c>
    </row>
    <row r="34" spans="1:11" x14ac:dyDescent="0.25">
      <c r="A34" s="3">
        <v>13</v>
      </c>
      <c r="B34" s="149">
        <v>4</v>
      </c>
      <c r="C34" s="66" t="s">
        <v>12</v>
      </c>
      <c r="D34" s="4">
        <v>14</v>
      </c>
      <c r="E34" s="67">
        <v>1351.52</v>
      </c>
      <c r="F34" s="45">
        <v>20</v>
      </c>
      <c r="G34" s="47">
        <v>27030.400000000001</v>
      </c>
      <c r="H34" s="74">
        <v>1.37E-2</v>
      </c>
      <c r="I34" s="60">
        <v>803.28954446854664</v>
      </c>
      <c r="J34" s="55">
        <v>40.164477223427326</v>
      </c>
      <c r="K34" s="39">
        <v>3.3470397686189437</v>
      </c>
    </row>
    <row r="35" spans="1:11" x14ac:dyDescent="0.25">
      <c r="A35" s="3">
        <v>13</v>
      </c>
      <c r="B35" s="149">
        <v>5</v>
      </c>
      <c r="C35" s="66" t="s">
        <v>12</v>
      </c>
      <c r="D35" s="4">
        <v>15</v>
      </c>
      <c r="E35" s="67">
        <v>1351.52</v>
      </c>
      <c r="F35" s="45">
        <v>20</v>
      </c>
      <c r="G35" s="47">
        <v>27030.400000000001</v>
      </c>
      <c r="H35" s="74">
        <v>1.49E-2</v>
      </c>
      <c r="I35" s="60">
        <v>873.65067245119303</v>
      </c>
      <c r="J35" s="55">
        <v>43.682533622559646</v>
      </c>
      <c r="K35" s="39">
        <v>3.640211135213304</v>
      </c>
    </row>
    <row r="36" spans="1:11" x14ac:dyDescent="0.25">
      <c r="A36" s="3">
        <v>13</v>
      </c>
      <c r="B36" s="149">
        <v>6</v>
      </c>
      <c r="C36" s="66" t="s">
        <v>12</v>
      </c>
      <c r="D36" s="4">
        <v>17</v>
      </c>
      <c r="E36" s="67">
        <v>1351.52</v>
      </c>
      <c r="F36" s="45">
        <v>20</v>
      </c>
      <c r="G36" s="47">
        <v>27030.400000000001</v>
      </c>
      <c r="H36" s="74">
        <v>1.38E-2</v>
      </c>
      <c r="I36" s="60">
        <v>809.15297180043376</v>
      </c>
      <c r="J36" s="55">
        <v>40.457648590021684</v>
      </c>
      <c r="K36" s="39">
        <v>3.3714707158351405</v>
      </c>
    </row>
    <row r="37" spans="1:11" x14ac:dyDescent="0.25">
      <c r="A37" s="3">
        <v>13</v>
      </c>
      <c r="B37" s="149">
        <v>7</v>
      </c>
      <c r="C37" s="66" t="s">
        <v>12</v>
      </c>
      <c r="D37" s="4">
        <v>19</v>
      </c>
      <c r="E37" s="67">
        <v>1351.52</v>
      </c>
      <c r="F37" s="45">
        <v>20</v>
      </c>
      <c r="G37" s="47">
        <v>27030.400000000001</v>
      </c>
      <c r="H37" s="74">
        <v>1.7299999999999999E-2</v>
      </c>
      <c r="I37" s="60">
        <v>1014.3729284164858</v>
      </c>
      <c r="J37" s="55">
        <v>50.718646420824285</v>
      </c>
      <c r="K37" s="39">
        <v>4.2265538684020241</v>
      </c>
    </row>
    <row r="38" spans="1:11" x14ac:dyDescent="0.25">
      <c r="A38" s="3">
        <v>13</v>
      </c>
      <c r="B38" s="149">
        <v>8</v>
      </c>
      <c r="C38" s="66" t="s">
        <v>12</v>
      </c>
      <c r="D38" s="4">
        <v>20</v>
      </c>
      <c r="E38" s="67">
        <v>1351.52</v>
      </c>
      <c r="F38" s="45">
        <v>20</v>
      </c>
      <c r="G38" s="47">
        <v>27030.400000000001</v>
      </c>
      <c r="H38" s="74">
        <v>1.37E-2</v>
      </c>
      <c r="I38" s="60">
        <v>803.28954446854664</v>
      </c>
      <c r="J38" s="55">
        <v>40.164477223427326</v>
      </c>
      <c r="K38" s="39">
        <v>3.3470397686189437</v>
      </c>
    </row>
    <row r="39" spans="1:11" x14ac:dyDescent="0.25">
      <c r="A39" s="3">
        <v>13</v>
      </c>
      <c r="B39" s="149">
        <v>9</v>
      </c>
      <c r="C39" s="66" t="s">
        <v>12</v>
      </c>
      <c r="D39" s="4">
        <v>25</v>
      </c>
      <c r="E39" s="67">
        <v>1351.52</v>
      </c>
      <c r="F39" s="45">
        <v>20</v>
      </c>
      <c r="G39" s="47">
        <v>27030.400000000001</v>
      </c>
      <c r="H39" s="74">
        <v>1.77E-2</v>
      </c>
      <c r="I39" s="60">
        <v>1037.8266377440348</v>
      </c>
      <c r="J39" s="55">
        <v>51.89133188720173</v>
      </c>
      <c r="K39" s="39">
        <v>4.3242776572668111</v>
      </c>
    </row>
    <row r="40" spans="1:11" x14ac:dyDescent="0.25">
      <c r="A40" s="3">
        <v>13</v>
      </c>
      <c r="B40" s="149">
        <v>10</v>
      </c>
      <c r="C40" s="66" t="s">
        <v>12</v>
      </c>
      <c r="D40" s="4">
        <v>26</v>
      </c>
      <c r="E40" s="67">
        <v>1351.52</v>
      </c>
      <c r="F40" s="45">
        <v>20</v>
      </c>
      <c r="G40" s="47">
        <v>27030.400000000001</v>
      </c>
      <c r="H40" s="74">
        <v>1.4E-2</v>
      </c>
      <c r="I40" s="60">
        <v>820.87982646420824</v>
      </c>
      <c r="J40" s="55">
        <v>41.043991323210406</v>
      </c>
      <c r="K40" s="39">
        <v>3.420332610267534</v>
      </c>
    </row>
    <row r="41" spans="1:11" x14ac:dyDescent="0.25">
      <c r="A41" s="3">
        <v>13</v>
      </c>
      <c r="B41" s="149">
        <v>11</v>
      </c>
      <c r="C41" s="66" t="s">
        <v>12</v>
      </c>
      <c r="D41" s="4">
        <v>27</v>
      </c>
      <c r="E41" s="67">
        <v>1351.52</v>
      </c>
      <c r="F41" s="45">
        <v>20</v>
      </c>
      <c r="G41" s="47">
        <v>27030.400000000001</v>
      </c>
      <c r="H41" s="74">
        <v>1.4999999999999999E-2</v>
      </c>
      <c r="I41" s="60">
        <v>879.51409978308016</v>
      </c>
      <c r="J41" s="55">
        <v>43.975704989154003</v>
      </c>
      <c r="K41" s="39">
        <v>3.6646420824295003</v>
      </c>
    </row>
    <row r="42" spans="1:11" x14ac:dyDescent="0.25">
      <c r="A42" s="3">
        <v>13</v>
      </c>
      <c r="B42" s="149">
        <v>12</v>
      </c>
      <c r="C42" s="66" t="s">
        <v>12</v>
      </c>
      <c r="D42" s="4">
        <v>28</v>
      </c>
      <c r="E42" s="67">
        <v>1351.52</v>
      </c>
      <c r="F42" s="45">
        <v>20</v>
      </c>
      <c r="G42" s="47">
        <v>27030.400000000001</v>
      </c>
      <c r="H42" s="74">
        <v>1.7000000000000001E-2</v>
      </c>
      <c r="I42" s="60">
        <v>996.78264642082434</v>
      </c>
      <c r="J42" s="55">
        <v>49.839132321041212</v>
      </c>
      <c r="K42" s="39">
        <v>4.1532610267534347</v>
      </c>
    </row>
    <row r="43" spans="1:11" x14ac:dyDescent="0.25">
      <c r="A43" s="3">
        <v>13</v>
      </c>
      <c r="B43" s="149">
        <v>13</v>
      </c>
      <c r="C43" s="66" t="s">
        <v>12</v>
      </c>
      <c r="D43" s="4">
        <v>31</v>
      </c>
      <c r="E43" s="67">
        <v>1351.52</v>
      </c>
      <c r="F43" s="45">
        <v>20</v>
      </c>
      <c r="G43" s="47">
        <v>27030.400000000001</v>
      </c>
      <c r="H43" s="74">
        <v>1.7299999999999999E-2</v>
      </c>
      <c r="I43" s="60">
        <v>1014.3729284164858</v>
      </c>
      <c r="J43" s="55">
        <v>50.718646420824285</v>
      </c>
      <c r="K43" s="39">
        <v>4.2265538684020241</v>
      </c>
    </row>
    <row r="44" spans="1:11" x14ac:dyDescent="0.25">
      <c r="A44" s="3">
        <v>13</v>
      </c>
      <c r="B44" s="149">
        <v>14</v>
      </c>
      <c r="C44" s="66" t="s">
        <v>12</v>
      </c>
      <c r="D44" s="4">
        <v>32</v>
      </c>
      <c r="E44" s="67">
        <v>1351.52</v>
      </c>
      <c r="F44" s="45">
        <v>20</v>
      </c>
      <c r="G44" s="47">
        <v>27030.400000000001</v>
      </c>
      <c r="H44" s="74">
        <v>1.38E-2</v>
      </c>
      <c r="I44" s="60">
        <v>809.15297180043376</v>
      </c>
      <c r="J44" s="55">
        <v>40.457648590021684</v>
      </c>
      <c r="K44" s="39">
        <v>3.3714707158351405</v>
      </c>
    </row>
    <row r="45" spans="1:11" x14ac:dyDescent="0.25">
      <c r="A45" s="3">
        <v>13</v>
      </c>
      <c r="B45" s="149">
        <v>15</v>
      </c>
      <c r="C45" s="66" t="s">
        <v>12</v>
      </c>
      <c r="D45" s="4">
        <v>33</v>
      </c>
      <c r="E45" s="67">
        <v>1351.52</v>
      </c>
      <c r="F45" s="45">
        <v>20</v>
      </c>
      <c r="G45" s="47">
        <v>27030.400000000001</v>
      </c>
      <c r="H45" s="74">
        <v>1.49E-2</v>
      </c>
      <c r="I45" s="60">
        <v>873.65067245119303</v>
      </c>
      <c r="J45" s="55">
        <v>43.682533622559646</v>
      </c>
      <c r="K45" s="39">
        <v>3.640211135213304</v>
      </c>
    </row>
    <row r="46" spans="1:11" x14ac:dyDescent="0.25">
      <c r="A46" s="3">
        <v>13</v>
      </c>
      <c r="B46" s="149">
        <v>16</v>
      </c>
      <c r="C46" s="66" t="s">
        <v>12</v>
      </c>
      <c r="D46" s="4">
        <v>35</v>
      </c>
      <c r="E46" s="67">
        <v>1351.52</v>
      </c>
      <c r="F46" s="45">
        <v>20</v>
      </c>
      <c r="G46" s="47">
        <v>27030.400000000001</v>
      </c>
      <c r="H46" s="74">
        <v>1.37E-2</v>
      </c>
      <c r="I46" s="60">
        <v>803.28954446854664</v>
      </c>
      <c r="J46" s="55">
        <v>40.164477223427326</v>
      </c>
      <c r="K46" s="39">
        <v>3.3470397686189437</v>
      </c>
    </row>
    <row r="47" spans="1:11" x14ac:dyDescent="0.25">
      <c r="A47" s="3">
        <v>13</v>
      </c>
      <c r="B47" s="149">
        <v>17</v>
      </c>
      <c r="C47" s="66" t="s">
        <v>12</v>
      </c>
      <c r="D47" s="4">
        <v>36</v>
      </c>
      <c r="E47" s="67">
        <v>1351.52</v>
      </c>
      <c r="F47" s="45">
        <v>20</v>
      </c>
      <c r="G47" s="47">
        <v>27030.400000000001</v>
      </c>
      <c r="H47" s="74">
        <v>1.5599999999999999E-2</v>
      </c>
      <c r="I47" s="60">
        <v>914.69466377440335</v>
      </c>
      <c r="J47" s="55">
        <v>45.734733188720163</v>
      </c>
      <c r="K47" s="39">
        <v>3.8112277657266804</v>
      </c>
    </row>
    <row r="48" spans="1:11" x14ac:dyDescent="0.25">
      <c r="A48" s="3">
        <v>13</v>
      </c>
      <c r="B48" s="149">
        <v>18</v>
      </c>
      <c r="C48" s="66" t="s">
        <v>12</v>
      </c>
      <c r="D48" s="4">
        <v>41</v>
      </c>
      <c r="E48" s="67">
        <v>1351.52</v>
      </c>
      <c r="F48" s="45">
        <v>20</v>
      </c>
      <c r="G48" s="47">
        <v>27030.400000000001</v>
      </c>
      <c r="H48" s="74">
        <v>1.38E-2</v>
      </c>
      <c r="I48" s="60">
        <v>809.15297180043376</v>
      </c>
      <c r="J48" s="55">
        <v>40.457648590021684</v>
      </c>
      <c r="K48" s="39">
        <v>3.3714707158351405</v>
      </c>
    </row>
    <row r="49" spans="1:11" x14ac:dyDescent="0.25">
      <c r="A49" s="3">
        <v>13</v>
      </c>
      <c r="B49" s="149">
        <v>19</v>
      </c>
      <c r="C49" s="66" t="s">
        <v>12</v>
      </c>
      <c r="D49" s="4">
        <v>42</v>
      </c>
      <c r="E49" s="67">
        <v>1351.52</v>
      </c>
      <c r="F49" s="45">
        <v>20</v>
      </c>
      <c r="G49" s="47">
        <v>27030.400000000001</v>
      </c>
      <c r="H49" s="74">
        <v>1.5599999999999999E-2</v>
      </c>
      <c r="I49" s="60">
        <v>914.69466377440335</v>
      </c>
      <c r="J49" s="55">
        <v>45.734733188720163</v>
      </c>
      <c r="K49" s="39">
        <v>3.8112277657266804</v>
      </c>
    </row>
    <row r="50" spans="1:11" x14ac:dyDescent="0.25">
      <c r="A50" s="3">
        <v>13</v>
      </c>
      <c r="B50" s="149">
        <v>20</v>
      </c>
      <c r="C50" s="66" t="s">
        <v>12</v>
      </c>
      <c r="D50" s="4">
        <v>43</v>
      </c>
      <c r="E50" s="67">
        <v>1351.52</v>
      </c>
      <c r="F50" s="45">
        <v>20</v>
      </c>
      <c r="G50" s="47">
        <v>27030.400000000001</v>
      </c>
      <c r="H50" s="74">
        <v>1.72E-2</v>
      </c>
      <c r="I50" s="60">
        <v>1008.5095010845987</v>
      </c>
      <c r="J50" s="55">
        <v>50.425475054229928</v>
      </c>
      <c r="K50" s="39">
        <v>4.2021229211858273</v>
      </c>
    </row>
    <row r="51" spans="1:11" x14ac:dyDescent="0.25">
      <c r="A51" s="3">
        <v>13</v>
      </c>
      <c r="B51" s="149">
        <v>21</v>
      </c>
      <c r="C51" s="66" t="s">
        <v>12</v>
      </c>
      <c r="D51" s="4">
        <v>44</v>
      </c>
      <c r="E51" s="67">
        <v>1351.52</v>
      </c>
      <c r="F51" s="45">
        <v>20</v>
      </c>
      <c r="G51" s="47">
        <v>27030.400000000001</v>
      </c>
      <c r="H51" s="74">
        <v>1.3599999999999999E-2</v>
      </c>
      <c r="I51" s="60">
        <v>797.4261171366594</v>
      </c>
      <c r="J51" s="55">
        <v>39.871305856832961</v>
      </c>
      <c r="K51" s="39">
        <v>3.3226088214027469</v>
      </c>
    </row>
    <row r="52" spans="1:11" x14ac:dyDescent="0.25">
      <c r="A52" s="3">
        <v>13</v>
      </c>
      <c r="B52" s="149">
        <v>22</v>
      </c>
      <c r="C52" s="66" t="s">
        <v>12</v>
      </c>
      <c r="D52" s="4">
        <v>45</v>
      </c>
      <c r="E52" s="67">
        <v>1351.52</v>
      </c>
      <c r="F52" s="45">
        <v>20</v>
      </c>
      <c r="G52" s="47">
        <v>27030.400000000001</v>
      </c>
      <c r="H52" s="74">
        <v>1.4999999999999999E-2</v>
      </c>
      <c r="I52" s="60">
        <v>879.51409978308016</v>
      </c>
      <c r="J52" s="55">
        <v>43.975704989154003</v>
      </c>
      <c r="K52" s="39">
        <v>3.6646420824295003</v>
      </c>
    </row>
    <row r="53" spans="1:11" x14ac:dyDescent="0.25">
      <c r="A53" s="3">
        <v>13</v>
      </c>
      <c r="B53" s="150">
        <v>23</v>
      </c>
      <c r="C53" s="16" t="s">
        <v>12</v>
      </c>
      <c r="D53" s="7">
        <v>46</v>
      </c>
      <c r="E53" s="20">
        <v>1351.52</v>
      </c>
      <c r="F53" s="43">
        <v>20</v>
      </c>
      <c r="G53" s="69">
        <v>27030.400000000001</v>
      </c>
      <c r="H53" s="25">
        <v>1.7000000000000001E-2</v>
      </c>
      <c r="I53" s="75">
        <v>996.78264642082434</v>
      </c>
      <c r="J53" s="18">
        <v>49.839132321041212</v>
      </c>
      <c r="K53" s="39">
        <v>4.1532610267534347</v>
      </c>
    </row>
    <row r="54" spans="1:11" x14ac:dyDescent="0.25">
      <c r="A54" s="3">
        <v>13</v>
      </c>
      <c r="B54" s="149">
        <v>24</v>
      </c>
      <c r="C54" s="66" t="s">
        <v>12</v>
      </c>
      <c r="D54" s="4">
        <v>48</v>
      </c>
      <c r="E54" s="67">
        <v>1351.52</v>
      </c>
      <c r="F54" s="45">
        <v>20</v>
      </c>
      <c r="G54" s="47">
        <v>27030.400000000001</v>
      </c>
      <c r="H54" s="74">
        <v>1.5800000000000002E-2</v>
      </c>
      <c r="I54" s="60">
        <v>926.42151843817794</v>
      </c>
      <c r="J54" s="55">
        <v>46.321075921908893</v>
      </c>
      <c r="K54" s="39">
        <v>3.8600896601590744</v>
      </c>
    </row>
    <row r="55" spans="1:11" x14ac:dyDescent="0.25">
      <c r="A55" s="3">
        <v>13</v>
      </c>
      <c r="B55" s="149">
        <v>25</v>
      </c>
      <c r="C55" s="66" t="s">
        <v>12</v>
      </c>
      <c r="D55" s="4">
        <v>49</v>
      </c>
      <c r="E55" s="67">
        <v>1351.52</v>
      </c>
      <c r="F55" s="45">
        <v>20</v>
      </c>
      <c r="G55" s="47">
        <v>27030.400000000001</v>
      </c>
      <c r="H55" s="74">
        <v>1.7500000000000002E-2</v>
      </c>
      <c r="I55" s="60">
        <v>1026.0997830802603</v>
      </c>
      <c r="J55" s="55">
        <v>51.304989154013015</v>
      </c>
      <c r="K55" s="39">
        <v>4.2754157628344176</v>
      </c>
    </row>
    <row r="56" spans="1:11" x14ac:dyDescent="0.25">
      <c r="A56" s="3">
        <v>13</v>
      </c>
      <c r="B56" s="149">
        <v>26</v>
      </c>
      <c r="C56" s="66" t="s">
        <v>12</v>
      </c>
      <c r="D56" s="4">
        <v>55</v>
      </c>
      <c r="E56" s="67">
        <v>1351.52</v>
      </c>
      <c r="F56" s="45">
        <v>20</v>
      </c>
      <c r="G56" s="47">
        <v>27030.400000000001</v>
      </c>
      <c r="H56" s="74">
        <v>1.7299999999999999E-2</v>
      </c>
      <c r="I56" s="60">
        <v>1014.3729284164858</v>
      </c>
      <c r="J56" s="55">
        <v>50.718646420824285</v>
      </c>
      <c r="K56" s="39">
        <v>4.2265538684020241</v>
      </c>
    </row>
    <row r="57" spans="1:11" x14ac:dyDescent="0.25">
      <c r="A57" s="3">
        <v>13</v>
      </c>
      <c r="B57" s="149">
        <v>27</v>
      </c>
      <c r="C57" s="66" t="s">
        <v>12</v>
      </c>
      <c r="D57" s="4">
        <v>60</v>
      </c>
      <c r="E57" s="67">
        <v>1351.52</v>
      </c>
      <c r="F57" s="45">
        <v>20</v>
      </c>
      <c r="G57" s="47">
        <v>27030.400000000001</v>
      </c>
      <c r="H57" s="74">
        <v>1.5599999999999999E-2</v>
      </c>
      <c r="I57" s="60">
        <v>914.69466377440335</v>
      </c>
      <c r="J57" s="55">
        <v>45.734733188720163</v>
      </c>
      <c r="K57" s="85">
        <v>3.8112277657266804</v>
      </c>
    </row>
    <row r="58" spans="1:11" x14ac:dyDescent="0.25">
      <c r="A58" s="3">
        <v>13</v>
      </c>
      <c r="B58" s="150">
        <v>28</v>
      </c>
      <c r="C58" s="62" t="s">
        <v>12</v>
      </c>
      <c r="D58" s="7">
        <v>62</v>
      </c>
      <c r="E58" s="20">
        <v>1351.52</v>
      </c>
      <c r="F58" s="43">
        <v>20</v>
      </c>
      <c r="G58" s="47">
        <v>27030.400000000001</v>
      </c>
      <c r="H58" s="24">
        <v>1.38E-2</v>
      </c>
      <c r="I58" s="60">
        <v>809.15297180043376</v>
      </c>
      <c r="J58" s="17">
        <v>40.457648590021684</v>
      </c>
      <c r="K58" s="85">
        <v>3.3714707158351405</v>
      </c>
    </row>
    <row r="59" spans="1:11" ht="15.75" thickBot="1" x14ac:dyDescent="0.3">
      <c r="A59" s="3">
        <v>13</v>
      </c>
      <c r="B59" s="144">
        <v>29</v>
      </c>
      <c r="C59" s="77" t="s">
        <v>12</v>
      </c>
      <c r="D59" s="21">
        <v>63</v>
      </c>
      <c r="E59" s="78">
        <v>1351.52</v>
      </c>
      <c r="F59" s="79">
        <v>20</v>
      </c>
      <c r="G59" s="80">
        <v>27030.400000000001</v>
      </c>
      <c r="H59" s="81">
        <v>1.49E-2</v>
      </c>
      <c r="I59" s="82">
        <v>873.65067245119303</v>
      </c>
      <c r="J59" s="83">
        <v>43.682533622559646</v>
      </c>
      <c r="K59" s="86">
        <v>3.640211135213304</v>
      </c>
    </row>
    <row r="60" spans="1:11" x14ac:dyDescent="0.25">
      <c r="A60" s="3">
        <v>574</v>
      </c>
      <c r="B60" s="34">
        <v>1</v>
      </c>
      <c r="C60" s="63" t="s">
        <v>13</v>
      </c>
      <c r="D60" s="91">
        <v>1</v>
      </c>
      <c r="E60" s="35">
        <v>601.32000000000005</v>
      </c>
      <c r="F60" s="44">
        <v>20</v>
      </c>
      <c r="G60" s="95">
        <v>12026.400000000001</v>
      </c>
      <c r="H60" s="92">
        <v>6.5199999999999994E-2</v>
      </c>
      <c r="I60" s="73">
        <v>1097.2869857262806</v>
      </c>
      <c r="J60" s="93">
        <v>54.864349286314038</v>
      </c>
      <c r="K60" s="90">
        <v>4.5720291071928365</v>
      </c>
    </row>
    <row r="61" spans="1:11" x14ac:dyDescent="0.25">
      <c r="A61" s="3">
        <v>574</v>
      </c>
      <c r="B61" s="4">
        <v>2</v>
      </c>
      <c r="C61" s="5" t="s">
        <v>13</v>
      </c>
      <c r="D61" s="65">
        <v>2</v>
      </c>
      <c r="E61" s="67">
        <v>601.32000000000005</v>
      </c>
      <c r="F61" s="45">
        <v>20</v>
      </c>
      <c r="G61" s="95">
        <v>12026.400000000001</v>
      </c>
      <c r="H61" s="94">
        <v>6.7000000000000004E-2</v>
      </c>
      <c r="I61" s="60">
        <v>1127.5801847187242</v>
      </c>
      <c r="J61" s="55">
        <v>56.379009235936216</v>
      </c>
      <c r="K61" s="90">
        <v>4.6982507696613514</v>
      </c>
    </row>
    <row r="62" spans="1:11" x14ac:dyDescent="0.25">
      <c r="A62" s="3">
        <v>574</v>
      </c>
      <c r="B62" s="114">
        <v>3</v>
      </c>
      <c r="C62" s="5" t="s">
        <v>13</v>
      </c>
      <c r="D62" s="65">
        <v>3</v>
      </c>
      <c r="E62" s="67">
        <v>601.32000000000005</v>
      </c>
      <c r="F62" s="45">
        <v>20</v>
      </c>
      <c r="G62" s="95">
        <v>12026.400000000001</v>
      </c>
      <c r="H62" s="94">
        <v>4.4400000000000002E-2</v>
      </c>
      <c r="I62" s="60">
        <v>747.23224181360229</v>
      </c>
      <c r="J62" s="55">
        <v>37.361612090680119</v>
      </c>
      <c r="K62" s="90">
        <v>3.1134676742233434</v>
      </c>
    </row>
    <row r="63" spans="1:11" x14ac:dyDescent="0.25">
      <c r="A63" s="3">
        <v>574</v>
      </c>
      <c r="B63" s="114">
        <v>4</v>
      </c>
      <c r="C63" s="5" t="s">
        <v>13</v>
      </c>
      <c r="D63" s="65">
        <v>4</v>
      </c>
      <c r="E63" s="67">
        <v>601.32000000000005</v>
      </c>
      <c r="F63" s="45">
        <v>20</v>
      </c>
      <c r="G63" s="95">
        <v>12026.400000000001</v>
      </c>
      <c r="H63" s="94">
        <v>7.4300000000000005E-2</v>
      </c>
      <c r="I63" s="60">
        <v>1250.4359361880777</v>
      </c>
      <c r="J63" s="55">
        <v>62.521796809403895</v>
      </c>
      <c r="K63" s="90">
        <v>5.2101497341169916</v>
      </c>
    </row>
    <row r="64" spans="1:11" x14ac:dyDescent="0.25">
      <c r="A64" s="3">
        <v>574</v>
      </c>
      <c r="B64" s="114">
        <v>5</v>
      </c>
      <c r="C64" s="5" t="s">
        <v>13</v>
      </c>
      <c r="D64" s="65">
        <v>6</v>
      </c>
      <c r="E64" s="67">
        <v>601.32000000000005</v>
      </c>
      <c r="F64" s="45">
        <v>20</v>
      </c>
      <c r="G64" s="95">
        <v>12026.400000000001</v>
      </c>
      <c r="H64" s="94">
        <v>6.6799999999999998E-2</v>
      </c>
      <c r="I64" s="60">
        <v>1124.2142737195638</v>
      </c>
      <c r="J64" s="55">
        <v>56.210713685978192</v>
      </c>
      <c r="K64" s="90">
        <v>4.6842261404981826</v>
      </c>
    </row>
    <row r="65" spans="1:11" x14ac:dyDescent="0.25">
      <c r="A65" s="3">
        <v>574</v>
      </c>
      <c r="B65" s="114">
        <v>6</v>
      </c>
      <c r="C65" s="5" t="s">
        <v>13</v>
      </c>
      <c r="D65" s="65">
        <v>8</v>
      </c>
      <c r="E65" s="67">
        <v>601.32000000000005</v>
      </c>
      <c r="F65" s="45">
        <v>20</v>
      </c>
      <c r="G65" s="95">
        <v>12026.400000000001</v>
      </c>
      <c r="H65" s="94">
        <v>7.4300000000000005E-2</v>
      </c>
      <c r="I65" s="60">
        <v>1250.4359361880777</v>
      </c>
      <c r="J65" s="55">
        <v>62.521796809403895</v>
      </c>
      <c r="K65" s="90">
        <v>5.2101497341169916</v>
      </c>
    </row>
    <row r="66" spans="1:11" x14ac:dyDescent="0.25">
      <c r="A66" s="3">
        <v>574</v>
      </c>
      <c r="B66" s="114">
        <v>7</v>
      </c>
      <c r="C66" s="5" t="s">
        <v>13</v>
      </c>
      <c r="D66" s="65">
        <v>9</v>
      </c>
      <c r="E66" s="67">
        <v>601.32000000000005</v>
      </c>
      <c r="F66" s="45">
        <v>20</v>
      </c>
      <c r="G66" s="95">
        <v>12026.400000000001</v>
      </c>
      <c r="H66" s="94">
        <v>6.2799999999999995E-2</v>
      </c>
      <c r="I66" s="60">
        <v>1056.8960537363562</v>
      </c>
      <c r="J66" s="55">
        <v>52.844802686817822</v>
      </c>
      <c r="K66" s="90">
        <v>4.4037335572348182</v>
      </c>
    </row>
    <row r="67" spans="1:11" x14ac:dyDescent="0.25">
      <c r="A67" s="3">
        <v>574</v>
      </c>
      <c r="B67" s="114">
        <v>8</v>
      </c>
      <c r="C67" s="5" t="s">
        <v>13</v>
      </c>
      <c r="D67" s="65">
        <v>10</v>
      </c>
      <c r="E67" s="67">
        <v>601.32000000000005</v>
      </c>
      <c r="F67" s="45">
        <v>20</v>
      </c>
      <c r="G67" s="95">
        <v>12026.400000000001</v>
      </c>
      <c r="H67" s="94">
        <v>6.6799999999999998E-2</v>
      </c>
      <c r="I67" s="60">
        <v>1124.2142737195638</v>
      </c>
      <c r="J67" s="55">
        <v>56.210713685978192</v>
      </c>
      <c r="K67" s="90">
        <v>4.6842261404981826</v>
      </c>
    </row>
    <row r="68" spans="1:11" x14ac:dyDescent="0.25">
      <c r="A68" s="3">
        <v>574</v>
      </c>
      <c r="B68" s="114">
        <v>9</v>
      </c>
      <c r="C68" s="5" t="s">
        <v>13</v>
      </c>
      <c r="D68" s="65">
        <v>11</v>
      </c>
      <c r="E68" s="67">
        <v>601.32000000000005</v>
      </c>
      <c r="F68" s="45">
        <v>20</v>
      </c>
      <c r="G68" s="95">
        <v>12026.400000000001</v>
      </c>
      <c r="H68" s="94">
        <v>4.5699999999999998E-2</v>
      </c>
      <c r="I68" s="60">
        <v>769.11066330814458</v>
      </c>
      <c r="J68" s="55">
        <v>38.455533165407239</v>
      </c>
      <c r="K68" s="90">
        <v>3.2046277637839364</v>
      </c>
    </row>
    <row r="69" spans="1:11" x14ac:dyDescent="0.25">
      <c r="A69" s="3">
        <v>574</v>
      </c>
      <c r="B69" s="114">
        <v>10</v>
      </c>
      <c r="C69" s="5" t="s">
        <v>13</v>
      </c>
      <c r="D69" s="65">
        <v>13</v>
      </c>
      <c r="E69" s="67">
        <v>601.32000000000005</v>
      </c>
      <c r="F69" s="45">
        <v>20</v>
      </c>
      <c r="G69" s="95">
        <v>12026.400000000001</v>
      </c>
      <c r="H69" s="94">
        <v>6.5000000000000002E-2</v>
      </c>
      <c r="I69" s="60">
        <v>1093.9210747271204</v>
      </c>
      <c r="J69" s="55">
        <v>54.696053736356028</v>
      </c>
      <c r="K69" s="90">
        <v>4.5580044780296687</v>
      </c>
    </row>
    <row r="70" spans="1:11" x14ac:dyDescent="0.25">
      <c r="A70" s="3">
        <v>574</v>
      </c>
      <c r="B70" s="114">
        <v>11</v>
      </c>
      <c r="C70" s="5" t="s">
        <v>13</v>
      </c>
      <c r="D70" s="65">
        <v>15</v>
      </c>
      <c r="E70" s="67">
        <v>601.32000000000005</v>
      </c>
      <c r="F70" s="45">
        <v>20</v>
      </c>
      <c r="G70" s="95">
        <v>12026.400000000001</v>
      </c>
      <c r="H70" s="94">
        <v>3.3500000000000002E-2</v>
      </c>
      <c r="I70" s="60">
        <v>563.79009235936212</v>
      </c>
      <c r="J70" s="55">
        <v>28.189504617968108</v>
      </c>
      <c r="K70" s="90">
        <v>2.3491253848306757</v>
      </c>
    </row>
    <row r="71" spans="1:11" ht="15.75" thickBot="1" x14ac:dyDescent="0.3">
      <c r="A71" s="3">
        <v>574</v>
      </c>
      <c r="B71" s="144">
        <v>12</v>
      </c>
      <c r="C71" s="87" t="s">
        <v>14</v>
      </c>
      <c r="D71" s="10"/>
      <c r="E71" s="88">
        <v>44.08</v>
      </c>
      <c r="F71" s="42">
        <v>99</v>
      </c>
      <c r="G71" s="51">
        <v>4363.92</v>
      </c>
      <c r="H71" s="89">
        <v>4.8800000000000003E-2</v>
      </c>
      <c r="I71" s="61">
        <v>298.01188916876589</v>
      </c>
      <c r="J71" s="83">
        <v>3.0102211027148065</v>
      </c>
      <c r="K71" s="84">
        <v>0.25085175855956721</v>
      </c>
    </row>
    <row r="72" spans="1:11" x14ac:dyDescent="0.25">
      <c r="A72" s="3">
        <v>573</v>
      </c>
      <c r="B72" s="151">
        <v>1</v>
      </c>
      <c r="C72" s="63" t="s">
        <v>15</v>
      </c>
      <c r="D72" s="91">
        <v>4</v>
      </c>
      <c r="E72" s="35">
        <v>431.47</v>
      </c>
      <c r="F72" s="44">
        <v>20</v>
      </c>
      <c r="G72" s="96">
        <v>8629.4000000000015</v>
      </c>
      <c r="H72" s="97">
        <v>7.3499999999999996E-2</v>
      </c>
      <c r="I72" s="73">
        <v>1337.5388021931676</v>
      </c>
      <c r="J72" s="93">
        <v>66.876940109658378</v>
      </c>
      <c r="K72" s="98">
        <v>5.5730783424715318</v>
      </c>
    </row>
    <row r="73" spans="1:11" x14ac:dyDescent="0.25">
      <c r="A73" s="3">
        <v>573</v>
      </c>
      <c r="B73" s="148">
        <v>2</v>
      </c>
      <c r="C73" s="5" t="s">
        <v>15</v>
      </c>
      <c r="D73" s="65">
        <v>5</v>
      </c>
      <c r="E73" s="67">
        <v>431.47</v>
      </c>
      <c r="F73" s="45">
        <v>20</v>
      </c>
      <c r="G73" s="99">
        <v>8629.4000000000015</v>
      </c>
      <c r="H73" s="100">
        <v>6.5000000000000002E-2</v>
      </c>
      <c r="I73" s="60">
        <v>1182.8574441164069</v>
      </c>
      <c r="J73" s="55">
        <v>59.142872205820332</v>
      </c>
      <c r="K73" s="90">
        <v>4.928572683818361</v>
      </c>
    </row>
    <row r="74" spans="1:11" x14ac:dyDescent="0.25">
      <c r="A74" s="3">
        <v>573</v>
      </c>
      <c r="B74" s="149">
        <v>3</v>
      </c>
      <c r="C74" s="5" t="s">
        <v>15</v>
      </c>
      <c r="D74" s="65">
        <v>7</v>
      </c>
      <c r="E74" s="67">
        <v>431.47</v>
      </c>
      <c r="F74" s="45">
        <v>20</v>
      </c>
      <c r="G74" s="99">
        <v>8629.4000000000015</v>
      </c>
      <c r="H74" s="100">
        <v>4.2500000000000003E-2</v>
      </c>
      <c r="I74" s="60">
        <v>773.40679038380449</v>
      </c>
      <c r="J74" s="55">
        <v>38.670339519190222</v>
      </c>
      <c r="K74" s="90">
        <v>3.2225282932658517</v>
      </c>
    </row>
    <row r="75" spans="1:11" x14ac:dyDescent="0.25">
      <c r="A75" s="3">
        <v>573</v>
      </c>
      <c r="B75" s="149">
        <v>4</v>
      </c>
      <c r="C75" s="5" t="s">
        <v>15</v>
      </c>
      <c r="D75" s="65">
        <v>8</v>
      </c>
      <c r="E75" s="67">
        <v>431.47</v>
      </c>
      <c r="F75" s="45">
        <v>20</v>
      </c>
      <c r="G75" s="99">
        <v>8629.4000000000015</v>
      </c>
      <c r="H75" s="100">
        <v>7.22E-2</v>
      </c>
      <c r="I75" s="60">
        <v>1313.8816533108395</v>
      </c>
      <c r="J75" s="55">
        <v>65.69408266554197</v>
      </c>
      <c r="K75" s="90">
        <v>5.4745068887951644</v>
      </c>
    </row>
    <row r="76" spans="1:11" x14ac:dyDescent="0.25">
      <c r="A76" s="3">
        <v>573</v>
      </c>
      <c r="B76" s="149">
        <v>5</v>
      </c>
      <c r="C76" s="5" t="s">
        <v>15</v>
      </c>
      <c r="D76" s="65">
        <v>12</v>
      </c>
      <c r="E76" s="67">
        <v>431.47</v>
      </c>
      <c r="F76" s="45">
        <v>20</v>
      </c>
      <c r="G76" s="99">
        <v>8629.4000000000015</v>
      </c>
      <c r="H76" s="100">
        <v>7.0300000000000001E-2</v>
      </c>
      <c r="I76" s="60">
        <v>1279.3058203289754</v>
      </c>
      <c r="J76" s="55">
        <v>63.965291016448759</v>
      </c>
      <c r="K76" s="90">
        <v>5.3304409180373966</v>
      </c>
    </row>
    <row r="77" spans="1:11" x14ac:dyDescent="0.25">
      <c r="A77" s="3">
        <v>573</v>
      </c>
      <c r="B77" s="149">
        <v>6</v>
      </c>
      <c r="C77" s="5" t="s">
        <v>15</v>
      </c>
      <c r="D77" s="65">
        <v>14</v>
      </c>
      <c r="E77" s="67">
        <v>431.47</v>
      </c>
      <c r="F77" s="45">
        <v>20</v>
      </c>
      <c r="G77" s="99">
        <v>8629.4000000000015</v>
      </c>
      <c r="H77" s="100">
        <v>6.4600000000000005E-2</v>
      </c>
      <c r="I77" s="60">
        <v>1175.5783213833829</v>
      </c>
      <c r="J77" s="55">
        <v>58.778916069169135</v>
      </c>
      <c r="K77" s="90">
        <v>4.8982430057640949</v>
      </c>
    </row>
    <row r="78" spans="1:11" x14ac:dyDescent="0.25">
      <c r="A78" s="3">
        <v>573</v>
      </c>
      <c r="B78" s="114">
        <v>7</v>
      </c>
      <c r="C78" s="101" t="s">
        <v>15</v>
      </c>
      <c r="D78" s="4">
        <v>16</v>
      </c>
      <c r="E78" s="67">
        <v>431.47</v>
      </c>
      <c r="F78" s="45">
        <v>20</v>
      </c>
      <c r="G78" s="99">
        <v>8629.4000000000015</v>
      </c>
      <c r="H78" s="100">
        <v>2.63E-2</v>
      </c>
      <c r="I78" s="60">
        <v>478.60231969633077</v>
      </c>
      <c r="J78" s="55">
        <v>23.930115984816535</v>
      </c>
      <c r="K78" s="90">
        <v>1.9941763320680446</v>
      </c>
    </row>
    <row r="79" spans="1:11" x14ac:dyDescent="0.25">
      <c r="A79" s="3">
        <v>573</v>
      </c>
      <c r="B79" s="114">
        <v>8</v>
      </c>
      <c r="C79" s="101" t="s">
        <v>15</v>
      </c>
      <c r="D79" s="4" t="s">
        <v>16</v>
      </c>
      <c r="E79" s="67">
        <v>431.47</v>
      </c>
      <c r="F79" s="45">
        <v>20</v>
      </c>
      <c r="G79" s="99">
        <v>8629.4000000000015</v>
      </c>
      <c r="H79" s="100">
        <v>1.7999999999999999E-2</v>
      </c>
      <c r="I79" s="60">
        <v>327.56052298608188</v>
      </c>
      <c r="J79" s="55">
        <v>16.378026149304091</v>
      </c>
      <c r="K79" s="90">
        <v>1.3648355124420075</v>
      </c>
    </row>
    <row r="80" spans="1:11" x14ac:dyDescent="0.25">
      <c r="A80" s="3">
        <v>573</v>
      </c>
      <c r="B80" s="114">
        <v>9</v>
      </c>
      <c r="C80" s="101" t="s">
        <v>15</v>
      </c>
      <c r="D80" s="4" t="s">
        <v>17</v>
      </c>
      <c r="E80" s="67">
        <v>431.47</v>
      </c>
      <c r="F80" s="45">
        <v>20</v>
      </c>
      <c r="G80" s="99">
        <v>8629.4000000000015</v>
      </c>
      <c r="H80" s="100">
        <v>1.9800000000000002E-2</v>
      </c>
      <c r="I80" s="60">
        <v>360.31657528469009</v>
      </c>
      <c r="J80" s="55">
        <v>18.015828764234502</v>
      </c>
      <c r="K80" s="90">
        <v>1.5013190636862086</v>
      </c>
    </row>
    <row r="81" spans="1:11" ht="15.75" thickBot="1" x14ac:dyDescent="0.3">
      <c r="A81" s="3">
        <v>573</v>
      </c>
      <c r="B81" s="121">
        <v>10</v>
      </c>
      <c r="C81" s="13" t="s">
        <v>15</v>
      </c>
      <c r="D81" s="48" t="s">
        <v>18</v>
      </c>
      <c r="E81" s="102">
        <v>431.47</v>
      </c>
      <c r="F81" s="105">
        <v>20</v>
      </c>
      <c r="G81" s="103">
        <v>8629.4000000000015</v>
      </c>
      <c r="H81" s="104">
        <v>2.1999999999999999E-2</v>
      </c>
      <c r="I81" s="61">
        <v>400.3517503163223</v>
      </c>
      <c r="J81" s="26">
        <v>20.017587515816111</v>
      </c>
      <c r="K81" s="54">
        <v>1.6681322929846758</v>
      </c>
    </row>
    <row r="82" spans="1:11" x14ac:dyDescent="0.25">
      <c r="A82" s="3">
        <v>535</v>
      </c>
      <c r="B82" s="151">
        <v>1</v>
      </c>
      <c r="C82" s="107" t="s">
        <v>19</v>
      </c>
      <c r="D82" s="91">
        <v>1</v>
      </c>
      <c r="E82" s="64">
        <v>1327.71</v>
      </c>
      <c r="F82" s="44">
        <v>20</v>
      </c>
      <c r="G82" s="108">
        <v>26554.2</v>
      </c>
      <c r="H82" s="92">
        <v>1.1900000000000001E-2</v>
      </c>
      <c r="I82" s="73">
        <v>438.69912536443155</v>
      </c>
      <c r="J82" s="93">
        <v>21.934956268221576</v>
      </c>
      <c r="K82" s="98">
        <v>1.8279130223517981</v>
      </c>
    </row>
    <row r="83" spans="1:11" x14ac:dyDescent="0.25">
      <c r="A83" s="3">
        <v>535</v>
      </c>
      <c r="B83" s="148">
        <v>2</v>
      </c>
      <c r="C83" s="5" t="s">
        <v>19</v>
      </c>
      <c r="D83" s="65">
        <v>2</v>
      </c>
      <c r="E83" s="67">
        <v>1327.71</v>
      </c>
      <c r="F83" s="45">
        <v>20</v>
      </c>
      <c r="G83" s="109">
        <v>26554.2</v>
      </c>
      <c r="H83" s="94">
        <v>1.6799999999999999E-2</v>
      </c>
      <c r="I83" s="60">
        <v>619.33994169096206</v>
      </c>
      <c r="J83" s="55">
        <v>30.966997084548101</v>
      </c>
      <c r="K83" s="112">
        <v>2.5805830903790086</v>
      </c>
    </row>
    <row r="84" spans="1:11" x14ac:dyDescent="0.25">
      <c r="A84" s="3">
        <v>535</v>
      </c>
      <c r="B84" s="149">
        <v>3</v>
      </c>
      <c r="C84" s="5" t="s">
        <v>19</v>
      </c>
      <c r="D84" s="65">
        <v>3</v>
      </c>
      <c r="E84" s="67">
        <v>1327.71</v>
      </c>
      <c r="F84" s="45">
        <v>20</v>
      </c>
      <c r="G84" s="109">
        <v>26554.2</v>
      </c>
      <c r="H84" s="94">
        <v>1.2E-2</v>
      </c>
      <c r="I84" s="60">
        <v>442.38567263640152</v>
      </c>
      <c r="J84" s="55">
        <v>22.119283631820075</v>
      </c>
      <c r="K84" s="112">
        <v>1.8432736359850062</v>
      </c>
    </row>
    <row r="85" spans="1:11" x14ac:dyDescent="0.25">
      <c r="A85" s="3">
        <v>535</v>
      </c>
      <c r="B85" s="149">
        <v>4</v>
      </c>
      <c r="C85" s="5" t="s">
        <v>19</v>
      </c>
      <c r="D85" s="65">
        <v>4</v>
      </c>
      <c r="E85" s="67">
        <v>1327.71</v>
      </c>
      <c r="F85" s="45">
        <v>20</v>
      </c>
      <c r="G85" s="109">
        <v>26554.2</v>
      </c>
      <c r="H85" s="94">
        <v>2.24E-2</v>
      </c>
      <c r="I85" s="60">
        <v>825.78658892128283</v>
      </c>
      <c r="J85" s="55">
        <v>41.289329446064137</v>
      </c>
      <c r="K85" s="112">
        <v>3.4407774538386779</v>
      </c>
    </row>
    <row r="86" spans="1:11" x14ac:dyDescent="0.25">
      <c r="A86" s="3">
        <v>535</v>
      </c>
      <c r="B86" s="149">
        <v>5</v>
      </c>
      <c r="C86" s="5" t="s">
        <v>19</v>
      </c>
      <c r="D86" s="65">
        <v>5</v>
      </c>
      <c r="E86" s="67">
        <v>1327.71</v>
      </c>
      <c r="F86" s="45">
        <v>20</v>
      </c>
      <c r="G86" s="109">
        <v>26554.2</v>
      </c>
      <c r="H86" s="94">
        <v>2.3699999999999999E-2</v>
      </c>
      <c r="I86" s="60">
        <v>873.71170345689291</v>
      </c>
      <c r="J86" s="55">
        <v>43.685585172844647</v>
      </c>
      <c r="K86" s="112">
        <v>3.6404654310703872</v>
      </c>
    </row>
    <row r="87" spans="1:11" x14ac:dyDescent="0.25">
      <c r="A87" s="3">
        <v>535</v>
      </c>
      <c r="B87" s="149">
        <v>6</v>
      </c>
      <c r="C87" s="5" t="s">
        <v>19</v>
      </c>
      <c r="D87" s="65">
        <v>6</v>
      </c>
      <c r="E87" s="67">
        <v>1327.71</v>
      </c>
      <c r="F87" s="45">
        <v>20</v>
      </c>
      <c r="G87" s="109">
        <v>26554.2</v>
      </c>
      <c r="H87" s="94">
        <v>2.4299999999999999E-2</v>
      </c>
      <c r="I87" s="60">
        <v>895.83098708871307</v>
      </c>
      <c r="J87" s="55">
        <v>44.791549354435645</v>
      </c>
      <c r="K87" s="112">
        <v>3.7326291128696369</v>
      </c>
    </row>
    <row r="88" spans="1:11" x14ac:dyDescent="0.25">
      <c r="A88" s="3">
        <v>535</v>
      </c>
      <c r="B88" s="149">
        <v>7</v>
      </c>
      <c r="C88" s="5" t="s">
        <v>19</v>
      </c>
      <c r="D88" s="65">
        <v>7</v>
      </c>
      <c r="E88" s="67">
        <v>1327.71</v>
      </c>
      <c r="F88" s="45">
        <v>20</v>
      </c>
      <c r="G88" s="109">
        <v>26554.2</v>
      </c>
      <c r="H88" s="94">
        <v>2.1399999999999999E-2</v>
      </c>
      <c r="I88" s="60">
        <v>788.92111620158266</v>
      </c>
      <c r="J88" s="55">
        <v>39.44605581007913</v>
      </c>
      <c r="K88" s="112">
        <v>3.2871713175065942</v>
      </c>
    </row>
    <row r="89" spans="1:11" x14ac:dyDescent="0.25">
      <c r="A89" s="3">
        <v>535</v>
      </c>
      <c r="B89" s="149">
        <v>8</v>
      </c>
      <c r="C89" s="5" t="s">
        <v>19</v>
      </c>
      <c r="D89" s="65">
        <v>8</v>
      </c>
      <c r="E89" s="67">
        <v>1327.71</v>
      </c>
      <c r="F89" s="45">
        <v>20</v>
      </c>
      <c r="G89" s="109">
        <v>26554.2</v>
      </c>
      <c r="H89" s="94">
        <v>1.2E-2</v>
      </c>
      <c r="I89" s="60">
        <v>442.38567263640152</v>
      </c>
      <c r="J89" s="55">
        <v>22.119283631820075</v>
      </c>
      <c r="K89" s="112">
        <v>1.8432736359850062</v>
      </c>
    </row>
    <row r="90" spans="1:11" x14ac:dyDescent="0.25">
      <c r="A90" s="3">
        <v>535</v>
      </c>
      <c r="B90" s="149">
        <v>9</v>
      </c>
      <c r="C90" s="110" t="s">
        <v>19</v>
      </c>
      <c r="D90" s="65">
        <v>10</v>
      </c>
      <c r="E90" s="67">
        <v>1327.71</v>
      </c>
      <c r="F90" s="45">
        <v>20</v>
      </c>
      <c r="G90" s="109">
        <v>26554.2</v>
      </c>
      <c r="H90" s="94">
        <v>1.66E-2</v>
      </c>
      <c r="I90" s="60">
        <v>611.96684714702212</v>
      </c>
      <c r="J90" s="55">
        <v>30.598342357351104</v>
      </c>
      <c r="K90" s="112">
        <v>2.549861863112592</v>
      </c>
    </row>
    <row r="91" spans="1:11" x14ac:dyDescent="0.25">
      <c r="A91" s="3">
        <v>535</v>
      </c>
      <c r="B91" s="149">
        <v>10</v>
      </c>
      <c r="C91" s="5" t="s">
        <v>19</v>
      </c>
      <c r="D91" s="65">
        <v>11</v>
      </c>
      <c r="E91" s="67">
        <v>1327.71</v>
      </c>
      <c r="F91" s="45">
        <v>20</v>
      </c>
      <c r="G91" s="109">
        <v>26554.2</v>
      </c>
      <c r="H91" s="94">
        <v>2.3599999999999999E-2</v>
      </c>
      <c r="I91" s="60">
        <v>870.02515618492293</v>
      </c>
      <c r="J91" s="55">
        <v>43.501257809246148</v>
      </c>
      <c r="K91" s="112">
        <v>3.6251048174371792</v>
      </c>
    </row>
    <row r="92" spans="1:11" x14ac:dyDescent="0.25">
      <c r="A92" s="3">
        <v>535</v>
      </c>
      <c r="B92" s="149">
        <v>11</v>
      </c>
      <c r="C92" s="5" t="s">
        <v>19</v>
      </c>
      <c r="D92" s="65">
        <v>12</v>
      </c>
      <c r="E92" s="67">
        <v>1327.71</v>
      </c>
      <c r="F92" s="45">
        <v>20</v>
      </c>
      <c r="G92" s="109">
        <v>26554.2</v>
      </c>
      <c r="H92" s="94">
        <v>2.1399999999999999E-2</v>
      </c>
      <c r="I92" s="60">
        <v>788.92111620158266</v>
      </c>
      <c r="J92" s="55">
        <v>39.44605581007913</v>
      </c>
      <c r="K92" s="112">
        <v>3.2871713175065942</v>
      </c>
    </row>
    <row r="93" spans="1:11" x14ac:dyDescent="0.25">
      <c r="A93" s="3">
        <v>535</v>
      </c>
      <c r="B93" s="149">
        <v>12</v>
      </c>
      <c r="C93" s="5" t="s">
        <v>19</v>
      </c>
      <c r="D93" s="65">
        <v>13</v>
      </c>
      <c r="E93" s="67">
        <v>1327.71</v>
      </c>
      <c r="F93" s="45">
        <v>20</v>
      </c>
      <c r="G93" s="109">
        <v>26554.2</v>
      </c>
      <c r="H93" s="94">
        <v>1.2200000000000001E-2</v>
      </c>
      <c r="I93" s="60">
        <v>449.75876718034158</v>
      </c>
      <c r="J93" s="55">
        <v>22.487938359017075</v>
      </c>
      <c r="K93" s="112">
        <v>1.8739948632514229</v>
      </c>
    </row>
    <row r="94" spans="1:11" x14ac:dyDescent="0.25">
      <c r="A94" s="3">
        <v>535</v>
      </c>
      <c r="B94" s="149">
        <v>13</v>
      </c>
      <c r="C94" s="5" t="s">
        <v>19</v>
      </c>
      <c r="D94" s="65">
        <v>14</v>
      </c>
      <c r="E94" s="67">
        <v>1327.71</v>
      </c>
      <c r="F94" s="45">
        <v>20</v>
      </c>
      <c r="G94" s="109">
        <v>26554.2</v>
      </c>
      <c r="H94" s="94">
        <v>1.7100000000000001E-2</v>
      </c>
      <c r="I94" s="60">
        <v>630.3995835068722</v>
      </c>
      <c r="J94" s="55">
        <v>31.519979175343607</v>
      </c>
      <c r="K94" s="112">
        <v>2.6266649312786341</v>
      </c>
    </row>
    <row r="95" spans="1:11" x14ac:dyDescent="0.25">
      <c r="A95" s="3">
        <v>535</v>
      </c>
      <c r="B95" s="149">
        <v>14</v>
      </c>
      <c r="C95" s="5" t="s">
        <v>19</v>
      </c>
      <c r="D95" s="65">
        <v>18</v>
      </c>
      <c r="E95" s="67">
        <v>1327.71</v>
      </c>
      <c r="F95" s="45">
        <v>20</v>
      </c>
      <c r="G95" s="109">
        <v>26554.2</v>
      </c>
      <c r="H95" s="94">
        <v>1.23E-2</v>
      </c>
      <c r="I95" s="60">
        <v>453.44531445231155</v>
      </c>
      <c r="J95" s="55">
        <v>22.672265722615577</v>
      </c>
      <c r="K95" s="112">
        <v>1.8893554768846315</v>
      </c>
    </row>
    <row r="96" spans="1:11" x14ac:dyDescent="0.25">
      <c r="A96" s="3">
        <v>535</v>
      </c>
      <c r="B96" s="149">
        <v>15</v>
      </c>
      <c r="C96" s="5" t="s">
        <v>19</v>
      </c>
      <c r="D96" s="65">
        <v>20</v>
      </c>
      <c r="E96" s="67">
        <v>1327.71</v>
      </c>
      <c r="F96" s="45">
        <v>20</v>
      </c>
      <c r="G96" s="109">
        <v>26554.2</v>
      </c>
      <c r="H96" s="94">
        <v>1.6899999999999998E-2</v>
      </c>
      <c r="I96" s="60">
        <v>623.02648896293204</v>
      </c>
      <c r="J96" s="55">
        <v>31.151324448146603</v>
      </c>
      <c r="K96" s="76">
        <v>2.5959437040122171</v>
      </c>
    </row>
    <row r="97" spans="1:11" x14ac:dyDescent="0.25">
      <c r="A97" s="3">
        <v>535</v>
      </c>
      <c r="B97" s="114">
        <v>16</v>
      </c>
      <c r="C97" s="5" t="s">
        <v>19</v>
      </c>
      <c r="D97" s="4">
        <v>22</v>
      </c>
      <c r="E97" s="67">
        <v>1327.71</v>
      </c>
      <c r="F97" s="45">
        <v>20</v>
      </c>
      <c r="G97" s="47">
        <v>26554.2</v>
      </c>
      <c r="H97" s="94">
        <v>2.1600000000000001E-2</v>
      </c>
      <c r="I97" s="60">
        <v>796.29421074552283</v>
      </c>
      <c r="J97" s="55">
        <v>39.814710537276135</v>
      </c>
      <c r="K97" s="90">
        <v>3.3178925447730112</v>
      </c>
    </row>
    <row r="98" spans="1:11" x14ac:dyDescent="0.25">
      <c r="A98" s="3">
        <v>535</v>
      </c>
      <c r="B98" s="114">
        <v>17</v>
      </c>
      <c r="C98" s="5" t="s">
        <v>19</v>
      </c>
      <c r="D98" s="4">
        <v>23</v>
      </c>
      <c r="E98" s="67">
        <v>1327.71</v>
      </c>
      <c r="F98" s="45">
        <v>20</v>
      </c>
      <c r="G98" s="47">
        <v>26554.2</v>
      </c>
      <c r="H98" s="94">
        <v>1.2E-2</v>
      </c>
      <c r="I98" s="60">
        <v>442.38567263640152</v>
      </c>
      <c r="J98" s="55">
        <v>22.119283631820075</v>
      </c>
      <c r="K98" s="112">
        <v>1.8432736359850062</v>
      </c>
    </row>
    <row r="99" spans="1:11" x14ac:dyDescent="0.25">
      <c r="A99" s="3">
        <v>535</v>
      </c>
      <c r="B99" s="114">
        <v>18</v>
      </c>
      <c r="C99" s="5" t="s">
        <v>19</v>
      </c>
      <c r="D99" s="4">
        <v>24</v>
      </c>
      <c r="E99" s="67">
        <v>1327.71</v>
      </c>
      <c r="F99" s="45">
        <v>20</v>
      </c>
      <c r="G99" s="47">
        <v>26554.2</v>
      </c>
      <c r="H99" s="94">
        <v>1.67E-2</v>
      </c>
      <c r="I99" s="60">
        <v>615.65339441899209</v>
      </c>
      <c r="J99" s="55">
        <v>30.782669720949603</v>
      </c>
      <c r="K99" s="112">
        <v>2.5652224767458001</v>
      </c>
    </row>
    <row r="100" spans="1:11" x14ac:dyDescent="0.25">
      <c r="A100" s="3">
        <v>535</v>
      </c>
      <c r="B100" s="114">
        <v>19</v>
      </c>
      <c r="C100" s="5" t="s">
        <v>19</v>
      </c>
      <c r="D100" s="4">
        <v>26</v>
      </c>
      <c r="E100" s="67">
        <v>1327.71</v>
      </c>
      <c r="F100" s="45">
        <v>20</v>
      </c>
      <c r="G100" s="47">
        <v>26554.2</v>
      </c>
      <c r="H100" s="94">
        <v>2.41E-2</v>
      </c>
      <c r="I100" s="60">
        <v>888.45789254477302</v>
      </c>
      <c r="J100" s="55">
        <v>44.422894627238648</v>
      </c>
      <c r="K100" s="112">
        <v>3.7019078856032208</v>
      </c>
    </row>
    <row r="101" spans="1:11" x14ac:dyDescent="0.25">
      <c r="A101" s="3">
        <v>535</v>
      </c>
      <c r="B101" s="114">
        <v>20</v>
      </c>
      <c r="C101" s="5" t="s">
        <v>19</v>
      </c>
      <c r="D101" s="4">
        <v>27</v>
      </c>
      <c r="E101" s="67">
        <v>1327.71</v>
      </c>
      <c r="F101" s="45">
        <v>20</v>
      </c>
      <c r="G101" s="47">
        <v>26554.2</v>
      </c>
      <c r="H101" s="94">
        <v>2.1399999999999999E-2</v>
      </c>
      <c r="I101" s="60">
        <v>788.92111620158266</v>
      </c>
      <c r="J101" s="55">
        <v>39.44605581007913</v>
      </c>
      <c r="K101" s="112">
        <v>3.2871713175065942</v>
      </c>
    </row>
    <row r="102" spans="1:11" x14ac:dyDescent="0.25">
      <c r="A102" s="3">
        <v>535</v>
      </c>
      <c r="B102" s="114">
        <v>21</v>
      </c>
      <c r="C102" s="5" t="s">
        <v>19</v>
      </c>
      <c r="D102" s="4">
        <v>28</v>
      </c>
      <c r="E102" s="67">
        <v>1327.71</v>
      </c>
      <c r="F102" s="45">
        <v>20</v>
      </c>
      <c r="G102" s="47">
        <v>26554.2</v>
      </c>
      <c r="H102" s="94">
        <v>1.2E-2</v>
      </c>
      <c r="I102" s="60">
        <v>442.38567263640152</v>
      </c>
      <c r="J102" s="55">
        <v>22.119283631820075</v>
      </c>
      <c r="K102" s="112">
        <v>1.8432736359850062</v>
      </c>
    </row>
    <row r="103" spans="1:11" x14ac:dyDescent="0.25">
      <c r="A103" s="3">
        <v>535</v>
      </c>
      <c r="B103" s="114">
        <v>22</v>
      </c>
      <c r="C103" s="5" t="s">
        <v>19</v>
      </c>
      <c r="D103" s="4">
        <v>29</v>
      </c>
      <c r="E103" s="67">
        <v>1327.71</v>
      </c>
      <c r="F103" s="45">
        <v>20</v>
      </c>
      <c r="G103" s="47">
        <v>26554.2</v>
      </c>
      <c r="H103" s="94">
        <v>1.6799999999999999E-2</v>
      </c>
      <c r="I103" s="60">
        <v>619.33994169096206</v>
      </c>
      <c r="J103" s="55">
        <v>30.966997084548101</v>
      </c>
      <c r="K103" s="112">
        <v>2.5805830903790086</v>
      </c>
    </row>
    <row r="104" spans="1:11" x14ac:dyDescent="0.25">
      <c r="A104" s="3">
        <v>535</v>
      </c>
      <c r="B104" s="114">
        <v>23</v>
      </c>
      <c r="C104" s="5" t="s">
        <v>19</v>
      </c>
      <c r="D104" s="4">
        <v>30</v>
      </c>
      <c r="E104" s="67">
        <v>1327.71</v>
      </c>
      <c r="F104" s="45">
        <v>20</v>
      </c>
      <c r="G104" s="47">
        <v>26554.2</v>
      </c>
      <c r="H104" s="94">
        <v>1.6799999999999999E-2</v>
      </c>
      <c r="I104" s="60">
        <v>619.33994169096206</v>
      </c>
      <c r="J104" s="55">
        <v>30.966997084548101</v>
      </c>
      <c r="K104" s="112">
        <v>2.5805830903790086</v>
      </c>
    </row>
    <row r="105" spans="1:11" x14ac:dyDescent="0.25">
      <c r="A105" s="3">
        <v>535</v>
      </c>
      <c r="B105" s="114">
        <v>24</v>
      </c>
      <c r="C105" s="5" t="s">
        <v>19</v>
      </c>
      <c r="D105" s="4">
        <v>31</v>
      </c>
      <c r="E105" s="67">
        <v>1327.71</v>
      </c>
      <c r="F105" s="45">
        <v>20</v>
      </c>
      <c r="G105" s="47">
        <v>26554.2</v>
      </c>
      <c r="H105" s="94">
        <v>2.35E-2</v>
      </c>
      <c r="I105" s="60">
        <v>866.33860891295296</v>
      </c>
      <c r="J105" s="55">
        <v>43.316930445647643</v>
      </c>
      <c r="K105" s="112">
        <v>3.6097442038039702</v>
      </c>
    </row>
    <row r="106" spans="1:11" x14ac:dyDescent="0.25">
      <c r="A106" s="3">
        <v>535</v>
      </c>
      <c r="B106" s="114">
        <v>25</v>
      </c>
      <c r="C106" s="5" t="s">
        <v>19</v>
      </c>
      <c r="D106" s="4">
        <v>32</v>
      </c>
      <c r="E106" s="67">
        <v>1327.71</v>
      </c>
      <c r="F106" s="45">
        <v>20</v>
      </c>
      <c r="G106" s="47">
        <v>26554.2</v>
      </c>
      <c r="H106" s="94">
        <v>2.1600000000000001E-2</v>
      </c>
      <c r="I106" s="60">
        <v>796.29421074552283</v>
      </c>
      <c r="J106" s="55">
        <v>39.814710537276135</v>
      </c>
      <c r="K106" s="112">
        <v>3.3178925447730112</v>
      </c>
    </row>
    <row r="107" spans="1:11" x14ac:dyDescent="0.25">
      <c r="A107" s="3">
        <v>535</v>
      </c>
      <c r="B107" s="114">
        <v>26</v>
      </c>
      <c r="C107" s="5" t="s">
        <v>19</v>
      </c>
      <c r="D107" s="4">
        <v>33</v>
      </c>
      <c r="E107" s="67">
        <v>1327.71</v>
      </c>
      <c r="F107" s="45">
        <v>20</v>
      </c>
      <c r="G107" s="47">
        <v>26554.2</v>
      </c>
      <c r="H107" s="94">
        <v>1.1900000000000001E-2</v>
      </c>
      <c r="I107" s="60">
        <v>438.69912536443155</v>
      </c>
      <c r="J107" s="55">
        <v>21.934956268221576</v>
      </c>
      <c r="K107" s="112">
        <v>1.8279130223517981</v>
      </c>
    </row>
    <row r="108" spans="1:11" x14ac:dyDescent="0.25">
      <c r="A108" s="3">
        <v>535</v>
      </c>
      <c r="B108" s="114">
        <v>27</v>
      </c>
      <c r="C108" s="5" t="s">
        <v>19</v>
      </c>
      <c r="D108" s="4">
        <v>34</v>
      </c>
      <c r="E108" s="67">
        <v>1327.71</v>
      </c>
      <c r="F108" s="45">
        <v>20</v>
      </c>
      <c r="G108" s="47">
        <v>26554.2</v>
      </c>
      <c r="H108" s="94">
        <v>1.7500000000000002E-2</v>
      </c>
      <c r="I108" s="60">
        <v>645.14577259475232</v>
      </c>
      <c r="J108" s="55">
        <v>32.257288629737609</v>
      </c>
      <c r="K108" s="112">
        <v>2.6881073858114672</v>
      </c>
    </row>
    <row r="109" spans="1:11" x14ac:dyDescent="0.25">
      <c r="A109" s="3">
        <v>535</v>
      </c>
      <c r="B109" s="114">
        <v>28</v>
      </c>
      <c r="C109" s="110" t="s">
        <v>19</v>
      </c>
      <c r="D109" s="4">
        <v>35</v>
      </c>
      <c r="E109" s="67">
        <v>1327.71</v>
      </c>
      <c r="F109" s="45">
        <v>20</v>
      </c>
      <c r="G109" s="47">
        <v>26554.2</v>
      </c>
      <c r="H109" s="94">
        <v>1.6799999999999999E-2</v>
      </c>
      <c r="I109" s="60">
        <v>619.33994169096206</v>
      </c>
      <c r="J109" s="55">
        <v>30.966997084548101</v>
      </c>
      <c r="K109" s="112">
        <v>2.5805830903790086</v>
      </c>
    </row>
    <row r="110" spans="1:11" x14ac:dyDescent="0.25">
      <c r="A110" s="3">
        <v>535</v>
      </c>
      <c r="B110" s="114">
        <v>29</v>
      </c>
      <c r="C110" s="5" t="s">
        <v>19</v>
      </c>
      <c r="D110" s="4">
        <v>36</v>
      </c>
      <c r="E110" s="67">
        <v>1327.71</v>
      </c>
      <c r="F110" s="45">
        <v>20</v>
      </c>
      <c r="G110" s="47">
        <v>26554.2</v>
      </c>
      <c r="H110" s="94">
        <v>2.3699999999999999E-2</v>
      </c>
      <c r="I110" s="60">
        <v>873.71170345689291</v>
      </c>
      <c r="J110" s="55">
        <v>43.685585172844647</v>
      </c>
      <c r="K110" s="112">
        <v>3.6404654310703872</v>
      </c>
    </row>
    <row r="111" spans="1:11" x14ac:dyDescent="0.25">
      <c r="A111" s="3">
        <v>535</v>
      </c>
      <c r="B111" s="114">
        <v>30</v>
      </c>
      <c r="C111" s="5" t="s">
        <v>19</v>
      </c>
      <c r="D111" s="4">
        <v>37</v>
      </c>
      <c r="E111" s="67">
        <v>1327.71</v>
      </c>
      <c r="F111" s="45">
        <v>20</v>
      </c>
      <c r="G111" s="47">
        <v>26554.2</v>
      </c>
      <c r="H111" s="94">
        <v>2.1499999999999998E-2</v>
      </c>
      <c r="I111" s="60">
        <v>792.60766347355263</v>
      </c>
      <c r="J111" s="55">
        <v>39.630383173677629</v>
      </c>
      <c r="K111" s="112">
        <v>3.3025319311398023</v>
      </c>
    </row>
    <row r="112" spans="1:11" x14ac:dyDescent="0.25">
      <c r="A112" s="3">
        <v>535</v>
      </c>
      <c r="B112" s="114">
        <v>31</v>
      </c>
      <c r="C112" s="5" t="s">
        <v>19</v>
      </c>
      <c r="D112" s="4">
        <v>38</v>
      </c>
      <c r="E112" s="67">
        <v>1327.71</v>
      </c>
      <c r="F112" s="45">
        <v>20</v>
      </c>
      <c r="G112" s="47">
        <v>26554.2</v>
      </c>
      <c r="H112" s="94">
        <v>1.21E-2</v>
      </c>
      <c r="I112" s="60">
        <v>446.07221990837149</v>
      </c>
      <c r="J112" s="55">
        <v>22.303610995418573</v>
      </c>
      <c r="K112" s="112">
        <v>1.8586342496182144</v>
      </c>
    </row>
    <row r="113" spans="1:11" x14ac:dyDescent="0.25">
      <c r="A113" s="3">
        <v>535</v>
      </c>
      <c r="B113" s="114">
        <v>32</v>
      </c>
      <c r="C113" s="5" t="s">
        <v>19</v>
      </c>
      <c r="D113" s="4">
        <v>40</v>
      </c>
      <c r="E113" s="67">
        <v>1327.71</v>
      </c>
      <c r="F113" s="45">
        <v>20</v>
      </c>
      <c r="G113" s="47">
        <v>26554.2</v>
      </c>
      <c r="H113" s="94">
        <v>1.7100000000000001E-2</v>
      </c>
      <c r="I113" s="60">
        <v>630.3995835068722</v>
      </c>
      <c r="J113" s="55">
        <v>31.519979175343607</v>
      </c>
      <c r="K113" s="112">
        <v>2.6266649312786341</v>
      </c>
    </row>
    <row r="114" spans="1:11" x14ac:dyDescent="0.25">
      <c r="A114" s="3">
        <v>535</v>
      </c>
      <c r="B114" s="114">
        <v>33</v>
      </c>
      <c r="C114" s="5" t="s">
        <v>19</v>
      </c>
      <c r="D114" s="4">
        <v>41</v>
      </c>
      <c r="E114" s="67">
        <v>1327.71</v>
      </c>
      <c r="F114" s="45">
        <v>20</v>
      </c>
      <c r="G114" s="47">
        <v>26554.2</v>
      </c>
      <c r="H114" s="94">
        <v>2.4E-2</v>
      </c>
      <c r="I114" s="60">
        <v>884.77134527280305</v>
      </c>
      <c r="J114" s="55">
        <v>44.238567263640149</v>
      </c>
      <c r="K114" s="112">
        <v>3.6865472719700123</v>
      </c>
    </row>
    <row r="115" spans="1:11" x14ac:dyDescent="0.25">
      <c r="A115" s="3">
        <v>535</v>
      </c>
      <c r="B115" s="114">
        <v>34</v>
      </c>
      <c r="C115" s="5" t="s">
        <v>19</v>
      </c>
      <c r="D115" s="4">
        <v>44</v>
      </c>
      <c r="E115" s="67">
        <v>1327.71</v>
      </c>
      <c r="F115" s="45">
        <v>20</v>
      </c>
      <c r="G115" s="47">
        <v>26554.2</v>
      </c>
      <c r="H115" s="94">
        <v>1.7100000000000001E-2</v>
      </c>
      <c r="I115" s="60">
        <v>630.3995835068722</v>
      </c>
      <c r="J115" s="55">
        <v>31.519979175343607</v>
      </c>
      <c r="K115" s="112">
        <v>2.6266649312786341</v>
      </c>
    </row>
    <row r="116" spans="1:11" x14ac:dyDescent="0.25">
      <c r="A116" s="3">
        <v>535</v>
      </c>
      <c r="B116" s="114">
        <v>35</v>
      </c>
      <c r="C116" s="5" t="s">
        <v>19</v>
      </c>
      <c r="D116" s="4">
        <v>46</v>
      </c>
      <c r="E116" s="67">
        <v>1327.71</v>
      </c>
      <c r="F116" s="45">
        <v>20</v>
      </c>
      <c r="G116" s="47">
        <v>26554.2</v>
      </c>
      <c r="H116" s="94">
        <v>2.4199999999999999E-2</v>
      </c>
      <c r="I116" s="60">
        <v>892.14443981674299</v>
      </c>
      <c r="J116" s="55">
        <v>44.607221990837147</v>
      </c>
      <c r="K116" s="112">
        <v>3.7172684992364289</v>
      </c>
    </row>
    <row r="117" spans="1:11" x14ac:dyDescent="0.25">
      <c r="A117" s="3">
        <v>535</v>
      </c>
      <c r="B117" s="114">
        <v>36</v>
      </c>
      <c r="C117" s="5" t="s">
        <v>19</v>
      </c>
      <c r="D117" s="4">
        <v>47</v>
      </c>
      <c r="E117" s="67">
        <v>1327.71</v>
      </c>
      <c r="F117" s="45">
        <v>20</v>
      </c>
      <c r="G117" s="47">
        <v>26554.2</v>
      </c>
      <c r="H117" s="94">
        <v>2.1399999999999999E-2</v>
      </c>
      <c r="I117" s="60">
        <v>788.92111620158266</v>
      </c>
      <c r="J117" s="55">
        <v>39.44605581007913</v>
      </c>
      <c r="K117" s="112">
        <v>3.2871713175065942</v>
      </c>
    </row>
    <row r="118" spans="1:11" x14ac:dyDescent="0.25">
      <c r="A118" s="3">
        <v>535</v>
      </c>
      <c r="B118" s="114">
        <v>37</v>
      </c>
      <c r="C118" s="5" t="s">
        <v>19</v>
      </c>
      <c r="D118" s="4">
        <v>48</v>
      </c>
      <c r="E118" s="67">
        <v>1327.71</v>
      </c>
      <c r="F118" s="45">
        <v>20</v>
      </c>
      <c r="G118" s="47">
        <v>26554.2</v>
      </c>
      <c r="H118" s="94">
        <v>1.1900000000000001E-2</v>
      </c>
      <c r="I118" s="60">
        <v>438.69912536443155</v>
      </c>
      <c r="J118" s="55">
        <v>21.934956268221576</v>
      </c>
      <c r="K118" s="112">
        <v>1.8279130223517981</v>
      </c>
    </row>
    <row r="119" spans="1:11" x14ac:dyDescent="0.25">
      <c r="A119" s="3">
        <v>535</v>
      </c>
      <c r="B119" s="114">
        <v>38</v>
      </c>
      <c r="C119" s="5" t="s">
        <v>19</v>
      </c>
      <c r="D119" s="4">
        <v>50</v>
      </c>
      <c r="E119" s="67">
        <v>1327.71</v>
      </c>
      <c r="F119" s="45">
        <v>20</v>
      </c>
      <c r="G119" s="47">
        <v>26554.2</v>
      </c>
      <c r="H119" s="94">
        <v>1.66E-2</v>
      </c>
      <c r="I119" s="60">
        <v>611.96684714702212</v>
      </c>
      <c r="J119" s="55">
        <v>30.598342357351104</v>
      </c>
      <c r="K119" s="112">
        <v>2.549861863112592</v>
      </c>
    </row>
    <row r="120" spans="1:11" x14ac:dyDescent="0.25">
      <c r="A120" s="3">
        <v>535</v>
      </c>
      <c r="B120" s="114">
        <v>39</v>
      </c>
      <c r="C120" s="5" t="s">
        <v>19</v>
      </c>
      <c r="D120" s="4">
        <v>52</v>
      </c>
      <c r="E120" s="67">
        <v>1327.71</v>
      </c>
      <c r="F120" s="45">
        <v>20</v>
      </c>
      <c r="G120" s="47">
        <v>26554.2</v>
      </c>
      <c r="H120" s="94">
        <v>2.1399999999999999E-2</v>
      </c>
      <c r="I120" s="60">
        <v>788.92111620158266</v>
      </c>
      <c r="J120" s="55">
        <v>39.44605581007913</v>
      </c>
      <c r="K120" s="76">
        <v>3.2871713175065942</v>
      </c>
    </row>
    <row r="121" spans="1:11" ht="15.75" thickBot="1" x14ac:dyDescent="0.3">
      <c r="A121" s="3">
        <v>535</v>
      </c>
      <c r="B121" s="152">
        <v>40</v>
      </c>
      <c r="C121" s="87" t="s">
        <v>19</v>
      </c>
      <c r="D121" s="9">
        <v>53</v>
      </c>
      <c r="E121" s="19">
        <v>1327.71</v>
      </c>
      <c r="F121" s="42">
        <v>20</v>
      </c>
      <c r="G121" s="95">
        <v>26554.2</v>
      </c>
      <c r="H121" s="23">
        <v>1.2E-2</v>
      </c>
      <c r="I121" s="75">
        <v>442.38567263640152</v>
      </c>
      <c r="J121" s="17">
        <v>22.119283631820075</v>
      </c>
      <c r="K121" s="90">
        <v>1.8432736359850062</v>
      </c>
    </row>
    <row r="122" spans="1:11" x14ac:dyDescent="0.25">
      <c r="A122" s="3">
        <v>7</v>
      </c>
      <c r="B122" s="7">
        <v>1</v>
      </c>
      <c r="C122" s="6" t="s">
        <v>20</v>
      </c>
      <c r="D122" s="7">
        <v>8</v>
      </c>
      <c r="E122" s="20">
        <v>787.12</v>
      </c>
      <c r="F122" s="43">
        <v>20</v>
      </c>
      <c r="G122" s="69">
        <v>15742.4</v>
      </c>
      <c r="H122" s="11">
        <v>1.38E-2</v>
      </c>
      <c r="I122" s="75">
        <v>573.8117274167987</v>
      </c>
      <c r="J122" s="18">
        <v>28.690586370839938</v>
      </c>
      <c r="K122" s="106">
        <v>2.390882197569995</v>
      </c>
    </row>
    <row r="123" spans="1:11" x14ac:dyDescent="0.25">
      <c r="A123" s="3">
        <v>7</v>
      </c>
      <c r="B123" s="4">
        <v>2</v>
      </c>
      <c r="C123" s="5" t="s">
        <v>20</v>
      </c>
      <c r="D123" s="4">
        <v>11</v>
      </c>
      <c r="E123" s="67">
        <v>787.12</v>
      </c>
      <c r="F123" s="45">
        <v>20</v>
      </c>
      <c r="G123" s="47">
        <v>15742.4</v>
      </c>
      <c r="H123" s="94">
        <v>1.38E-2</v>
      </c>
      <c r="I123" s="60">
        <v>573.8117274167987</v>
      </c>
      <c r="J123" s="55">
        <v>28.690586370839938</v>
      </c>
      <c r="K123" s="85">
        <v>2.390882197569995</v>
      </c>
    </row>
    <row r="124" spans="1:11" x14ac:dyDescent="0.25">
      <c r="A124" s="3">
        <v>7</v>
      </c>
      <c r="B124" s="4">
        <v>3</v>
      </c>
      <c r="C124" s="5" t="s">
        <v>20</v>
      </c>
      <c r="D124" s="4">
        <v>14</v>
      </c>
      <c r="E124" s="67">
        <v>787.12</v>
      </c>
      <c r="F124" s="45">
        <v>20</v>
      </c>
      <c r="G124" s="47">
        <v>15742.4</v>
      </c>
      <c r="H124" s="94">
        <v>1.38E-2</v>
      </c>
      <c r="I124" s="60">
        <v>573.8117274167987</v>
      </c>
      <c r="J124" s="55">
        <v>28.690586370839938</v>
      </c>
      <c r="K124" s="85">
        <v>2.390882197569995</v>
      </c>
    </row>
    <row r="125" spans="1:11" x14ac:dyDescent="0.25">
      <c r="A125" s="3">
        <v>7</v>
      </c>
      <c r="B125" s="4">
        <v>4</v>
      </c>
      <c r="C125" s="5" t="s">
        <v>20</v>
      </c>
      <c r="D125" s="4">
        <v>24</v>
      </c>
      <c r="E125" s="67">
        <v>787.12</v>
      </c>
      <c r="F125" s="45">
        <v>20</v>
      </c>
      <c r="G125" s="47">
        <v>15742.4</v>
      </c>
      <c r="H125" s="94">
        <v>1.5599999999999999E-2</v>
      </c>
      <c r="I125" s="60">
        <v>648.65673534072891</v>
      </c>
      <c r="J125" s="55">
        <v>32.432836767036449</v>
      </c>
      <c r="K125" s="85">
        <v>2.7027363972530374</v>
      </c>
    </row>
    <row r="126" spans="1:11" x14ac:dyDescent="0.25">
      <c r="A126" s="3">
        <v>7</v>
      </c>
      <c r="B126" s="4">
        <v>5</v>
      </c>
      <c r="C126" s="5" t="s">
        <v>20</v>
      </c>
      <c r="D126" s="4">
        <v>26</v>
      </c>
      <c r="E126" s="67">
        <v>787.12</v>
      </c>
      <c r="F126" s="45">
        <v>20</v>
      </c>
      <c r="G126" s="47">
        <v>15742.4</v>
      </c>
      <c r="H126" s="94">
        <v>1.38E-2</v>
      </c>
      <c r="I126" s="60">
        <v>573.8117274167987</v>
      </c>
      <c r="J126" s="55">
        <v>28.690586370839938</v>
      </c>
      <c r="K126" s="85">
        <v>2.390882197569995</v>
      </c>
    </row>
    <row r="127" spans="1:11" x14ac:dyDescent="0.25">
      <c r="A127" s="3">
        <v>7</v>
      </c>
      <c r="B127" s="4">
        <v>6</v>
      </c>
      <c r="C127" s="5" t="s">
        <v>20</v>
      </c>
      <c r="D127" s="4">
        <v>28</v>
      </c>
      <c r="E127" s="67">
        <v>787.12</v>
      </c>
      <c r="F127" s="45">
        <v>20</v>
      </c>
      <c r="G127" s="47">
        <v>15742.4</v>
      </c>
      <c r="H127" s="94">
        <v>1.72E-2</v>
      </c>
      <c r="I127" s="60">
        <v>715.18563127311143</v>
      </c>
      <c r="J127" s="55">
        <v>35.759281563655577</v>
      </c>
      <c r="K127" s="85">
        <v>2.9799401303046316</v>
      </c>
    </row>
    <row r="128" spans="1:11" x14ac:dyDescent="0.25">
      <c r="A128" s="3">
        <v>7</v>
      </c>
      <c r="B128" s="4">
        <v>7</v>
      </c>
      <c r="C128" s="5" t="s">
        <v>20</v>
      </c>
      <c r="D128" s="4">
        <v>30</v>
      </c>
      <c r="E128" s="67">
        <v>787.12</v>
      </c>
      <c r="F128" s="45">
        <v>20</v>
      </c>
      <c r="G128" s="47">
        <v>15742.4</v>
      </c>
      <c r="H128" s="94">
        <v>1.55E-2</v>
      </c>
      <c r="I128" s="60">
        <v>644.49867934495512</v>
      </c>
      <c r="J128" s="55">
        <v>32.224933967247757</v>
      </c>
      <c r="K128" s="85">
        <v>2.6854111639373133</v>
      </c>
    </row>
    <row r="129" spans="1:11" x14ac:dyDescent="0.25">
      <c r="A129" s="3">
        <v>7</v>
      </c>
      <c r="B129" s="4">
        <v>8</v>
      </c>
      <c r="C129" s="5" t="s">
        <v>20</v>
      </c>
      <c r="D129" s="4">
        <v>31</v>
      </c>
      <c r="E129" s="67">
        <v>787.12</v>
      </c>
      <c r="F129" s="45">
        <v>20</v>
      </c>
      <c r="G129" s="47">
        <v>15742.4</v>
      </c>
      <c r="H129" s="94">
        <v>1.7399999999999999E-2</v>
      </c>
      <c r="I129" s="60">
        <v>723.50174326465924</v>
      </c>
      <c r="J129" s="55">
        <v>36.175087163232966</v>
      </c>
      <c r="K129" s="85">
        <v>3.0145905969360807</v>
      </c>
    </row>
    <row r="130" spans="1:11" x14ac:dyDescent="0.25">
      <c r="A130" s="3">
        <v>7</v>
      </c>
      <c r="B130" s="4">
        <v>9</v>
      </c>
      <c r="C130" s="5" t="s">
        <v>20</v>
      </c>
      <c r="D130" s="4">
        <v>33</v>
      </c>
      <c r="E130" s="67">
        <v>787.12</v>
      </c>
      <c r="F130" s="45">
        <v>20</v>
      </c>
      <c r="G130" s="47">
        <v>15742.4</v>
      </c>
      <c r="H130" s="94">
        <v>1.49E-2</v>
      </c>
      <c r="I130" s="60">
        <v>619.55034337031168</v>
      </c>
      <c r="J130" s="55">
        <v>30.977517168515586</v>
      </c>
      <c r="K130" s="85">
        <v>2.5814597640429655</v>
      </c>
    </row>
    <row r="131" spans="1:11" x14ac:dyDescent="0.25">
      <c r="A131" s="3">
        <v>7</v>
      </c>
      <c r="B131" s="4">
        <v>10</v>
      </c>
      <c r="C131" s="5" t="s">
        <v>20</v>
      </c>
      <c r="D131" s="4">
        <v>36</v>
      </c>
      <c r="E131" s="67">
        <v>787.12</v>
      </c>
      <c r="F131" s="45">
        <v>20</v>
      </c>
      <c r="G131" s="47">
        <v>15742.4</v>
      </c>
      <c r="H131" s="94">
        <v>1.55E-2</v>
      </c>
      <c r="I131" s="60">
        <v>644.49867934495512</v>
      </c>
      <c r="J131" s="55">
        <v>32.224933967247757</v>
      </c>
      <c r="K131" s="85">
        <v>2.6854111639373133</v>
      </c>
    </row>
    <row r="132" spans="1:11" x14ac:dyDescent="0.25">
      <c r="A132" s="3">
        <v>7</v>
      </c>
      <c r="B132" s="4">
        <v>11</v>
      </c>
      <c r="C132" s="5" t="s">
        <v>20</v>
      </c>
      <c r="D132" s="4">
        <v>38</v>
      </c>
      <c r="E132" s="67">
        <v>787.12</v>
      </c>
      <c r="F132" s="45">
        <v>20</v>
      </c>
      <c r="G132" s="47">
        <v>15742.4</v>
      </c>
      <c r="H132" s="94">
        <v>1.38E-2</v>
      </c>
      <c r="I132" s="60">
        <v>573.8117274167987</v>
      </c>
      <c r="J132" s="55">
        <v>28.690586370839938</v>
      </c>
      <c r="K132" s="85">
        <v>2.390882197569995</v>
      </c>
    </row>
    <row r="133" spans="1:11" x14ac:dyDescent="0.25">
      <c r="A133" s="3">
        <v>7</v>
      </c>
      <c r="B133" s="4">
        <v>12</v>
      </c>
      <c r="C133" s="5" t="s">
        <v>20</v>
      </c>
      <c r="D133" s="4">
        <v>39</v>
      </c>
      <c r="E133" s="67">
        <v>787.12</v>
      </c>
      <c r="F133" s="45">
        <v>20</v>
      </c>
      <c r="G133" s="47">
        <v>15742.4</v>
      </c>
      <c r="H133" s="94">
        <v>1.4999999999999999E-2</v>
      </c>
      <c r="I133" s="60">
        <v>623.70839936608559</v>
      </c>
      <c r="J133" s="55">
        <v>31.185419968304281</v>
      </c>
      <c r="K133" s="85">
        <v>2.5987849973586901</v>
      </c>
    </row>
    <row r="134" spans="1:11" x14ac:dyDescent="0.25">
      <c r="A134" s="3">
        <v>7</v>
      </c>
      <c r="B134" s="4">
        <v>13</v>
      </c>
      <c r="C134" s="5" t="s">
        <v>20</v>
      </c>
      <c r="D134" s="4">
        <v>40</v>
      </c>
      <c r="E134" s="67">
        <v>787.12</v>
      </c>
      <c r="F134" s="45">
        <v>20</v>
      </c>
      <c r="G134" s="47">
        <v>15742.4</v>
      </c>
      <c r="H134" s="94">
        <v>1.7000000000000001E-2</v>
      </c>
      <c r="I134" s="60">
        <v>706.86951928156373</v>
      </c>
      <c r="J134" s="55">
        <v>35.343475964078188</v>
      </c>
      <c r="K134" s="85">
        <v>2.9452896636731825</v>
      </c>
    </row>
    <row r="135" spans="1:11" x14ac:dyDescent="0.25">
      <c r="A135" s="3">
        <v>7</v>
      </c>
      <c r="B135" s="4">
        <v>14</v>
      </c>
      <c r="C135" s="5" t="s">
        <v>20</v>
      </c>
      <c r="D135" s="4">
        <v>41</v>
      </c>
      <c r="E135" s="67">
        <v>787.12</v>
      </c>
      <c r="F135" s="45">
        <v>20</v>
      </c>
      <c r="G135" s="47">
        <v>15742.4</v>
      </c>
      <c r="H135" s="94">
        <v>1.38E-2</v>
      </c>
      <c r="I135" s="60">
        <v>573.8117274167987</v>
      </c>
      <c r="J135" s="55">
        <v>28.690586370839938</v>
      </c>
      <c r="K135" s="85">
        <v>2.390882197569995</v>
      </c>
    </row>
    <row r="136" spans="1:11" x14ac:dyDescent="0.25">
      <c r="A136" s="3">
        <v>7</v>
      </c>
      <c r="B136" s="4">
        <v>15</v>
      </c>
      <c r="C136" s="5" t="s">
        <v>20</v>
      </c>
      <c r="D136" s="4">
        <v>44</v>
      </c>
      <c r="E136" s="67">
        <v>787.12</v>
      </c>
      <c r="F136" s="45">
        <v>20</v>
      </c>
      <c r="G136" s="47">
        <v>15742.4</v>
      </c>
      <c r="H136" s="94">
        <v>1.4E-2</v>
      </c>
      <c r="I136" s="60">
        <v>582.12783940834652</v>
      </c>
      <c r="J136" s="55">
        <v>29.106391970417331</v>
      </c>
      <c r="K136" s="85">
        <v>2.4255326642014441</v>
      </c>
    </row>
    <row r="137" spans="1:11" x14ac:dyDescent="0.25">
      <c r="A137" s="3">
        <v>7</v>
      </c>
      <c r="B137" s="4">
        <v>16</v>
      </c>
      <c r="C137" s="5" t="s">
        <v>20</v>
      </c>
      <c r="D137" s="4">
        <v>46</v>
      </c>
      <c r="E137" s="67">
        <v>787.12</v>
      </c>
      <c r="F137" s="45">
        <v>20</v>
      </c>
      <c r="G137" s="47">
        <v>15742.4</v>
      </c>
      <c r="H137" s="94">
        <v>1.6899999999999998E-2</v>
      </c>
      <c r="I137" s="60">
        <v>702.7114632857897</v>
      </c>
      <c r="J137" s="55">
        <v>35.13557316428949</v>
      </c>
      <c r="K137" s="85">
        <v>2.9279644303574575</v>
      </c>
    </row>
    <row r="138" spans="1:11" x14ac:dyDescent="0.25">
      <c r="A138" s="3">
        <v>7</v>
      </c>
      <c r="B138" s="4">
        <v>17</v>
      </c>
      <c r="C138" s="5" t="s">
        <v>20</v>
      </c>
      <c r="D138" s="4">
        <v>47</v>
      </c>
      <c r="E138" s="67">
        <v>787.12</v>
      </c>
      <c r="F138" s="45">
        <v>20</v>
      </c>
      <c r="G138" s="47">
        <v>15742.4</v>
      </c>
      <c r="H138" s="94">
        <v>1.35E-2</v>
      </c>
      <c r="I138" s="60">
        <v>561.33755942947698</v>
      </c>
      <c r="J138" s="55">
        <v>28.066877971473854</v>
      </c>
      <c r="K138" s="85">
        <v>2.3389064976228213</v>
      </c>
    </row>
    <row r="139" spans="1:11" x14ac:dyDescent="0.25">
      <c r="A139" s="3">
        <v>7</v>
      </c>
      <c r="B139" s="4">
        <v>18</v>
      </c>
      <c r="C139" s="5" t="s">
        <v>20</v>
      </c>
      <c r="D139" s="4">
        <v>50</v>
      </c>
      <c r="E139" s="67">
        <v>787.12</v>
      </c>
      <c r="F139" s="45">
        <v>20</v>
      </c>
      <c r="G139" s="47">
        <v>15742.4</v>
      </c>
      <c r="H139" s="94">
        <v>1.3599999999999999E-2</v>
      </c>
      <c r="I139" s="60">
        <v>565.49561542525089</v>
      </c>
      <c r="J139" s="55">
        <v>28.274780771262549</v>
      </c>
      <c r="K139" s="85">
        <v>2.3562317309385459</v>
      </c>
    </row>
    <row r="140" spans="1:11" x14ac:dyDescent="0.25">
      <c r="A140" s="3">
        <v>7</v>
      </c>
      <c r="B140" s="4">
        <v>19</v>
      </c>
      <c r="C140" s="5" t="s">
        <v>20</v>
      </c>
      <c r="D140" s="4">
        <v>52</v>
      </c>
      <c r="E140" s="67">
        <v>787.12</v>
      </c>
      <c r="F140" s="45">
        <v>20</v>
      </c>
      <c r="G140" s="47">
        <v>15742.4</v>
      </c>
      <c r="H140" s="94">
        <v>1.7000000000000001E-2</v>
      </c>
      <c r="I140" s="60">
        <v>706.86951928156373</v>
      </c>
      <c r="J140" s="55">
        <v>35.343475964078188</v>
      </c>
      <c r="K140" s="85">
        <v>2.9452896636731825</v>
      </c>
    </row>
    <row r="141" spans="1:11" x14ac:dyDescent="0.25">
      <c r="A141" s="3">
        <v>7</v>
      </c>
      <c r="B141" s="4">
        <v>20</v>
      </c>
      <c r="C141" s="5" t="s">
        <v>20</v>
      </c>
      <c r="D141" s="4">
        <v>53</v>
      </c>
      <c r="E141" s="67">
        <v>787.12</v>
      </c>
      <c r="F141" s="45">
        <v>20</v>
      </c>
      <c r="G141" s="47">
        <v>15742.4</v>
      </c>
      <c r="H141" s="94">
        <v>1.38E-2</v>
      </c>
      <c r="I141" s="60">
        <v>573.8117274167987</v>
      </c>
      <c r="J141" s="55">
        <v>28.690586370839938</v>
      </c>
      <c r="K141" s="85">
        <v>2.390882197569995</v>
      </c>
    </row>
    <row r="142" spans="1:11" x14ac:dyDescent="0.25">
      <c r="A142" s="3">
        <v>7</v>
      </c>
      <c r="B142" s="4">
        <v>21</v>
      </c>
      <c r="C142" s="5" t="s">
        <v>20</v>
      </c>
      <c r="D142" s="4">
        <v>55</v>
      </c>
      <c r="E142" s="67">
        <v>787.12</v>
      </c>
      <c r="F142" s="45">
        <v>20</v>
      </c>
      <c r="G142" s="47">
        <v>15742.4</v>
      </c>
      <c r="H142" s="94">
        <v>1.7299999999999999E-2</v>
      </c>
      <c r="I142" s="60">
        <v>719.34368726888533</v>
      </c>
      <c r="J142" s="55">
        <v>35.967184363444268</v>
      </c>
      <c r="K142" s="85">
        <v>2.9972653636203557</v>
      </c>
    </row>
    <row r="143" spans="1:11" x14ac:dyDescent="0.25">
      <c r="A143" s="3">
        <v>7</v>
      </c>
      <c r="B143" s="4">
        <v>22</v>
      </c>
      <c r="C143" s="5" t="s">
        <v>20</v>
      </c>
      <c r="D143" s="4">
        <v>56</v>
      </c>
      <c r="E143" s="67">
        <v>787.12</v>
      </c>
      <c r="F143" s="45">
        <v>20</v>
      </c>
      <c r="G143" s="47">
        <v>15742.4</v>
      </c>
      <c r="H143" s="94">
        <v>1.38E-2</v>
      </c>
      <c r="I143" s="60">
        <v>573.8117274167987</v>
      </c>
      <c r="J143" s="55">
        <v>28.690586370839938</v>
      </c>
      <c r="K143" s="85">
        <v>2.390882197569995</v>
      </c>
    </row>
    <row r="144" spans="1:11" x14ac:dyDescent="0.25">
      <c r="A144" s="3">
        <v>7</v>
      </c>
      <c r="B144" s="4">
        <v>23</v>
      </c>
      <c r="C144" s="5" t="s">
        <v>20</v>
      </c>
      <c r="D144" s="4">
        <v>58</v>
      </c>
      <c r="E144" s="67">
        <v>787.12</v>
      </c>
      <c r="F144" s="45">
        <v>20</v>
      </c>
      <c r="G144" s="47">
        <v>15742.4</v>
      </c>
      <c r="H144" s="94">
        <v>1.7000000000000001E-2</v>
      </c>
      <c r="I144" s="60">
        <v>706.86951928156373</v>
      </c>
      <c r="J144" s="55">
        <v>35.343475964078188</v>
      </c>
      <c r="K144" s="85">
        <v>2.9452896636731825</v>
      </c>
    </row>
    <row r="145" spans="1:11" x14ac:dyDescent="0.25">
      <c r="A145" s="3">
        <v>7</v>
      </c>
      <c r="B145" s="4">
        <v>24</v>
      </c>
      <c r="C145" s="5" t="s">
        <v>20</v>
      </c>
      <c r="D145" s="4">
        <v>64</v>
      </c>
      <c r="E145" s="67">
        <v>787.12</v>
      </c>
      <c r="F145" s="45">
        <v>20</v>
      </c>
      <c r="G145" s="47">
        <v>15742.4</v>
      </c>
      <c r="H145" s="94">
        <v>1.7100000000000001E-2</v>
      </c>
      <c r="I145" s="60">
        <v>711.02757527733763</v>
      </c>
      <c r="J145" s="55">
        <v>35.551378763866879</v>
      </c>
      <c r="K145" s="85">
        <v>2.9626148969889066</v>
      </c>
    </row>
    <row r="146" spans="1:11" ht="15.75" thickBot="1" x14ac:dyDescent="0.3">
      <c r="A146" s="3">
        <v>7</v>
      </c>
      <c r="B146" s="153">
        <v>25</v>
      </c>
      <c r="C146" s="14" t="s">
        <v>20</v>
      </c>
      <c r="D146" s="15">
        <v>65</v>
      </c>
      <c r="E146" s="19">
        <v>787.12</v>
      </c>
      <c r="F146" s="42">
        <v>20</v>
      </c>
      <c r="G146" s="46">
        <v>15742.4</v>
      </c>
      <c r="H146" s="22">
        <v>1.37E-2</v>
      </c>
      <c r="I146" s="71">
        <v>569.6536714210248</v>
      </c>
      <c r="J146" s="17">
        <v>28.482683571051243</v>
      </c>
      <c r="K146" s="117">
        <v>2.3735569642542704</v>
      </c>
    </row>
    <row r="147" spans="1:11" x14ac:dyDescent="0.25">
      <c r="A147" s="3">
        <v>510</v>
      </c>
      <c r="B147" s="7">
        <v>1</v>
      </c>
      <c r="C147" s="116" t="s">
        <v>21</v>
      </c>
      <c r="D147" s="7">
        <v>2</v>
      </c>
      <c r="E147" s="20">
        <v>17539.560000000001</v>
      </c>
      <c r="F147" s="43">
        <v>20</v>
      </c>
      <c r="G147" s="69">
        <v>350791.2</v>
      </c>
      <c r="H147" s="120">
        <v>5.7999999999999996E-3</v>
      </c>
      <c r="I147" s="75">
        <v>2610.1205388069266</v>
      </c>
      <c r="J147" s="93">
        <v>130.50602694034635</v>
      </c>
      <c r="K147" s="98">
        <v>10.875502245028862</v>
      </c>
    </row>
    <row r="148" spans="1:11" x14ac:dyDescent="0.25">
      <c r="A148" s="3">
        <v>510</v>
      </c>
      <c r="B148" s="4">
        <v>2</v>
      </c>
      <c r="C148" s="5" t="s">
        <v>21</v>
      </c>
      <c r="D148" s="4">
        <v>3</v>
      </c>
      <c r="E148" s="67">
        <v>17539.560000000001</v>
      </c>
      <c r="F148" s="45">
        <v>20</v>
      </c>
      <c r="G148" s="47">
        <v>350791.2</v>
      </c>
      <c r="H148" s="118">
        <v>7.0000000000000001E-3</v>
      </c>
      <c r="I148" s="60">
        <v>3150.1454778704292</v>
      </c>
      <c r="J148" s="55">
        <v>157.50727389352147</v>
      </c>
      <c r="K148" s="112">
        <v>13.125606157793456</v>
      </c>
    </row>
    <row r="149" spans="1:11" x14ac:dyDescent="0.25">
      <c r="A149" s="3">
        <v>510</v>
      </c>
      <c r="B149" s="4">
        <v>3</v>
      </c>
      <c r="C149" s="5" t="s">
        <v>21</v>
      </c>
      <c r="D149" s="4">
        <v>4</v>
      </c>
      <c r="E149" s="67">
        <v>17539.560000000001</v>
      </c>
      <c r="F149" s="45">
        <v>20</v>
      </c>
      <c r="G149" s="47">
        <v>350791.2</v>
      </c>
      <c r="H149" s="118">
        <v>7.0000000000000001E-3</v>
      </c>
      <c r="I149" s="60">
        <v>3150.1454778704292</v>
      </c>
      <c r="J149" s="55">
        <v>157.50727389352147</v>
      </c>
      <c r="K149" s="112">
        <v>13.125606157793456</v>
      </c>
    </row>
    <row r="150" spans="1:11" x14ac:dyDescent="0.25">
      <c r="A150" s="3">
        <v>510</v>
      </c>
      <c r="B150" s="4">
        <v>4</v>
      </c>
      <c r="C150" s="5" t="s">
        <v>21</v>
      </c>
      <c r="D150" s="4">
        <v>5</v>
      </c>
      <c r="E150" s="67">
        <v>17539.560000000001</v>
      </c>
      <c r="F150" s="45">
        <v>20</v>
      </c>
      <c r="G150" s="47">
        <v>350791.2</v>
      </c>
      <c r="H150" s="118">
        <v>5.7999999999999996E-3</v>
      </c>
      <c r="I150" s="60">
        <v>2610.1205388069266</v>
      </c>
      <c r="J150" s="55">
        <v>130.50602694034635</v>
      </c>
      <c r="K150" s="112">
        <v>10.875502245028862</v>
      </c>
    </row>
    <row r="151" spans="1:11" x14ac:dyDescent="0.25">
      <c r="A151" s="3">
        <v>510</v>
      </c>
      <c r="B151" s="4">
        <v>5</v>
      </c>
      <c r="C151" s="5" t="s">
        <v>21</v>
      </c>
      <c r="D151" s="4">
        <v>6</v>
      </c>
      <c r="E151" s="67">
        <v>17539.560000000001</v>
      </c>
      <c r="F151" s="45">
        <v>20</v>
      </c>
      <c r="G151" s="47">
        <v>350791.2</v>
      </c>
      <c r="H151" s="118">
        <v>7.1999999999999998E-3</v>
      </c>
      <c r="I151" s="60">
        <v>3240.1496343810127</v>
      </c>
      <c r="J151" s="55">
        <v>162.00748171905065</v>
      </c>
      <c r="K151" s="112">
        <v>13.500623476587554</v>
      </c>
    </row>
    <row r="152" spans="1:11" x14ac:dyDescent="0.25">
      <c r="A152" s="3">
        <v>510</v>
      </c>
      <c r="B152" s="4">
        <v>6</v>
      </c>
      <c r="C152" s="5" t="s">
        <v>21</v>
      </c>
      <c r="D152" s="4">
        <v>7</v>
      </c>
      <c r="E152" s="67">
        <v>17539.560000000001</v>
      </c>
      <c r="F152" s="45">
        <v>20</v>
      </c>
      <c r="G152" s="47">
        <v>350791.2</v>
      </c>
      <c r="H152" s="118">
        <v>7.0000000000000001E-3</v>
      </c>
      <c r="I152" s="60">
        <v>3150.1454778704292</v>
      </c>
      <c r="J152" s="55">
        <v>157.50727389352147</v>
      </c>
      <c r="K152" s="112">
        <v>13.125606157793456</v>
      </c>
    </row>
    <row r="153" spans="1:11" x14ac:dyDescent="0.25">
      <c r="A153" s="3">
        <v>510</v>
      </c>
      <c r="B153" s="4">
        <v>7</v>
      </c>
      <c r="C153" s="5" t="s">
        <v>21</v>
      </c>
      <c r="D153" s="4">
        <v>8</v>
      </c>
      <c r="E153" s="67">
        <v>17539.560000000001</v>
      </c>
      <c r="F153" s="45">
        <v>20</v>
      </c>
      <c r="G153" s="47">
        <v>350791.2</v>
      </c>
      <c r="H153" s="118">
        <v>5.7999999999999996E-3</v>
      </c>
      <c r="I153" s="60">
        <v>2610.1205388069266</v>
      </c>
      <c r="J153" s="55">
        <v>130.50602694034635</v>
      </c>
      <c r="K153" s="112">
        <v>10.875502245028862</v>
      </c>
    </row>
    <row r="154" spans="1:11" x14ac:dyDescent="0.25">
      <c r="A154" s="3">
        <v>510</v>
      </c>
      <c r="B154" s="4">
        <v>8</v>
      </c>
      <c r="C154" s="5" t="s">
        <v>21</v>
      </c>
      <c r="D154" s="4">
        <v>9</v>
      </c>
      <c r="E154" s="67">
        <v>17539.560000000001</v>
      </c>
      <c r="F154" s="45">
        <v>20</v>
      </c>
      <c r="G154" s="47">
        <v>350791.2</v>
      </c>
      <c r="H154" s="118">
        <v>7.1000000000000004E-3</v>
      </c>
      <c r="I154" s="60">
        <v>3195.1475561257212</v>
      </c>
      <c r="J154" s="55">
        <v>159.75737780628606</v>
      </c>
      <c r="K154" s="112">
        <v>13.313114817190504</v>
      </c>
    </row>
    <row r="155" spans="1:11" x14ac:dyDescent="0.25">
      <c r="A155" s="3">
        <v>510</v>
      </c>
      <c r="B155" s="4">
        <v>9</v>
      </c>
      <c r="C155" s="5" t="s">
        <v>21</v>
      </c>
      <c r="D155" s="4">
        <v>10</v>
      </c>
      <c r="E155" s="67">
        <v>17539.560000000001</v>
      </c>
      <c r="F155" s="45">
        <v>20</v>
      </c>
      <c r="G155" s="47">
        <v>350791.2</v>
      </c>
      <c r="H155" s="118">
        <v>7.1999999999999998E-3</v>
      </c>
      <c r="I155" s="60">
        <v>3240.1496343810127</v>
      </c>
      <c r="J155" s="55">
        <v>162.00748171905065</v>
      </c>
      <c r="K155" s="112">
        <v>13.500623476587554</v>
      </c>
    </row>
    <row r="156" spans="1:11" x14ac:dyDescent="0.25">
      <c r="A156" s="3">
        <v>510</v>
      </c>
      <c r="B156" s="4">
        <v>10</v>
      </c>
      <c r="C156" s="5" t="s">
        <v>21</v>
      </c>
      <c r="D156" s="4">
        <v>11</v>
      </c>
      <c r="E156" s="67">
        <v>17539.560000000001</v>
      </c>
      <c r="F156" s="45">
        <v>20</v>
      </c>
      <c r="G156" s="47">
        <v>350791.2</v>
      </c>
      <c r="H156" s="118">
        <v>5.7000000000000002E-3</v>
      </c>
      <c r="I156" s="60">
        <v>2565.1184605516351</v>
      </c>
      <c r="J156" s="55">
        <v>128.25592302758176</v>
      </c>
      <c r="K156" s="112">
        <v>10.687993585631814</v>
      </c>
    </row>
    <row r="157" spans="1:11" x14ac:dyDescent="0.25">
      <c r="A157" s="3">
        <v>510</v>
      </c>
      <c r="B157" s="4">
        <v>11</v>
      </c>
      <c r="C157" s="5" t="s">
        <v>21</v>
      </c>
      <c r="D157" s="4">
        <v>12</v>
      </c>
      <c r="E157" s="67">
        <v>17539.560000000001</v>
      </c>
      <c r="F157" s="45">
        <v>20</v>
      </c>
      <c r="G157" s="47">
        <v>350791.2</v>
      </c>
      <c r="H157" s="118">
        <v>7.6E-3</v>
      </c>
      <c r="I157" s="60">
        <v>3420.1579474021801</v>
      </c>
      <c r="J157" s="55">
        <v>171.00789737010902</v>
      </c>
      <c r="K157" s="112">
        <v>14.250658114175751</v>
      </c>
    </row>
    <row r="158" spans="1:11" x14ac:dyDescent="0.25">
      <c r="A158" s="3">
        <v>510</v>
      </c>
      <c r="B158" s="4">
        <v>12</v>
      </c>
      <c r="C158" s="5" t="s">
        <v>21</v>
      </c>
      <c r="D158" s="4">
        <v>13</v>
      </c>
      <c r="E158" s="67">
        <v>17539.560000000001</v>
      </c>
      <c r="F158" s="45">
        <v>20</v>
      </c>
      <c r="G158" s="47">
        <v>350791.2</v>
      </c>
      <c r="H158" s="118">
        <v>7.1999999999999998E-3</v>
      </c>
      <c r="I158" s="60">
        <v>3240.1496343810127</v>
      </c>
      <c r="J158" s="55">
        <v>162.00748171905065</v>
      </c>
      <c r="K158" s="112">
        <v>13.500623476587554</v>
      </c>
    </row>
    <row r="159" spans="1:11" x14ac:dyDescent="0.25">
      <c r="A159" s="3">
        <v>510</v>
      </c>
      <c r="B159" s="4">
        <v>13</v>
      </c>
      <c r="C159" s="113" t="s">
        <v>22</v>
      </c>
      <c r="D159" s="4">
        <v>1</v>
      </c>
      <c r="E159" s="67">
        <v>17539.560000000001</v>
      </c>
      <c r="F159" s="45">
        <v>20</v>
      </c>
      <c r="G159" s="47">
        <v>350791.2</v>
      </c>
      <c r="H159" s="118">
        <v>6.1000000000000004E-3</v>
      </c>
      <c r="I159" s="60">
        <v>2745.1267735728024</v>
      </c>
      <c r="J159" s="55">
        <v>137.25633867864013</v>
      </c>
      <c r="K159" s="112">
        <v>11.438028223220011</v>
      </c>
    </row>
    <row r="160" spans="1:11" x14ac:dyDescent="0.25">
      <c r="A160" s="3">
        <v>510</v>
      </c>
      <c r="B160" s="4">
        <v>14</v>
      </c>
      <c r="C160" s="5" t="s">
        <v>22</v>
      </c>
      <c r="D160" s="4">
        <v>2</v>
      </c>
      <c r="E160" s="67">
        <v>17539.560000000001</v>
      </c>
      <c r="F160" s="45">
        <v>20</v>
      </c>
      <c r="G160" s="47">
        <v>350791.2</v>
      </c>
      <c r="H160" s="118">
        <v>5.8999999999999999E-3</v>
      </c>
      <c r="I160" s="60">
        <v>2655.1226170622185</v>
      </c>
      <c r="J160" s="55">
        <v>132.75613085311093</v>
      </c>
      <c r="K160" s="112">
        <v>11.06301090442591</v>
      </c>
    </row>
    <row r="161" spans="1:11" x14ac:dyDescent="0.25">
      <c r="A161" s="3">
        <v>510</v>
      </c>
      <c r="B161" s="4">
        <v>15</v>
      </c>
      <c r="C161" s="5" t="s">
        <v>22</v>
      </c>
      <c r="D161" s="4">
        <v>3</v>
      </c>
      <c r="E161" s="67">
        <v>17539.560000000001</v>
      </c>
      <c r="F161" s="45">
        <v>20</v>
      </c>
      <c r="G161" s="47">
        <v>350791.2</v>
      </c>
      <c r="H161" s="118">
        <v>6.8999999999999999E-3</v>
      </c>
      <c r="I161" s="60">
        <v>3105.1433996151372</v>
      </c>
      <c r="J161" s="55">
        <v>155.25716998075686</v>
      </c>
      <c r="K161" s="112">
        <v>12.938097498396404</v>
      </c>
    </row>
    <row r="162" spans="1:11" x14ac:dyDescent="0.25">
      <c r="A162" s="3">
        <v>510</v>
      </c>
      <c r="B162" s="4">
        <v>16</v>
      </c>
      <c r="C162" s="5" t="s">
        <v>22</v>
      </c>
      <c r="D162" s="4">
        <v>5</v>
      </c>
      <c r="E162" s="67">
        <v>17539.560000000001</v>
      </c>
      <c r="F162" s="45">
        <v>20</v>
      </c>
      <c r="G162" s="47">
        <v>350791.2</v>
      </c>
      <c r="H162" s="118">
        <v>5.5999999999999999E-3</v>
      </c>
      <c r="I162" s="60">
        <v>2520.1163822963431</v>
      </c>
      <c r="J162" s="55">
        <v>126.00581911481717</v>
      </c>
      <c r="K162" s="112">
        <v>10.500484926234764</v>
      </c>
    </row>
    <row r="163" spans="1:11" x14ac:dyDescent="0.25">
      <c r="A163" s="3">
        <v>510</v>
      </c>
      <c r="B163" s="4">
        <v>17</v>
      </c>
      <c r="C163" s="5" t="s">
        <v>22</v>
      </c>
      <c r="D163" s="4">
        <v>6</v>
      </c>
      <c r="E163" s="67">
        <v>17539.560000000001</v>
      </c>
      <c r="F163" s="45">
        <v>20</v>
      </c>
      <c r="G163" s="47">
        <v>350791.2</v>
      </c>
      <c r="H163" s="118">
        <v>7.1000000000000004E-3</v>
      </c>
      <c r="I163" s="60">
        <v>3195.1475561257212</v>
      </c>
      <c r="J163" s="55">
        <v>159.75737780628606</v>
      </c>
      <c r="K163" s="112">
        <v>13.313114817190504</v>
      </c>
    </row>
    <row r="164" spans="1:11" x14ac:dyDescent="0.25">
      <c r="A164" s="3">
        <v>510</v>
      </c>
      <c r="B164" s="4">
        <v>18</v>
      </c>
      <c r="C164" s="5" t="s">
        <v>22</v>
      </c>
      <c r="D164" s="4">
        <v>7</v>
      </c>
      <c r="E164" s="67">
        <v>17539.560000000001</v>
      </c>
      <c r="F164" s="45">
        <v>20</v>
      </c>
      <c r="G164" s="47">
        <v>350791.2</v>
      </c>
      <c r="H164" s="118">
        <v>7.1000000000000004E-3</v>
      </c>
      <c r="I164" s="60">
        <v>3195.1475561257212</v>
      </c>
      <c r="J164" s="55">
        <v>159.75737780628606</v>
      </c>
      <c r="K164" s="112">
        <v>13.313114817190504</v>
      </c>
    </row>
    <row r="165" spans="1:11" x14ac:dyDescent="0.25">
      <c r="A165" s="3">
        <v>510</v>
      </c>
      <c r="B165" s="4">
        <v>19</v>
      </c>
      <c r="C165" s="5" t="s">
        <v>22</v>
      </c>
      <c r="D165" s="4">
        <v>8</v>
      </c>
      <c r="E165" s="67">
        <v>17539.560000000001</v>
      </c>
      <c r="F165" s="45">
        <v>20</v>
      </c>
      <c r="G165" s="47">
        <v>350791.2</v>
      </c>
      <c r="H165" s="118">
        <v>5.7999999999999996E-3</v>
      </c>
      <c r="I165" s="60">
        <v>2610.1205388069266</v>
      </c>
      <c r="J165" s="55">
        <v>130.50602694034635</v>
      </c>
      <c r="K165" s="112">
        <v>10.875502245028862</v>
      </c>
    </row>
    <row r="166" spans="1:11" x14ac:dyDescent="0.25">
      <c r="A166" s="3">
        <v>510</v>
      </c>
      <c r="B166" s="4">
        <v>20</v>
      </c>
      <c r="C166" s="5" t="s">
        <v>22</v>
      </c>
      <c r="D166" s="4">
        <v>9</v>
      </c>
      <c r="E166" s="67">
        <v>17539.560000000001</v>
      </c>
      <c r="F166" s="45">
        <v>20</v>
      </c>
      <c r="G166" s="47">
        <v>350791.2</v>
      </c>
      <c r="H166" s="118">
        <v>7.1999999999999998E-3</v>
      </c>
      <c r="I166" s="60">
        <v>3240.1496343810127</v>
      </c>
      <c r="J166" s="55">
        <v>162.00748171905065</v>
      </c>
      <c r="K166" s="112">
        <v>13.500623476587554</v>
      </c>
    </row>
    <row r="167" spans="1:11" x14ac:dyDescent="0.25">
      <c r="A167" s="3">
        <v>510</v>
      </c>
      <c r="B167" s="4">
        <v>21</v>
      </c>
      <c r="C167" s="5" t="s">
        <v>22</v>
      </c>
      <c r="D167" s="4">
        <v>10</v>
      </c>
      <c r="E167" s="67">
        <v>17539.560000000001</v>
      </c>
      <c r="F167" s="45">
        <v>20</v>
      </c>
      <c r="G167" s="47">
        <v>350791.2</v>
      </c>
      <c r="H167" s="118">
        <v>7.1999999999999998E-3</v>
      </c>
      <c r="I167" s="60">
        <v>3240.1496343810127</v>
      </c>
      <c r="J167" s="55">
        <v>162.00748171905065</v>
      </c>
      <c r="K167" s="112">
        <v>13.500623476587554</v>
      </c>
    </row>
    <row r="168" spans="1:11" x14ac:dyDescent="0.25">
      <c r="A168" s="3">
        <v>510</v>
      </c>
      <c r="B168" s="4">
        <v>22</v>
      </c>
      <c r="C168" s="5" t="s">
        <v>22</v>
      </c>
      <c r="D168" s="4">
        <v>11</v>
      </c>
      <c r="E168" s="67">
        <v>17539.560000000001</v>
      </c>
      <c r="F168" s="45">
        <v>20</v>
      </c>
      <c r="G168" s="47">
        <v>350791.2</v>
      </c>
      <c r="H168" s="118">
        <v>5.7000000000000002E-3</v>
      </c>
      <c r="I168" s="60">
        <v>2565.1184605516351</v>
      </c>
      <c r="J168" s="55">
        <v>128.25592302758176</v>
      </c>
      <c r="K168" s="112">
        <v>10.687993585631814</v>
      </c>
    </row>
    <row r="169" spans="1:11" x14ac:dyDescent="0.25">
      <c r="A169" s="3">
        <v>510</v>
      </c>
      <c r="B169" s="4">
        <v>23</v>
      </c>
      <c r="C169" s="5" t="s">
        <v>22</v>
      </c>
      <c r="D169" s="4">
        <v>12</v>
      </c>
      <c r="E169" s="67">
        <v>17539.560000000001</v>
      </c>
      <c r="F169" s="45">
        <v>20</v>
      </c>
      <c r="G169" s="47">
        <v>350791.2</v>
      </c>
      <c r="H169" s="118">
        <v>7.4999999999999997E-3</v>
      </c>
      <c r="I169" s="60">
        <v>3375.1558691468881</v>
      </c>
      <c r="J169" s="55">
        <v>168.75779345734441</v>
      </c>
      <c r="K169" s="112">
        <v>14.063149454778701</v>
      </c>
    </row>
    <row r="170" spans="1:11" x14ac:dyDescent="0.25">
      <c r="A170" s="3">
        <v>510</v>
      </c>
      <c r="B170" s="4">
        <v>24</v>
      </c>
      <c r="C170" s="113" t="s">
        <v>23</v>
      </c>
      <c r="D170" s="4">
        <v>1</v>
      </c>
      <c r="E170" s="67">
        <v>17539.560000000001</v>
      </c>
      <c r="F170" s="45">
        <v>20</v>
      </c>
      <c r="G170" s="47">
        <v>350791.2</v>
      </c>
      <c r="H170" s="118">
        <v>5.8999999999999999E-3</v>
      </c>
      <c r="I170" s="60">
        <v>2655.1226170622185</v>
      </c>
      <c r="J170" s="55">
        <v>132.75613085311093</v>
      </c>
      <c r="K170" s="112">
        <v>11.06301090442591</v>
      </c>
    </row>
    <row r="171" spans="1:11" x14ac:dyDescent="0.25">
      <c r="A171" s="3">
        <v>510</v>
      </c>
      <c r="B171" s="4">
        <v>25</v>
      </c>
      <c r="C171" s="5" t="s">
        <v>23</v>
      </c>
      <c r="D171" s="4">
        <v>3</v>
      </c>
      <c r="E171" s="67">
        <v>17539.560000000001</v>
      </c>
      <c r="F171" s="45">
        <v>20</v>
      </c>
      <c r="G171" s="47">
        <v>350791.2</v>
      </c>
      <c r="H171" s="118">
        <v>7.0000000000000001E-3</v>
      </c>
      <c r="I171" s="60">
        <v>3150.1454778704292</v>
      </c>
      <c r="J171" s="55">
        <v>157.50727389352147</v>
      </c>
      <c r="K171" s="112">
        <v>13.125606157793456</v>
      </c>
    </row>
    <row r="172" spans="1:11" x14ac:dyDescent="0.25">
      <c r="A172" s="3">
        <v>510</v>
      </c>
      <c r="B172" s="4">
        <v>26</v>
      </c>
      <c r="C172" s="115" t="s">
        <v>23</v>
      </c>
      <c r="D172" s="114">
        <v>4</v>
      </c>
      <c r="E172" s="67">
        <v>17539.560000000001</v>
      </c>
      <c r="F172" s="45">
        <v>20</v>
      </c>
      <c r="G172" s="47">
        <v>350791.2</v>
      </c>
      <c r="H172" s="119">
        <v>7.1000000000000004E-3</v>
      </c>
      <c r="I172" s="60">
        <v>3195.1475561257212</v>
      </c>
      <c r="J172" s="55">
        <v>159.75737780628606</v>
      </c>
      <c r="K172" s="112">
        <v>13.313114817190504</v>
      </c>
    </row>
    <row r="173" spans="1:11" x14ac:dyDescent="0.25">
      <c r="A173" s="3">
        <v>510</v>
      </c>
      <c r="B173" s="4">
        <v>27</v>
      </c>
      <c r="C173" s="115" t="s">
        <v>23</v>
      </c>
      <c r="D173" s="114">
        <v>6</v>
      </c>
      <c r="E173" s="67">
        <v>17539.560000000001</v>
      </c>
      <c r="F173" s="45">
        <v>20</v>
      </c>
      <c r="G173" s="47">
        <v>350791.2</v>
      </c>
      <c r="H173" s="119">
        <v>7.1000000000000004E-3</v>
      </c>
      <c r="I173" s="60">
        <v>3195.1475561257212</v>
      </c>
      <c r="J173" s="55">
        <v>159.75737780628606</v>
      </c>
      <c r="K173" s="112">
        <v>13.313114817190504</v>
      </c>
    </row>
    <row r="174" spans="1:11" x14ac:dyDescent="0.25">
      <c r="A174" s="3">
        <v>510</v>
      </c>
      <c r="B174" s="4">
        <v>28</v>
      </c>
      <c r="C174" s="5" t="s">
        <v>23</v>
      </c>
      <c r="D174" s="114">
        <v>7</v>
      </c>
      <c r="E174" s="67">
        <v>17539.560000000001</v>
      </c>
      <c r="F174" s="45">
        <v>20</v>
      </c>
      <c r="G174" s="47">
        <v>350791.2</v>
      </c>
      <c r="H174" s="119">
        <v>7.1999999999999998E-3</v>
      </c>
      <c r="I174" s="60">
        <v>3240.1496343810127</v>
      </c>
      <c r="J174" s="55">
        <v>162.00748171905065</v>
      </c>
      <c r="K174" s="112">
        <v>13.500623476587554</v>
      </c>
    </row>
    <row r="175" spans="1:11" x14ac:dyDescent="0.25">
      <c r="A175" s="3">
        <v>510</v>
      </c>
      <c r="B175" s="4">
        <v>29</v>
      </c>
      <c r="C175" s="5" t="s">
        <v>23</v>
      </c>
      <c r="D175" s="114">
        <v>8</v>
      </c>
      <c r="E175" s="67">
        <v>17539.560000000001</v>
      </c>
      <c r="F175" s="45">
        <v>20</v>
      </c>
      <c r="G175" s="47">
        <v>350791.2</v>
      </c>
      <c r="H175" s="119">
        <v>5.5999999999999999E-3</v>
      </c>
      <c r="I175" s="60">
        <v>2520.1163822963431</v>
      </c>
      <c r="J175" s="55">
        <v>126.00581911481717</v>
      </c>
      <c r="K175" s="112">
        <v>10.500484926234764</v>
      </c>
    </row>
    <row r="176" spans="1:11" x14ac:dyDescent="0.25">
      <c r="A176" s="3">
        <v>510</v>
      </c>
      <c r="B176" s="4">
        <v>30</v>
      </c>
      <c r="C176" s="5" t="s">
        <v>23</v>
      </c>
      <c r="D176" s="114">
        <v>9</v>
      </c>
      <c r="E176" s="67">
        <v>17539.560000000001</v>
      </c>
      <c r="F176" s="45">
        <v>20</v>
      </c>
      <c r="G176" s="47">
        <v>350791.2</v>
      </c>
      <c r="H176" s="119">
        <v>7.1000000000000004E-3</v>
      </c>
      <c r="I176" s="60">
        <v>3195.1475561257212</v>
      </c>
      <c r="J176" s="55">
        <v>159.75737780628606</v>
      </c>
      <c r="K176" s="112">
        <v>13.313114817190504</v>
      </c>
    </row>
    <row r="177" spans="1:11" x14ac:dyDescent="0.25">
      <c r="A177" s="3">
        <v>510</v>
      </c>
      <c r="B177" s="4">
        <v>31</v>
      </c>
      <c r="C177" s="5" t="s">
        <v>23</v>
      </c>
      <c r="D177" s="114">
        <v>10</v>
      </c>
      <c r="E177" s="67">
        <v>17539.560000000001</v>
      </c>
      <c r="F177" s="45">
        <v>20</v>
      </c>
      <c r="G177" s="47">
        <v>350791.2</v>
      </c>
      <c r="H177" s="119">
        <v>7.1999999999999998E-3</v>
      </c>
      <c r="I177" s="60">
        <v>3240.1496343810127</v>
      </c>
      <c r="J177" s="55">
        <v>162.00748171905065</v>
      </c>
      <c r="K177" s="112">
        <v>13.500623476587554</v>
      </c>
    </row>
    <row r="178" spans="1:11" x14ac:dyDescent="0.25">
      <c r="A178" s="3">
        <v>510</v>
      </c>
      <c r="B178" s="4">
        <v>32</v>
      </c>
      <c r="C178" s="5" t="s">
        <v>23</v>
      </c>
      <c r="D178" s="114">
        <v>11</v>
      </c>
      <c r="E178" s="67">
        <v>17539.560000000001</v>
      </c>
      <c r="F178" s="45">
        <v>20</v>
      </c>
      <c r="G178" s="47">
        <v>350791.2</v>
      </c>
      <c r="H178" s="119">
        <v>6.1999999999999998E-3</v>
      </c>
      <c r="I178" s="60">
        <v>2790.128851828094</v>
      </c>
      <c r="J178" s="55">
        <v>139.50644259140472</v>
      </c>
      <c r="K178" s="112">
        <v>11.625536882617061</v>
      </c>
    </row>
    <row r="179" spans="1:11" x14ac:dyDescent="0.25">
      <c r="A179" s="3">
        <v>510</v>
      </c>
      <c r="B179" s="4">
        <v>33</v>
      </c>
      <c r="C179" s="5" t="s">
        <v>23</v>
      </c>
      <c r="D179" s="114">
        <v>12</v>
      </c>
      <c r="E179" s="67">
        <v>17539.560000000001</v>
      </c>
      <c r="F179" s="45">
        <v>20</v>
      </c>
      <c r="G179" s="47">
        <v>350791.2</v>
      </c>
      <c r="H179" s="119">
        <v>7.1999999999999998E-3</v>
      </c>
      <c r="I179" s="60">
        <v>3240.1496343810127</v>
      </c>
      <c r="J179" s="55">
        <v>162.00748171905065</v>
      </c>
      <c r="K179" s="112">
        <v>13.500623476587554</v>
      </c>
    </row>
    <row r="180" spans="1:11" x14ac:dyDescent="0.25">
      <c r="A180" s="3">
        <v>510</v>
      </c>
      <c r="B180" s="4">
        <v>34</v>
      </c>
      <c r="C180" s="5" t="s">
        <v>23</v>
      </c>
      <c r="D180" s="114">
        <v>13</v>
      </c>
      <c r="E180" s="67">
        <v>17539.560000000001</v>
      </c>
      <c r="F180" s="45">
        <v>20</v>
      </c>
      <c r="G180" s="47">
        <v>350791.2</v>
      </c>
      <c r="H180" s="119">
        <v>7.1000000000000004E-3</v>
      </c>
      <c r="I180" s="60">
        <v>3195.1475561257212</v>
      </c>
      <c r="J180" s="55">
        <v>159.75737780628606</v>
      </c>
      <c r="K180" s="112">
        <v>13.313114817190504</v>
      </c>
    </row>
    <row r="181" spans="1:11" x14ac:dyDescent="0.25">
      <c r="A181" s="3">
        <v>510</v>
      </c>
      <c r="B181" s="4">
        <v>35</v>
      </c>
      <c r="C181" s="5" t="s">
        <v>23</v>
      </c>
      <c r="D181" s="114">
        <v>15</v>
      </c>
      <c r="E181" s="67">
        <v>17539.560000000001</v>
      </c>
      <c r="F181" s="45">
        <v>20</v>
      </c>
      <c r="G181" s="47">
        <v>350791.2</v>
      </c>
      <c r="H181" s="119">
        <v>7.3000000000000001E-3</v>
      </c>
      <c r="I181" s="60">
        <v>3285.1517126363046</v>
      </c>
      <c r="J181" s="55">
        <v>164.25758563181523</v>
      </c>
      <c r="K181" s="112">
        <v>13.688132135984603</v>
      </c>
    </row>
    <row r="182" spans="1:11" x14ac:dyDescent="0.25">
      <c r="A182" s="3">
        <v>510</v>
      </c>
      <c r="B182" s="4">
        <v>36</v>
      </c>
      <c r="C182" s="113" t="s">
        <v>24</v>
      </c>
      <c r="D182" s="114">
        <v>3</v>
      </c>
      <c r="E182" s="67">
        <v>17539.560000000001</v>
      </c>
      <c r="F182" s="45">
        <v>20</v>
      </c>
      <c r="G182" s="47">
        <v>350791.2</v>
      </c>
      <c r="H182" s="118">
        <v>7.0000000000000001E-3</v>
      </c>
      <c r="I182" s="60">
        <v>3150.1454778704292</v>
      </c>
      <c r="J182" s="55">
        <v>157.50727389352147</v>
      </c>
      <c r="K182" s="112">
        <v>13.125606157793456</v>
      </c>
    </row>
    <row r="183" spans="1:11" x14ac:dyDescent="0.25">
      <c r="A183" s="3">
        <v>510</v>
      </c>
      <c r="B183" s="4">
        <v>37</v>
      </c>
      <c r="C183" s="5" t="s">
        <v>24</v>
      </c>
      <c r="D183" s="114">
        <v>4</v>
      </c>
      <c r="E183" s="67">
        <v>17539.560000000001</v>
      </c>
      <c r="F183" s="45">
        <v>20</v>
      </c>
      <c r="G183" s="47">
        <v>350791.2</v>
      </c>
      <c r="H183" s="118">
        <v>6.8999999999999999E-3</v>
      </c>
      <c r="I183" s="60">
        <v>3105.1433996151372</v>
      </c>
      <c r="J183" s="55">
        <v>155.25716998075686</v>
      </c>
      <c r="K183" s="112">
        <v>12.938097498396404</v>
      </c>
    </row>
    <row r="184" spans="1:11" x14ac:dyDescent="0.25">
      <c r="A184" s="3">
        <v>510</v>
      </c>
      <c r="B184" s="4">
        <v>38</v>
      </c>
      <c r="C184" s="5" t="s">
        <v>24</v>
      </c>
      <c r="D184" s="114">
        <v>5</v>
      </c>
      <c r="E184" s="67">
        <v>17539.560000000001</v>
      </c>
      <c r="F184" s="45">
        <v>20</v>
      </c>
      <c r="G184" s="47">
        <v>350791.2</v>
      </c>
      <c r="H184" s="118">
        <v>5.5999999999999999E-3</v>
      </c>
      <c r="I184" s="60">
        <v>2520.1163822963431</v>
      </c>
      <c r="J184" s="55">
        <v>126.00581911481717</v>
      </c>
      <c r="K184" s="112">
        <v>10.500484926234764</v>
      </c>
    </row>
    <row r="185" spans="1:11" x14ac:dyDescent="0.25">
      <c r="A185" s="3">
        <v>510</v>
      </c>
      <c r="B185" s="4">
        <v>39</v>
      </c>
      <c r="C185" s="5" t="s">
        <v>24</v>
      </c>
      <c r="D185" s="114">
        <v>6</v>
      </c>
      <c r="E185" s="67">
        <v>17539.560000000001</v>
      </c>
      <c r="F185" s="45">
        <v>20</v>
      </c>
      <c r="G185" s="47">
        <v>350791.2</v>
      </c>
      <c r="H185" s="118">
        <v>7.1999999999999998E-3</v>
      </c>
      <c r="I185" s="60">
        <v>3240.1496343810127</v>
      </c>
      <c r="J185" s="55">
        <v>162.00748171905065</v>
      </c>
      <c r="K185" s="112">
        <v>13.500623476587554</v>
      </c>
    </row>
    <row r="186" spans="1:11" x14ac:dyDescent="0.25">
      <c r="A186" s="3">
        <v>510</v>
      </c>
      <c r="B186" s="4">
        <v>40</v>
      </c>
      <c r="C186" s="5" t="s">
        <v>24</v>
      </c>
      <c r="D186" s="114">
        <v>7</v>
      </c>
      <c r="E186" s="67">
        <v>17539.560000000001</v>
      </c>
      <c r="F186" s="45">
        <v>20</v>
      </c>
      <c r="G186" s="47">
        <v>350791.2</v>
      </c>
      <c r="H186" s="118">
        <v>7.1000000000000004E-3</v>
      </c>
      <c r="I186" s="60">
        <v>3195.1475561257212</v>
      </c>
      <c r="J186" s="55">
        <v>159.75737780628606</v>
      </c>
      <c r="K186" s="112">
        <v>13.313114817190504</v>
      </c>
    </row>
    <row r="187" spans="1:11" x14ac:dyDescent="0.25">
      <c r="A187" s="3">
        <v>510</v>
      </c>
      <c r="B187" s="4">
        <v>41</v>
      </c>
      <c r="C187" s="5" t="s">
        <v>24</v>
      </c>
      <c r="D187" s="114">
        <v>13</v>
      </c>
      <c r="E187" s="67">
        <v>17539.560000000001</v>
      </c>
      <c r="F187" s="45">
        <v>20</v>
      </c>
      <c r="G187" s="47">
        <v>350791.2</v>
      </c>
      <c r="H187" s="118">
        <v>7.1999999999999998E-3</v>
      </c>
      <c r="I187" s="60">
        <v>3240.1496343810127</v>
      </c>
      <c r="J187" s="55">
        <v>162.00748171905065</v>
      </c>
      <c r="K187" s="112">
        <v>13.500623476587554</v>
      </c>
    </row>
    <row r="188" spans="1:11" x14ac:dyDescent="0.25">
      <c r="A188" s="3">
        <v>510</v>
      </c>
      <c r="B188" s="4">
        <v>42</v>
      </c>
      <c r="C188" s="5" t="s">
        <v>24</v>
      </c>
      <c r="D188" s="114">
        <v>14</v>
      </c>
      <c r="E188" s="67">
        <v>17539.560000000001</v>
      </c>
      <c r="F188" s="45">
        <v>20</v>
      </c>
      <c r="G188" s="47">
        <v>350791.2</v>
      </c>
      <c r="H188" s="118">
        <v>5.7999999999999996E-3</v>
      </c>
      <c r="I188" s="60">
        <v>2610.1205388069266</v>
      </c>
      <c r="J188" s="55">
        <v>130.50602694034635</v>
      </c>
      <c r="K188" s="112">
        <v>10.875502245028862</v>
      </c>
    </row>
    <row r="189" spans="1:11" x14ac:dyDescent="0.25">
      <c r="A189" s="3">
        <v>510</v>
      </c>
      <c r="B189" s="4">
        <v>43</v>
      </c>
      <c r="C189" s="5" t="s">
        <v>24</v>
      </c>
      <c r="D189" s="114">
        <v>15</v>
      </c>
      <c r="E189" s="67">
        <v>17539.560000000001</v>
      </c>
      <c r="F189" s="45">
        <v>20</v>
      </c>
      <c r="G189" s="47">
        <v>350791.2</v>
      </c>
      <c r="H189" s="118">
        <v>7.1999999999999998E-3</v>
      </c>
      <c r="I189" s="60">
        <v>3240.1496343810127</v>
      </c>
      <c r="J189" s="55">
        <v>162.00748171905065</v>
      </c>
      <c r="K189" s="112">
        <v>13.500623476587554</v>
      </c>
    </row>
    <row r="190" spans="1:11" x14ac:dyDescent="0.25">
      <c r="A190" s="3">
        <v>510</v>
      </c>
      <c r="B190" s="4">
        <v>44</v>
      </c>
      <c r="C190" s="113" t="s">
        <v>25</v>
      </c>
      <c r="D190" s="114">
        <v>2</v>
      </c>
      <c r="E190" s="67">
        <v>17539.560000000001</v>
      </c>
      <c r="F190" s="45">
        <v>20</v>
      </c>
      <c r="G190" s="47">
        <v>350791.2</v>
      </c>
      <c r="H190" s="118">
        <v>5.7000000000000002E-3</v>
      </c>
      <c r="I190" s="60">
        <v>2565.1184605516351</v>
      </c>
      <c r="J190" s="55">
        <v>128.25592302758176</v>
      </c>
      <c r="K190" s="112">
        <v>10.687993585631814</v>
      </c>
    </row>
    <row r="191" spans="1:11" x14ac:dyDescent="0.25">
      <c r="A191" s="3">
        <v>510</v>
      </c>
      <c r="B191" s="4">
        <v>45</v>
      </c>
      <c r="C191" s="5" t="s">
        <v>25</v>
      </c>
      <c r="D191" s="114">
        <v>3</v>
      </c>
      <c r="E191" s="67">
        <v>17539.560000000001</v>
      </c>
      <c r="F191" s="45">
        <v>20</v>
      </c>
      <c r="G191" s="47">
        <v>350791.2</v>
      </c>
      <c r="H191" s="118">
        <v>7.1000000000000004E-3</v>
      </c>
      <c r="I191" s="60">
        <v>3195.1475561257212</v>
      </c>
      <c r="J191" s="55">
        <v>159.75737780628606</v>
      </c>
      <c r="K191" s="112">
        <v>13.313114817190504</v>
      </c>
    </row>
    <row r="192" spans="1:11" x14ac:dyDescent="0.25">
      <c r="A192" s="3">
        <v>510</v>
      </c>
      <c r="B192" s="4">
        <v>46</v>
      </c>
      <c r="C192" s="5" t="s">
        <v>25</v>
      </c>
      <c r="D192" s="114">
        <v>4</v>
      </c>
      <c r="E192" s="67">
        <v>17539.560000000001</v>
      </c>
      <c r="F192" s="45">
        <v>20</v>
      </c>
      <c r="G192" s="47">
        <v>350791.2</v>
      </c>
      <c r="H192" s="118">
        <v>7.0000000000000001E-3</v>
      </c>
      <c r="I192" s="60">
        <v>3150.1454778704292</v>
      </c>
      <c r="J192" s="55">
        <v>157.50727389352147</v>
      </c>
      <c r="K192" s="112">
        <v>13.125606157793456</v>
      </c>
    </row>
    <row r="193" spans="1:11" x14ac:dyDescent="0.25">
      <c r="A193" s="3">
        <v>510</v>
      </c>
      <c r="B193" s="4">
        <v>47</v>
      </c>
      <c r="C193" s="5" t="s">
        <v>25</v>
      </c>
      <c r="D193" s="114">
        <v>5</v>
      </c>
      <c r="E193" s="67">
        <v>17539.560000000001</v>
      </c>
      <c r="F193" s="45">
        <v>20</v>
      </c>
      <c r="G193" s="47">
        <v>350791.2</v>
      </c>
      <c r="H193" s="118">
        <v>5.8999999999999999E-3</v>
      </c>
      <c r="I193" s="60">
        <v>2655.1226170622185</v>
      </c>
      <c r="J193" s="55">
        <v>132.75613085311093</v>
      </c>
      <c r="K193" s="112">
        <v>11.06301090442591</v>
      </c>
    </row>
    <row r="194" spans="1:11" x14ac:dyDescent="0.25">
      <c r="A194" s="3">
        <v>510</v>
      </c>
      <c r="B194" s="4">
        <v>48</v>
      </c>
      <c r="C194" s="5" t="s">
        <v>25</v>
      </c>
      <c r="D194" s="114">
        <v>6</v>
      </c>
      <c r="E194" s="67">
        <v>17539.560000000001</v>
      </c>
      <c r="F194" s="45">
        <v>20</v>
      </c>
      <c r="G194" s="47">
        <v>350791.2</v>
      </c>
      <c r="H194" s="118">
        <v>7.1999999999999998E-3</v>
      </c>
      <c r="I194" s="60">
        <v>3240.1496343810127</v>
      </c>
      <c r="J194" s="55">
        <v>162.00748171905065</v>
      </c>
      <c r="K194" s="112">
        <v>13.500623476587554</v>
      </c>
    </row>
    <row r="195" spans="1:11" x14ac:dyDescent="0.25">
      <c r="A195" s="3">
        <v>510</v>
      </c>
      <c r="B195" s="4">
        <v>49</v>
      </c>
      <c r="C195" s="5" t="s">
        <v>25</v>
      </c>
      <c r="D195" s="114">
        <v>7</v>
      </c>
      <c r="E195" s="67">
        <v>17539.560000000001</v>
      </c>
      <c r="F195" s="45">
        <v>20</v>
      </c>
      <c r="G195" s="47">
        <v>350791.2</v>
      </c>
      <c r="H195" s="118">
        <v>7.0000000000000001E-3</v>
      </c>
      <c r="I195" s="60">
        <v>3150.1454778704292</v>
      </c>
      <c r="J195" s="55">
        <v>157.50727389352147</v>
      </c>
      <c r="K195" s="112">
        <v>13.125606157793456</v>
      </c>
    </row>
    <row r="196" spans="1:11" x14ac:dyDescent="0.25">
      <c r="A196" s="3">
        <v>510</v>
      </c>
      <c r="B196" s="4">
        <v>50</v>
      </c>
      <c r="C196" s="5" t="s">
        <v>25</v>
      </c>
      <c r="D196" s="114">
        <v>9</v>
      </c>
      <c r="E196" s="67">
        <v>17539.560000000001</v>
      </c>
      <c r="F196" s="45">
        <v>20</v>
      </c>
      <c r="G196" s="47">
        <v>350791.2</v>
      </c>
      <c r="H196" s="118">
        <v>7.0000000000000001E-3</v>
      </c>
      <c r="I196" s="60">
        <v>3150.1454778704292</v>
      </c>
      <c r="J196" s="55">
        <v>157.50727389352147</v>
      </c>
      <c r="K196" s="112">
        <v>13.125606157793456</v>
      </c>
    </row>
    <row r="197" spans="1:11" x14ac:dyDescent="0.25">
      <c r="A197" s="3">
        <v>510</v>
      </c>
      <c r="B197" s="4">
        <v>51</v>
      </c>
      <c r="C197" s="5" t="s">
        <v>25</v>
      </c>
      <c r="D197" s="114">
        <v>10</v>
      </c>
      <c r="E197" s="67">
        <v>17539.560000000001</v>
      </c>
      <c r="F197" s="45">
        <v>20</v>
      </c>
      <c r="G197" s="47">
        <v>350791.2</v>
      </c>
      <c r="H197" s="118">
        <v>7.6E-3</v>
      </c>
      <c r="I197" s="60">
        <v>3420.1579474021801</v>
      </c>
      <c r="J197" s="55">
        <v>171.00789737010902</v>
      </c>
      <c r="K197" s="112">
        <v>14.250658114175751</v>
      </c>
    </row>
    <row r="198" spans="1:11" x14ac:dyDescent="0.25">
      <c r="A198" s="3">
        <v>510</v>
      </c>
      <c r="B198" s="4">
        <v>52</v>
      </c>
      <c r="C198" s="5" t="s">
        <v>25</v>
      </c>
      <c r="D198" s="114">
        <v>11</v>
      </c>
      <c r="E198" s="67">
        <v>17539.560000000001</v>
      </c>
      <c r="F198" s="45">
        <v>20</v>
      </c>
      <c r="G198" s="47">
        <v>350791.2</v>
      </c>
      <c r="H198" s="118">
        <v>5.7999999999999996E-3</v>
      </c>
      <c r="I198" s="60">
        <v>2610.1205388069266</v>
      </c>
      <c r="J198" s="55">
        <v>130.50602694034635</v>
      </c>
      <c r="K198" s="112">
        <v>10.875502245028862</v>
      </c>
    </row>
    <row r="199" spans="1:11" x14ac:dyDescent="0.25">
      <c r="A199" s="3">
        <v>510</v>
      </c>
      <c r="B199" s="4">
        <v>53</v>
      </c>
      <c r="C199" s="5" t="s">
        <v>25</v>
      </c>
      <c r="D199" s="114">
        <v>13</v>
      </c>
      <c r="E199" s="67">
        <v>17539.560000000001</v>
      </c>
      <c r="F199" s="45">
        <v>20</v>
      </c>
      <c r="G199" s="47">
        <v>350791.2</v>
      </c>
      <c r="H199" s="118">
        <v>7.0000000000000001E-3</v>
      </c>
      <c r="I199" s="60">
        <v>3150.1454778704292</v>
      </c>
      <c r="J199" s="55">
        <v>157.50727389352147</v>
      </c>
      <c r="K199" s="112">
        <v>13.125606157793456</v>
      </c>
    </row>
    <row r="200" spans="1:11" x14ac:dyDescent="0.25">
      <c r="A200" s="3">
        <v>510</v>
      </c>
      <c r="B200" s="4">
        <v>54</v>
      </c>
      <c r="C200" s="5" t="s">
        <v>25</v>
      </c>
      <c r="D200" s="114">
        <v>15</v>
      </c>
      <c r="E200" s="67">
        <v>17539.560000000001</v>
      </c>
      <c r="F200" s="45">
        <v>20</v>
      </c>
      <c r="G200" s="47">
        <v>350791.2</v>
      </c>
      <c r="H200" s="118">
        <v>7.9000000000000008E-3</v>
      </c>
      <c r="I200" s="60">
        <v>3555.164182168056</v>
      </c>
      <c r="J200" s="55">
        <v>177.75820910840281</v>
      </c>
      <c r="K200" s="112">
        <v>14.813184092366901</v>
      </c>
    </row>
    <row r="201" spans="1:11" x14ac:dyDescent="0.25">
      <c r="A201" s="3">
        <v>510</v>
      </c>
      <c r="B201" s="4">
        <v>55</v>
      </c>
      <c r="C201" s="113" t="s">
        <v>26</v>
      </c>
      <c r="D201" s="114">
        <v>1</v>
      </c>
      <c r="E201" s="67">
        <v>17539.560000000001</v>
      </c>
      <c r="F201" s="45">
        <v>20</v>
      </c>
      <c r="G201" s="47">
        <v>350791.2</v>
      </c>
      <c r="H201" s="118">
        <v>6.1000000000000004E-3</v>
      </c>
      <c r="I201" s="60">
        <v>2745.1267735728024</v>
      </c>
      <c r="J201" s="55">
        <v>137.25633867864013</v>
      </c>
      <c r="K201" s="112">
        <v>11.438028223220011</v>
      </c>
    </row>
    <row r="202" spans="1:11" x14ac:dyDescent="0.25">
      <c r="A202" s="3">
        <v>510</v>
      </c>
      <c r="B202" s="4">
        <v>56</v>
      </c>
      <c r="C202" s="5" t="s">
        <v>26</v>
      </c>
      <c r="D202" s="114">
        <v>2</v>
      </c>
      <c r="E202" s="67">
        <v>17539.560000000001</v>
      </c>
      <c r="F202" s="45">
        <v>20</v>
      </c>
      <c r="G202" s="47">
        <v>350791.2</v>
      </c>
      <c r="H202" s="118">
        <v>5.5999999999999999E-3</v>
      </c>
      <c r="I202" s="60">
        <v>2520.1163822963431</v>
      </c>
      <c r="J202" s="55">
        <v>126.00581911481717</v>
      </c>
      <c r="K202" s="112">
        <v>10.500484926234764</v>
      </c>
    </row>
    <row r="203" spans="1:11" x14ac:dyDescent="0.25">
      <c r="A203" s="3">
        <v>510</v>
      </c>
      <c r="B203" s="4">
        <v>57</v>
      </c>
      <c r="C203" s="5" t="s">
        <v>26</v>
      </c>
      <c r="D203" s="114">
        <v>3</v>
      </c>
      <c r="E203" s="67">
        <v>17539.560000000001</v>
      </c>
      <c r="F203" s="45">
        <v>20</v>
      </c>
      <c r="G203" s="47">
        <v>350791.2</v>
      </c>
      <c r="H203" s="118">
        <v>7.4000000000000003E-3</v>
      </c>
      <c r="I203" s="60">
        <v>3330.1537908915966</v>
      </c>
      <c r="J203" s="55">
        <v>166.50768954457985</v>
      </c>
      <c r="K203" s="112">
        <v>13.875640795381655</v>
      </c>
    </row>
    <row r="204" spans="1:11" x14ac:dyDescent="0.25">
      <c r="A204" s="3">
        <v>510</v>
      </c>
      <c r="B204" s="4">
        <v>58</v>
      </c>
      <c r="C204" s="5" t="s">
        <v>26</v>
      </c>
      <c r="D204" s="114">
        <v>4</v>
      </c>
      <c r="E204" s="67">
        <v>17539.560000000001</v>
      </c>
      <c r="F204" s="45">
        <v>20</v>
      </c>
      <c r="G204" s="47">
        <v>350791.2</v>
      </c>
      <c r="H204" s="118">
        <v>7.1000000000000004E-3</v>
      </c>
      <c r="I204" s="60">
        <v>3195.1475561257212</v>
      </c>
      <c r="J204" s="55">
        <v>159.75737780628606</v>
      </c>
      <c r="K204" s="112">
        <v>13.313114817190504</v>
      </c>
    </row>
    <row r="205" spans="1:11" x14ac:dyDescent="0.25">
      <c r="A205" s="3">
        <v>510</v>
      </c>
      <c r="B205" s="4">
        <v>59</v>
      </c>
      <c r="C205" s="5" t="s">
        <v>26</v>
      </c>
      <c r="D205" s="114">
        <v>5</v>
      </c>
      <c r="E205" s="67">
        <v>17539.560000000001</v>
      </c>
      <c r="F205" s="45">
        <v>20</v>
      </c>
      <c r="G205" s="47">
        <v>350791.2</v>
      </c>
      <c r="H205" s="118">
        <v>5.7999999999999996E-3</v>
      </c>
      <c r="I205" s="60">
        <v>2610.1205388069266</v>
      </c>
      <c r="J205" s="55">
        <v>130.50602694034635</v>
      </c>
      <c r="K205" s="112">
        <v>10.875502245028862</v>
      </c>
    </row>
    <row r="206" spans="1:11" x14ac:dyDescent="0.25">
      <c r="A206" s="3">
        <v>510</v>
      </c>
      <c r="B206" s="4">
        <v>60</v>
      </c>
      <c r="C206" s="5" t="s">
        <v>26</v>
      </c>
      <c r="D206" s="114">
        <v>8</v>
      </c>
      <c r="E206" s="67">
        <v>17539.560000000001</v>
      </c>
      <c r="F206" s="45">
        <v>20</v>
      </c>
      <c r="G206" s="47">
        <v>350791.2</v>
      </c>
      <c r="H206" s="118">
        <v>5.7999999999999996E-3</v>
      </c>
      <c r="I206" s="60">
        <v>2610.1205388069266</v>
      </c>
      <c r="J206" s="55">
        <v>130.50602694034635</v>
      </c>
      <c r="K206" s="112">
        <v>10.875502245028862</v>
      </c>
    </row>
    <row r="207" spans="1:11" x14ac:dyDescent="0.25">
      <c r="A207" s="3">
        <v>510</v>
      </c>
      <c r="B207" s="4">
        <v>61</v>
      </c>
      <c r="C207" s="5" t="s">
        <v>26</v>
      </c>
      <c r="D207" s="114">
        <v>10</v>
      </c>
      <c r="E207" s="67">
        <v>17539.560000000001</v>
      </c>
      <c r="F207" s="45">
        <v>20</v>
      </c>
      <c r="G207" s="47">
        <v>350791.2</v>
      </c>
      <c r="H207" s="118">
        <v>7.0000000000000001E-3</v>
      </c>
      <c r="I207" s="60">
        <v>3150.1454778704292</v>
      </c>
      <c r="J207" s="55">
        <v>157.50727389352147</v>
      </c>
      <c r="K207" s="112">
        <v>13.125606157793456</v>
      </c>
    </row>
    <row r="208" spans="1:11" x14ac:dyDescent="0.25">
      <c r="A208" s="3">
        <v>510</v>
      </c>
      <c r="B208" s="4">
        <v>62</v>
      </c>
      <c r="C208" s="5" t="s">
        <v>26</v>
      </c>
      <c r="D208" s="114">
        <v>13</v>
      </c>
      <c r="E208" s="67">
        <v>17539.560000000001</v>
      </c>
      <c r="F208" s="45">
        <v>20</v>
      </c>
      <c r="G208" s="47">
        <v>350791.2</v>
      </c>
      <c r="H208" s="118">
        <v>7.1000000000000004E-3</v>
      </c>
      <c r="I208" s="60">
        <v>3195.1475561257212</v>
      </c>
      <c r="J208" s="55">
        <v>159.75737780628606</v>
      </c>
      <c r="K208" s="112">
        <v>13.313114817190504</v>
      </c>
    </row>
    <row r="209" spans="1:11" x14ac:dyDescent="0.25">
      <c r="A209" s="3">
        <v>510</v>
      </c>
      <c r="B209" s="4">
        <v>63</v>
      </c>
      <c r="C209" s="5" t="s">
        <v>26</v>
      </c>
      <c r="D209" s="114">
        <v>14</v>
      </c>
      <c r="E209" s="67">
        <v>17539.560000000001</v>
      </c>
      <c r="F209" s="45">
        <v>20</v>
      </c>
      <c r="G209" s="47">
        <v>350791.2</v>
      </c>
      <c r="H209" s="118">
        <v>5.7999999999999996E-3</v>
      </c>
      <c r="I209" s="60">
        <v>2610.1205388069266</v>
      </c>
      <c r="J209" s="55">
        <v>130.50602694034635</v>
      </c>
      <c r="K209" s="112">
        <v>10.875502245028862</v>
      </c>
    </row>
    <row r="210" spans="1:11" x14ac:dyDescent="0.25">
      <c r="A210" s="3">
        <v>510</v>
      </c>
      <c r="B210" s="4">
        <v>64</v>
      </c>
      <c r="C210" s="113" t="s">
        <v>27</v>
      </c>
      <c r="D210" s="114">
        <v>15</v>
      </c>
      <c r="E210" s="67">
        <v>17539.560000000001</v>
      </c>
      <c r="F210" s="45">
        <v>20</v>
      </c>
      <c r="G210" s="47">
        <v>350791.2</v>
      </c>
      <c r="H210" s="118">
        <v>7.4999999999999997E-3</v>
      </c>
      <c r="I210" s="60">
        <v>3375.1558691468881</v>
      </c>
      <c r="J210" s="55">
        <v>168.75779345734441</v>
      </c>
      <c r="K210" s="112">
        <v>14.063149454778701</v>
      </c>
    </row>
    <row r="211" spans="1:11" x14ac:dyDescent="0.25">
      <c r="A211" s="3">
        <v>510</v>
      </c>
      <c r="B211" s="4">
        <v>65</v>
      </c>
      <c r="C211" s="5" t="s">
        <v>27</v>
      </c>
      <c r="D211" s="114">
        <v>1</v>
      </c>
      <c r="E211" s="67">
        <v>17539.560000000001</v>
      </c>
      <c r="F211" s="45">
        <v>20</v>
      </c>
      <c r="G211" s="47">
        <v>350791.2</v>
      </c>
      <c r="H211" s="118">
        <v>6.1999999999999998E-3</v>
      </c>
      <c r="I211" s="60">
        <v>2790.128851828094</v>
      </c>
      <c r="J211" s="55">
        <v>139.50644259140472</v>
      </c>
      <c r="K211" s="112">
        <v>11.625536882617061</v>
      </c>
    </row>
    <row r="212" spans="1:11" x14ac:dyDescent="0.25">
      <c r="A212" s="3">
        <v>510</v>
      </c>
      <c r="B212" s="4">
        <v>66</v>
      </c>
      <c r="C212" s="5" t="s">
        <v>27</v>
      </c>
      <c r="D212" s="114">
        <v>3</v>
      </c>
      <c r="E212" s="67">
        <v>17539.560000000001</v>
      </c>
      <c r="F212" s="45">
        <v>20</v>
      </c>
      <c r="G212" s="47">
        <v>350791.2</v>
      </c>
      <c r="H212" s="118">
        <v>7.1000000000000004E-3</v>
      </c>
      <c r="I212" s="60">
        <v>3195.1475561257212</v>
      </c>
      <c r="J212" s="55">
        <v>159.75737780628606</v>
      </c>
      <c r="K212" s="112">
        <v>13.313114817190504</v>
      </c>
    </row>
    <row r="213" spans="1:11" x14ac:dyDescent="0.25">
      <c r="A213" s="3">
        <v>510</v>
      </c>
      <c r="B213" s="4">
        <v>67</v>
      </c>
      <c r="C213" s="5" t="s">
        <v>27</v>
      </c>
      <c r="D213" s="114">
        <v>6</v>
      </c>
      <c r="E213" s="67">
        <v>17539.560000000001</v>
      </c>
      <c r="F213" s="45">
        <v>20</v>
      </c>
      <c r="G213" s="47">
        <v>350791.2</v>
      </c>
      <c r="H213" s="118">
        <v>7.1000000000000004E-3</v>
      </c>
      <c r="I213" s="60">
        <v>3195.1475561257212</v>
      </c>
      <c r="J213" s="55">
        <v>159.75737780628606</v>
      </c>
      <c r="K213" s="112">
        <v>13.313114817190504</v>
      </c>
    </row>
    <row r="214" spans="1:11" x14ac:dyDescent="0.25">
      <c r="A214" s="3">
        <v>510</v>
      </c>
      <c r="B214" s="4">
        <v>68</v>
      </c>
      <c r="C214" s="5" t="s">
        <v>27</v>
      </c>
      <c r="D214" s="114">
        <v>7</v>
      </c>
      <c r="E214" s="67">
        <v>17539.560000000001</v>
      </c>
      <c r="F214" s="45">
        <v>20</v>
      </c>
      <c r="G214" s="47">
        <v>350791.2</v>
      </c>
      <c r="H214" s="118">
        <v>7.1999999999999998E-3</v>
      </c>
      <c r="I214" s="60">
        <v>3240.1496343810127</v>
      </c>
      <c r="J214" s="55">
        <v>162.00748171905065</v>
      </c>
      <c r="K214" s="112">
        <v>13.500623476587554</v>
      </c>
    </row>
    <row r="215" spans="1:11" x14ac:dyDescent="0.25">
      <c r="A215" s="3">
        <v>510</v>
      </c>
      <c r="B215" s="4">
        <v>69</v>
      </c>
      <c r="C215" s="5" t="s">
        <v>27</v>
      </c>
      <c r="D215" s="114">
        <v>8</v>
      </c>
      <c r="E215" s="67">
        <v>17539.560000000001</v>
      </c>
      <c r="F215" s="45">
        <v>20</v>
      </c>
      <c r="G215" s="47">
        <v>350791.2</v>
      </c>
      <c r="H215" s="118">
        <v>5.8999999999999999E-3</v>
      </c>
      <c r="I215" s="60">
        <v>2655.1226170622185</v>
      </c>
      <c r="J215" s="55">
        <v>132.75613085311093</v>
      </c>
      <c r="K215" s="112">
        <v>11.06301090442591</v>
      </c>
    </row>
    <row r="216" spans="1:11" x14ac:dyDescent="0.25">
      <c r="A216" s="3">
        <v>510</v>
      </c>
      <c r="B216" s="4">
        <v>70</v>
      </c>
      <c r="C216" s="5" t="s">
        <v>27</v>
      </c>
      <c r="D216" s="114">
        <v>9</v>
      </c>
      <c r="E216" s="67">
        <v>17539.560000000001</v>
      </c>
      <c r="F216" s="45">
        <v>20</v>
      </c>
      <c r="G216" s="47">
        <v>350791.2</v>
      </c>
      <c r="H216" s="118">
        <v>7.1999999999999998E-3</v>
      </c>
      <c r="I216" s="60">
        <v>3240.1496343810127</v>
      </c>
      <c r="J216" s="55">
        <v>162.00748171905065</v>
      </c>
      <c r="K216" s="112">
        <v>13.500623476587554</v>
      </c>
    </row>
    <row r="217" spans="1:11" x14ac:dyDescent="0.25">
      <c r="A217" s="3">
        <v>510</v>
      </c>
      <c r="B217" s="4">
        <v>71</v>
      </c>
      <c r="C217" s="5" t="s">
        <v>27</v>
      </c>
      <c r="D217" s="114">
        <v>10</v>
      </c>
      <c r="E217" s="67">
        <v>17539.560000000001</v>
      </c>
      <c r="F217" s="45">
        <v>20</v>
      </c>
      <c r="G217" s="47">
        <v>350791.2</v>
      </c>
      <c r="H217" s="118">
        <v>7.1000000000000004E-3</v>
      </c>
      <c r="I217" s="60">
        <v>3195.1475561257212</v>
      </c>
      <c r="J217" s="55">
        <v>159.75737780628606</v>
      </c>
      <c r="K217" s="112">
        <v>13.313114817190504</v>
      </c>
    </row>
    <row r="218" spans="1:11" x14ac:dyDescent="0.25">
      <c r="A218" s="3">
        <v>510</v>
      </c>
      <c r="B218" s="4">
        <v>72</v>
      </c>
      <c r="C218" s="5" t="s">
        <v>27</v>
      </c>
      <c r="D218" s="114">
        <v>11</v>
      </c>
      <c r="E218" s="67">
        <v>17539.560000000001</v>
      </c>
      <c r="F218" s="45">
        <v>20</v>
      </c>
      <c r="G218" s="47">
        <v>350791.2</v>
      </c>
      <c r="H218" s="118">
        <v>6.1999999999999998E-3</v>
      </c>
      <c r="I218" s="60">
        <v>2790.128851828094</v>
      </c>
      <c r="J218" s="55">
        <v>139.50644259140472</v>
      </c>
      <c r="K218" s="112">
        <v>11.625536882617061</v>
      </c>
    </row>
    <row r="219" spans="1:11" x14ac:dyDescent="0.25">
      <c r="A219" s="3">
        <v>510</v>
      </c>
      <c r="B219" s="4">
        <v>73</v>
      </c>
      <c r="C219" s="5" t="s">
        <v>27</v>
      </c>
      <c r="D219" s="114">
        <v>13</v>
      </c>
      <c r="E219" s="67">
        <v>17539.560000000001</v>
      </c>
      <c r="F219" s="45">
        <v>20</v>
      </c>
      <c r="G219" s="47">
        <v>350791.2</v>
      </c>
      <c r="H219" s="118">
        <v>7.1999999999999998E-3</v>
      </c>
      <c r="I219" s="60">
        <v>3240.1496343810127</v>
      </c>
      <c r="J219" s="55">
        <v>162.00748171905065</v>
      </c>
      <c r="K219" s="112">
        <v>13.500623476587554</v>
      </c>
    </row>
    <row r="220" spans="1:11" x14ac:dyDescent="0.25">
      <c r="A220" s="3">
        <v>510</v>
      </c>
      <c r="B220" s="4">
        <v>74</v>
      </c>
      <c r="C220" s="5" t="s">
        <v>27</v>
      </c>
      <c r="D220" s="114">
        <v>14</v>
      </c>
      <c r="E220" s="67">
        <v>17539.560000000001</v>
      </c>
      <c r="F220" s="45">
        <v>20</v>
      </c>
      <c r="G220" s="47">
        <v>350791.2</v>
      </c>
      <c r="H220" s="118">
        <v>5.8999999999999999E-3</v>
      </c>
      <c r="I220" s="60">
        <v>2655.1226170622185</v>
      </c>
      <c r="J220" s="55">
        <v>132.75613085311093</v>
      </c>
      <c r="K220" s="112">
        <v>11.06301090442591</v>
      </c>
    </row>
    <row r="221" spans="1:11" x14ac:dyDescent="0.25">
      <c r="A221" s="3">
        <v>510</v>
      </c>
      <c r="B221" s="4">
        <v>75</v>
      </c>
      <c r="C221" s="113" t="s">
        <v>28</v>
      </c>
      <c r="D221" s="114">
        <v>1</v>
      </c>
      <c r="E221" s="67">
        <v>17539.560000000001</v>
      </c>
      <c r="F221" s="45">
        <v>20</v>
      </c>
      <c r="G221" s="47">
        <v>350791.2</v>
      </c>
      <c r="H221" s="118">
        <v>6.1000000000000004E-3</v>
      </c>
      <c r="I221" s="60">
        <v>2745.1267735728024</v>
      </c>
      <c r="J221" s="55">
        <v>137.25633867864013</v>
      </c>
      <c r="K221" s="112">
        <v>11.438028223220011</v>
      </c>
    </row>
    <row r="222" spans="1:11" x14ac:dyDescent="0.25">
      <c r="A222" s="3">
        <v>510</v>
      </c>
      <c r="B222" s="4">
        <v>76</v>
      </c>
      <c r="C222" s="5" t="s">
        <v>28</v>
      </c>
      <c r="D222" s="114">
        <v>2</v>
      </c>
      <c r="E222" s="67">
        <v>17539.560000000001</v>
      </c>
      <c r="F222" s="45">
        <v>20</v>
      </c>
      <c r="G222" s="47">
        <v>350791.2</v>
      </c>
      <c r="H222" s="118">
        <v>5.8999999999999999E-3</v>
      </c>
      <c r="I222" s="60">
        <v>2655.1226170622185</v>
      </c>
      <c r="J222" s="55">
        <v>132.75613085311093</v>
      </c>
      <c r="K222" s="112">
        <v>11.06301090442591</v>
      </c>
    </row>
    <row r="223" spans="1:11" x14ac:dyDescent="0.25">
      <c r="A223" s="3">
        <v>510</v>
      </c>
      <c r="B223" s="4">
        <v>77</v>
      </c>
      <c r="C223" s="5" t="s">
        <v>28</v>
      </c>
      <c r="D223" s="114">
        <v>3</v>
      </c>
      <c r="E223" s="67">
        <v>17539.560000000001</v>
      </c>
      <c r="F223" s="45">
        <v>20</v>
      </c>
      <c r="G223" s="47">
        <v>350791.2</v>
      </c>
      <c r="H223" s="118">
        <v>7.4000000000000003E-3</v>
      </c>
      <c r="I223" s="60">
        <v>3330.1537908915966</v>
      </c>
      <c r="J223" s="55">
        <v>166.50768954457985</v>
      </c>
      <c r="K223" s="112">
        <v>13.875640795381655</v>
      </c>
    </row>
    <row r="224" spans="1:11" x14ac:dyDescent="0.25">
      <c r="A224" s="3">
        <v>510</v>
      </c>
      <c r="B224" s="4">
        <v>78</v>
      </c>
      <c r="C224" s="5" t="s">
        <v>28</v>
      </c>
      <c r="D224" s="114">
        <v>4</v>
      </c>
      <c r="E224" s="67">
        <v>17539.560000000001</v>
      </c>
      <c r="F224" s="45">
        <v>20</v>
      </c>
      <c r="G224" s="47">
        <v>350791.2</v>
      </c>
      <c r="H224" s="118">
        <v>7.1000000000000004E-3</v>
      </c>
      <c r="I224" s="60">
        <v>3195.1475561257212</v>
      </c>
      <c r="J224" s="55">
        <v>159.75737780628606</v>
      </c>
      <c r="K224" s="112">
        <v>13.313114817190504</v>
      </c>
    </row>
    <row r="225" spans="1:11" x14ac:dyDescent="0.25">
      <c r="A225" s="3">
        <v>510</v>
      </c>
      <c r="B225" s="4">
        <v>79</v>
      </c>
      <c r="C225" s="5" t="s">
        <v>28</v>
      </c>
      <c r="D225" s="114">
        <v>5</v>
      </c>
      <c r="E225" s="67">
        <v>17539.560000000001</v>
      </c>
      <c r="F225" s="45">
        <v>20</v>
      </c>
      <c r="G225" s="47">
        <v>350791.2</v>
      </c>
      <c r="H225" s="118">
        <v>5.7999999999999996E-3</v>
      </c>
      <c r="I225" s="60">
        <v>2610.1205388069266</v>
      </c>
      <c r="J225" s="55">
        <v>130.50602694034635</v>
      </c>
      <c r="K225" s="112">
        <v>10.875502245028862</v>
      </c>
    </row>
    <row r="226" spans="1:11" x14ac:dyDescent="0.25">
      <c r="A226" s="3">
        <v>510</v>
      </c>
      <c r="B226" s="4">
        <v>80</v>
      </c>
      <c r="C226" s="5" t="s">
        <v>28</v>
      </c>
      <c r="D226" s="114">
        <v>7</v>
      </c>
      <c r="E226" s="67">
        <v>17539.560000000001</v>
      </c>
      <c r="F226" s="45">
        <v>20</v>
      </c>
      <c r="G226" s="47">
        <v>350791.2</v>
      </c>
      <c r="H226" s="118">
        <v>7.1999999999999998E-3</v>
      </c>
      <c r="I226" s="60">
        <v>3240.1496343810127</v>
      </c>
      <c r="J226" s="55">
        <v>162.00748171905065</v>
      </c>
      <c r="K226" s="112">
        <v>13.500623476587554</v>
      </c>
    </row>
    <row r="227" spans="1:11" x14ac:dyDescent="0.25">
      <c r="A227" s="3">
        <v>510</v>
      </c>
      <c r="B227" s="4">
        <v>81</v>
      </c>
      <c r="C227" s="5" t="s">
        <v>28</v>
      </c>
      <c r="D227" s="114">
        <v>8</v>
      </c>
      <c r="E227" s="67">
        <v>17539.560000000001</v>
      </c>
      <c r="F227" s="45">
        <v>20</v>
      </c>
      <c r="G227" s="47">
        <v>350791.2</v>
      </c>
      <c r="H227" s="118">
        <v>5.7999999999999996E-3</v>
      </c>
      <c r="I227" s="60">
        <v>2610.1205388069266</v>
      </c>
      <c r="J227" s="55">
        <v>130.50602694034635</v>
      </c>
      <c r="K227" s="112">
        <v>10.875502245028862</v>
      </c>
    </row>
    <row r="228" spans="1:11" x14ac:dyDescent="0.25">
      <c r="A228" s="3">
        <v>510</v>
      </c>
      <c r="B228" s="4">
        <v>82</v>
      </c>
      <c r="C228" s="5" t="s">
        <v>28</v>
      </c>
      <c r="D228" s="114">
        <v>9</v>
      </c>
      <c r="E228" s="67">
        <v>17539.560000000001</v>
      </c>
      <c r="F228" s="45">
        <v>20</v>
      </c>
      <c r="G228" s="47">
        <v>350791.2</v>
      </c>
      <c r="H228" s="118">
        <v>7.7999999999999996E-3</v>
      </c>
      <c r="I228" s="60">
        <v>3510.1621039127635</v>
      </c>
      <c r="J228" s="55">
        <v>175.50810519563819</v>
      </c>
      <c r="K228" s="112">
        <v>14.62567543296985</v>
      </c>
    </row>
    <row r="229" spans="1:11" x14ac:dyDescent="0.25">
      <c r="A229" s="3">
        <v>510</v>
      </c>
      <c r="B229" s="4">
        <v>83</v>
      </c>
      <c r="C229" s="5" t="s">
        <v>28</v>
      </c>
      <c r="D229" s="114">
        <v>10</v>
      </c>
      <c r="E229" s="67">
        <v>17539.560000000001</v>
      </c>
      <c r="F229" s="45">
        <v>20</v>
      </c>
      <c r="G229" s="47">
        <v>350791.2</v>
      </c>
      <c r="H229" s="118">
        <v>7.0000000000000001E-3</v>
      </c>
      <c r="I229" s="60">
        <v>3150.1454778704292</v>
      </c>
      <c r="J229" s="55">
        <v>157.50727389352147</v>
      </c>
      <c r="K229" s="112">
        <v>13.125606157793456</v>
      </c>
    </row>
    <row r="230" spans="1:11" x14ac:dyDescent="0.25">
      <c r="A230" s="3">
        <v>510</v>
      </c>
      <c r="B230" s="4">
        <v>84</v>
      </c>
      <c r="C230" s="5" t="s">
        <v>28</v>
      </c>
      <c r="D230" s="114">
        <v>11</v>
      </c>
      <c r="E230" s="67">
        <v>17539.560000000001</v>
      </c>
      <c r="F230" s="45">
        <v>20</v>
      </c>
      <c r="G230" s="47">
        <v>350791.2</v>
      </c>
      <c r="H230" s="118">
        <v>6.1999999999999998E-3</v>
      </c>
      <c r="I230" s="60">
        <v>2790.128851828094</v>
      </c>
      <c r="J230" s="55">
        <v>139.50644259140472</v>
      </c>
      <c r="K230" s="112">
        <v>11.625536882617061</v>
      </c>
    </row>
    <row r="231" spans="1:11" x14ac:dyDescent="0.25">
      <c r="A231" s="3">
        <v>510</v>
      </c>
      <c r="B231" s="4">
        <v>85</v>
      </c>
      <c r="C231" s="5" t="s">
        <v>28</v>
      </c>
      <c r="D231" s="114">
        <v>12</v>
      </c>
      <c r="E231" s="67">
        <v>17539.560000000001</v>
      </c>
      <c r="F231" s="45">
        <v>20</v>
      </c>
      <c r="G231" s="47">
        <v>350791.2</v>
      </c>
      <c r="H231" s="118">
        <v>7.1999999999999998E-3</v>
      </c>
      <c r="I231" s="60">
        <v>3240.1496343810127</v>
      </c>
      <c r="J231" s="55">
        <v>162.00748171905065</v>
      </c>
      <c r="K231" s="112">
        <v>13.500623476587554</v>
      </c>
    </row>
    <row r="232" spans="1:11" x14ac:dyDescent="0.25">
      <c r="A232" s="3">
        <v>510</v>
      </c>
      <c r="B232" s="4">
        <v>86</v>
      </c>
      <c r="C232" s="5" t="s">
        <v>28</v>
      </c>
      <c r="D232" s="114">
        <v>13</v>
      </c>
      <c r="E232" s="67">
        <v>17539.560000000001</v>
      </c>
      <c r="F232" s="45">
        <v>20</v>
      </c>
      <c r="G232" s="47">
        <v>350791.2</v>
      </c>
      <c r="H232" s="118">
        <v>7.1999999999999998E-3</v>
      </c>
      <c r="I232" s="60">
        <v>3240.1496343810127</v>
      </c>
      <c r="J232" s="55">
        <v>162.00748171905065</v>
      </c>
      <c r="K232" s="112">
        <v>13.500623476587554</v>
      </c>
    </row>
    <row r="233" spans="1:11" x14ac:dyDescent="0.25">
      <c r="A233" s="3">
        <v>510</v>
      </c>
      <c r="B233" s="4">
        <v>87</v>
      </c>
      <c r="C233" s="5" t="s">
        <v>28</v>
      </c>
      <c r="D233" s="114">
        <v>14</v>
      </c>
      <c r="E233" s="67">
        <v>17539.560000000001</v>
      </c>
      <c r="F233" s="45">
        <v>20</v>
      </c>
      <c r="G233" s="47">
        <v>350791.2</v>
      </c>
      <c r="H233" s="118">
        <v>5.7999999999999996E-3</v>
      </c>
      <c r="I233" s="60">
        <v>2610.1205388069266</v>
      </c>
      <c r="J233" s="55">
        <v>130.50602694034635</v>
      </c>
      <c r="K233" s="112">
        <v>10.875502245028862</v>
      </c>
    </row>
    <row r="234" spans="1:11" x14ac:dyDescent="0.25">
      <c r="A234" s="3">
        <v>510</v>
      </c>
      <c r="B234" s="4">
        <v>88</v>
      </c>
      <c r="C234" s="5" t="s">
        <v>28</v>
      </c>
      <c r="D234" s="114">
        <v>15</v>
      </c>
      <c r="E234" s="67">
        <v>17539.560000000001</v>
      </c>
      <c r="F234" s="45">
        <v>20</v>
      </c>
      <c r="G234" s="47">
        <v>350791.2</v>
      </c>
      <c r="H234" s="118">
        <v>7.4999999999999997E-3</v>
      </c>
      <c r="I234" s="60">
        <v>3375.1558691468881</v>
      </c>
      <c r="J234" s="55">
        <v>168.75779345734441</v>
      </c>
      <c r="K234" s="112">
        <v>14.063149454778701</v>
      </c>
    </row>
    <row r="235" spans="1:11" x14ac:dyDescent="0.25">
      <c r="A235" s="3">
        <v>510</v>
      </c>
      <c r="B235" s="4">
        <v>89</v>
      </c>
      <c r="C235" s="113" t="s">
        <v>29</v>
      </c>
      <c r="D235" s="114">
        <v>1</v>
      </c>
      <c r="E235" s="67">
        <v>17539.560000000001</v>
      </c>
      <c r="F235" s="45">
        <v>20</v>
      </c>
      <c r="G235" s="47">
        <v>350791.2</v>
      </c>
      <c r="H235" s="118">
        <v>6.0000000000000001E-3</v>
      </c>
      <c r="I235" s="60">
        <v>2700.1246953175105</v>
      </c>
      <c r="J235" s="55">
        <v>135.00623476587555</v>
      </c>
      <c r="K235" s="112">
        <v>11.250519563822962</v>
      </c>
    </row>
    <row r="236" spans="1:11" x14ac:dyDescent="0.25">
      <c r="A236" s="3">
        <v>510</v>
      </c>
      <c r="B236" s="4">
        <v>90</v>
      </c>
      <c r="C236" s="5" t="s">
        <v>29</v>
      </c>
      <c r="D236" s="114">
        <v>2</v>
      </c>
      <c r="E236" s="67">
        <v>17539.560000000001</v>
      </c>
      <c r="F236" s="45">
        <v>20</v>
      </c>
      <c r="G236" s="47">
        <v>350791.2</v>
      </c>
      <c r="H236" s="118">
        <v>5.7999999999999996E-3</v>
      </c>
      <c r="I236" s="60">
        <v>2610.1205388069266</v>
      </c>
      <c r="J236" s="55">
        <v>130.50602694034635</v>
      </c>
      <c r="K236" s="112">
        <v>10.875502245028862</v>
      </c>
    </row>
    <row r="237" spans="1:11" x14ac:dyDescent="0.25">
      <c r="A237" s="3">
        <v>510</v>
      </c>
      <c r="B237" s="4">
        <v>91</v>
      </c>
      <c r="C237" s="5" t="s">
        <v>29</v>
      </c>
      <c r="D237" s="114">
        <v>3</v>
      </c>
      <c r="E237" s="67">
        <v>17539.560000000001</v>
      </c>
      <c r="F237" s="45">
        <v>20</v>
      </c>
      <c r="G237" s="47">
        <v>350791.2</v>
      </c>
      <c r="H237" s="118">
        <v>8.0000000000000002E-3</v>
      </c>
      <c r="I237" s="60">
        <v>3600.1662604233475</v>
      </c>
      <c r="J237" s="55">
        <v>180.0083130211674</v>
      </c>
      <c r="K237" s="112">
        <v>15.00069275176395</v>
      </c>
    </row>
    <row r="238" spans="1:11" x14ac:dyDescent="0.25">
      <c r="A238" s="3">
        <v>510</v>
      </c>
      <c r="B238" s="4">
        <v>92</v>
      </c>
      <c r="C238" s="5" t="s">
        <v>29</v>
      </c>
      <c r="D238" s="114">
        <v>4</v>
      </c>
      <c r="E238" s="67">
        <v>17539.560000000001</v>
      </c>
      <c r="F238" s="45">
        <v>20</v>
      </c>
      <c r="G238" s="47">
        <v>350791.2</v>
      </c>
      <c r="H238" s="118">
        <v>7.1000000000000004E-3</v>
      </c>
      <c r="I238" s="60">
        <v>3195.1475561257212</v>
      </c>
      <c r="J238" s="55">
        <v>159.75737780628606</v>
      </c>
      <c r="K238" s="112">
        <v>13.313114817190504</v>
      </c>
    </row>
    <row r="239" spans="1:11" x14ac:dyDescent="0.25">
      <c r="A239" s="3">
        <v>510</v>
      </c>
      <c r="B239" s="4">
        <v>93</v>
      </c>
      <c r="C239" s="5" t="s">
        <v>29</v>
      </c>
      <c r="D239" s="114">
        <v>5</v>
      </c>
      <c r="E239" s="67">
        <v>17539.560000000001</v>
      </c>
      <c r="F239" s="45">
        <v>20</v>
      </c>
      <c r="G239" s="47">
        <v>350791.2</v>
      </c>
      <c r="H239" s="118">
        <v>5.7999999999999996E-3</v>
      </c>
      <c r="I239" s="60">
        <v>2610.1205388069266</v>
      </c>
      <c r="J239" s="55">
        <v>130.50602694034635</v>
      </c>
      <c r="K239" s="112">
        <v>10.875502245028862</v>
      </c>
    </row>
    <row r="240" spans="1:11" x14ac:dyDescent="0.25">
      <c r="A240" s="3">
        <v>510</v>
      </c>
      <c r="B240" s="4">
        <v>94</v>
      </c>
      <c r="C240" s="5" t="s">
        <v>29</v>
      </c>
      <c r="D240" s="114">
        <v>6</v>
      </c>
      <c r="E240" s="67">
        <v>17539.560000000001</v>
      </c>
      <c r="F240" s="45">
        <v>20</v>
      </c>
      <c r="G240" s="47">
        <v>350791.2</v>
      </c>
      <c r="H240" s="118">
        <v>7.1000000000000004E-3</v>
      </c>
      <c r="I240" s="60">
        <v>3195.1475561257212</v>
      </c>
      <c r="J240" s="55">
        <v>159.75737780628606</v>
      </c>
      <c r="K240" s="112">
        <v>13.313114817190504</v>
      </c>
    </row>
    <row r="241" spans="1:11" x14ac:dyDescent="0.25">
      <c r="A241" s="3">
        <v>510</v>
      </c>
      <c r="B241" s="4">
        <v>95</v>
      </c>
      <c r="C241" s="5" t="s">
        <v>29</v>
      </c>
      <c r="D241" s="114">
        <v>7</v>
      </c>
      <c r="E241" s="67">
        <v>17539.560000000001</v>
      </c>
      <c r="F241" s="45">
        <v>20</v>
      </c>
      <c r="G241" s="47">
        <v>350791.2</v>
      </c>
      <c r="H241" s="118">
        <v>7.1999999999999998E-3</v>
      </c>
      <c r="I241" s="60">
        <v>3240.1496343810127</v>
      </c>
      <c r="J241" s="55">
        <v>162.00748171905065</v>
      </c>
      <c r="K241" s="112">
        <v>13.500623476587554</v>
      </c>
    </row>
    <row r="242" spans="1:11" x14ac:dyDescent="0.25">
      <c r="A242" s="3">
        <v>510</v>
      </c>
      <c r="B242" s="4">
        <v>96</v>
      </c>
      <c r="C242" s="5" t="s">
        <v>29</v>
      </c>
      <c r="D242" s="114">
        <v>8</v>
      </c>
      <c r="E242" s="67">
        <v>17539.560000000001</v>
      </c>
      <c r="F242" s="45">
        <v>20</v>
      </c>
      <c r="G242" s="47">
        <v>350791.2</v>
      </c>
      <c r="H242" s="118">
        <v>5.7999999999999996E-3</v>
      </c>
      <c r="I242" s="60">
        <v>2610.1205388069266</v>
      </c>
      <c r="J242" s="55">
        <v>130.50602694034635</v>
      </c>
      <c r="K242" s="112">
        <v>10.875502245028862</v>
      </c>
    </row>
    <row r="243" spans="1:11" x14ac:dyDescent="0.25">
      <c r="A243" s="3">
        <v>510</v>
      </c>
      <c r="B243" s="4">
        <v>97</v>
      </c>
      <c r="C243" s="5" t="s">
        <v>29</v>
      </c>
      <c r="D243" s="114">
        <v>9</v>
      </c>
      <c r="E243" s="67">
        <v>17539.560000000001</v>
      </c>
      <c r="F243" s="45">
        <v>20</v>
      </c>
      <c r="G243" s="47">
        <v>350791.2</v>
      </c>
      <c r="H243" s="118">
        <v>7.1999999999999998E-3</v>
      </c>
      <c r="I243" s="60">
        <v>3240.1496343810127</v>
      </c>
      <c r="J243" s="55">
        <v>162.00748171905065</v>
      </c>
      <c r="K243" s="112">
        <v>13.500623476587554</v>
      </c>
    </row>
    <row r="244" spans="1:11" x14ac:dyDescent="0.25">
      <c r="A244" s="3">
        <v>510</v>
      </c>
      <c r="B244" s="4">
        <v>98</v>
      </c>
      <c r="C244" s="5" t="s">
        <v>29</v>
      </c>
      <c r="D244" s="114">
        <v>10</v>
      </c>
      <c r="E244" s="67">
        <v>17539.560000000001</v>
      </c>
      <c r="F244" s="45">
        <v>20</v>
      </c>
      <c r="G244" s="47">
        <v>350791.2</v>
      </c>
      <c r="H244" s="118">
        <v>7.0000000000000001E-3</v>
      </c>
      <c r="I244" s="60">
        <v>3150.1454778704292</v>
      </c>
      <c r="J244" s="55">
        <v>157.50727389352147</v>
      </c>
      <c r="K244" s="112">
        <v>13.125606157793456</v>
      </c>
    </row>
    <row r="245" spans="1:11" x14ac:dyDescent="0.25">
      <c r="A245" s="3">
        <v>510</v>
      </c>
      <c r="B245" s="4">
        <v>99</v>
      </c>
      <c r="C245" s="5" t="s">
        <v>29</v>
      </c>
      <c r="D245" s="114">
        <v>11</v>
      </c>
      <c r="E245" s="67">
        <v>17539.560000000001</v>
      </c>
      <c r="F245" s="45">
        <v>20</v>
      </c>
      <c r="G245" s="47">
        <v>350791.2</v>
      </c>
      <c r="H245" s="118">
        <v>6.1999999999999998E-3</v>
      </c>
      <c r="I245" s="60">
        <v>2790.128851828094</v>
      </c>
      <c r="J245" s="55">
        <v>139.50644259140472</v>
      </c>
      <c r="K245" s="112">
        <v>11.625536882617061</v>
      </c>
    </row>
    <row r="246" spans="1:11" x14ac:dyDescent="0.25">
      <c r="A246" s="3">
        <v>510</v>
      </c>
      <c r="B246" s="4">
        <v>100</v>
      </c>
      <c r="C246" s="5" t="s">
        <v>29</v>
      </c>
      <c r="D246" s="114">
        <v>12</v>
      </c>
      <c r="E246" s="67">
        <v>17539.560000000001</v>
      </c>
      <c r="F246" s="45">
        <v>20</v>
      </c>
      <c r="G246" s="47">
        <v>350791.2</v>
      </c>
      <c r="H246" s="118">
        <v>7.1999999999999998E-3</v>
      </c>
      <c r="I246" s="60">
        <v>3240.1496343810127</v>
      </c>
      <c r="J246" s="55">
        <v>162.00748171905065</v>
      </c>
      <c r="K246" s="112">
        <v>13.500623476587554</v>
      </c>
    </row>
    <row r="247" spans="1:11" x14ac:dyDescent="0.25">
      <c r="A247" s="3">
        <v>510</v>
      </c>
      <c r="B247" s="4">
        <v>101</v>
      </c>
      <c r="C247" s="5" t="s">
        <v>29</v>
      </c>
      <c r="D247" s="114">
        <v>13</v>
      </c>
      <c r="E247" s="67">
        <v>17539.560000000001</v>
      </c>
      <c r="F247" s="45">
        <v>20</v>
      </c>
      <c r="G247" s="47">
        <v>350791.2</v>
      </c>
      <c r="H247" s="118">
        <v>7.4000000000000003E-3</v>
      </c>
      <c r="I247" s="60">
        <v>3330.1537908915966</v>
      </c>
      <c r="J247" s="55">
        <v>166.50768954457985</v>
      </c>
      <c r="K247" s="112">
        <v>13.875640795381655</v>
      </c>
    </row>
    <row r="248" spans="1:11" x14ac:dyDescent="0.25">
      <c r="A248" s="3">
        <v>510</v>
      </c>
      <c r="B248" s="4">
        <v>102</v>
      </c>
      <c r="C248" s="5" t="s">
        <v>29</v>
      </c>
      <c r="D248" s="114">
        <v>14</v>
      </c>
      <c r="E248" s="67">
        <v>17539.560000000001</v>
      </c>
      <c r="F248" s="45">
        <v>20</v>
      </c>
      <c r="G248" s="47">
        <v>350791.2</v>
      </c>
      <c r="H248" s="118">
        <v>5.5999999999999999E-3</v>
      </c>
      <c r="I248" s="60">
        <v>2520.1163822963431</v>
      </c>
      <c r="J248" s="55">
        <v>126.00581911481717</v>
      </c>
      <c r="K248" s="112">
        <v>10.500484926234764</v>
      </c>
    </row>
    <row r="249" spans="1:11" x14ac:dyDescent="0.25">
      <c r="A249" s="3">
        <v>510</v>
      </c>
      <c r="B249" s="4">
        <v>103</v>
      </c>
      <c r="C249" s="5" t="s">
        <v>29</v>
      </c>
      <c r="D249" s="114">
        <v>15</v>
      </c>
      <c r="E249" s="67">
        <v>17539.560000000001</v>
      </c>
      <c r="F249" s="45">
        <v>20</v>
      </c>
      <c r="G249" s="47">
        <v>350791.2</v>
      </c>
      <c r="H249" s="118">
        <v>7.1999999999999998E-3</v>
      </c>
      <c r="I249" s="60">
        <v>3240.1496343810127</v>
      </c>
      <c r="J249" s="55">
        <v>162.00748171905065</v>
      </c>
      <c r="K249" s="112">
        <v>13.500623476587554</v>
      </c>
    </row>
    <row r="250" spans="1:11" x14ac:dyDescent="0.25">
      <c r="A250" s="3">
        <v>510</v>
      </c>
      <c r="B250" s="4">
        <v>104</v>
      </c>
      <c r="C250" s="113" t="s">
        <v>30</v>
      </c>
      <c r="D250" s="114">
        <v>1</v>
      </c>
      <c r="E250" s="67">
        <v>17539.560000000001</v>
      </c>
      <c r="F250" s="45">
        <v>20</v>
      </c>
      <c r="G250" s="47">
        <v>350791.2</v>
      </c>
      <c r="H250" s="118">
        <v>5.7999999999999996E-3</v>
      </c>
      <c r="I250" s="60">
        <v>2610.1205388069266</v>
      </c>
      <c r="J250" s="55">
        <v>130.50602694034635</v>
      </c>
      <c r="K250" s="112">
        <v>10.875502245028862</v>
      </c>
    </row>
    <row r="251" spans="1:11" x14ac:dyDescent="0.25">
      <c r="A251" s="3">
        <v>510</v>
      </c>
      <c r="B251" s="4">
        <v>105</v>
      </c>
      <c r="C251" s="5" t="s">
        <v>30</v>
      </c>
      <c r="D251" s="114">
        <v>3</v>
      </c>
      <c r="E251" s="67">
        <v>17539.560000000001</v>
      </c>
      <c r="F251" s="45">
        <v>20</v>
      </c>
      <c r="G251" s="47">
        <v>350791.2</v>
      </c>
      <c r="H251" s="118">
        <v>7.1999999999999998E-3</v>
      </c>
      <c r="I251" s="60">
        <v>3240.1496343810127</v>
      </c>
      <c r="J251" s="55">
        <v>162.00748171905065</v>
      </c>
      <c r="K251" s="112">
        <v>13.500623476587554</v>
      </c>
    </row>
    <row r="252" spans="1:11" x14ac:dyDescent="0.25">
      <c r="A252" s="3">
        <v>510</v>
      </c>
      <c r="B252" s="4">
        <v>106</v>
      </c>
      <c r="C252" s="5" t="s">
        <v>30</v>
      </c>
      <c r="D252" s="114">
        <v>4</v>
      </c>
      <c r="E252" s="67">
        <v>17539.560000000001</v>
      </c>
      <c r="F252" s="45">
        <v>20</v>
      </c>
      <c r="G252" s="47">
        <v>350791.2</v>
      </c>
      <c r="H252" s="118">
        <v>7.4000000000000003E-3</v>
      </c>
      <c r="I252" s="60">
        <v>3330.1537908915966</v>
      </c>
      <c r="J252" s="55">
        <v>166.50768954457985</v>
      </c>
      <c r="K252" s="112">
        <v>13.875640795381655</v>
      </c>
    </row>
    <row r="253" spans="1:11" x14ac:dyDescent="0.25">
      <c r="A253" s="3">
        <v>510</v>
      </c>
      <c r="B253" s="4">
        <v>107</v>
      </c>
      <c r="C253" s="5" t="s">
        <v>30</v>
      </c>
      <c r="D253" s="114">
        <v>5</v>
      </c>
      <c r="E253" s="67">
        <v>17539.560000000001</v>
      </c>
      <c r="F253" s="45">
        <v>20</v>
      </c>
      <c r="G253" s="47">
        <v>350791.2</v>
      </c>
      <c r="H253" s="118">
        <v>5.7999999999999996E-3</v>
      </c>
      <c r="I253" s="60">
        <v>2610.1205388069266</v>
      </c>
      <c r="J253" s="55">
        <v>130.50602694034635</v>
      </c>
      <c r="K253" s="112">
        <v>10.875502245028862</v>
      </c>
    </row>
    <row r="254" spans="1:11" x14ac:dyDescent="0.25">
      <c r="A254" s="3">
        <v>510</v>
      </c>
      <c r="B254" s="4">
        <v>108</v>
      </c>
      <c r="C254" s="5" t="s">
        <v>30</v>
      </c>
      <c r="D254" s="114">
        <v>6</v>
      </c>
      <c r="E254" s="67">
        <v>17539.560000000001</v>
      </c>
      <c r="F254" s="45">
        <v>20</v>
      </c>
      <c r="G254" s="47">
        <v>350791.2</v>
      </c>
      <c r="H254" s="118">
        <v>7.1999999999999998E-3</v>
      </c>
      <c r="I254" s="60">
        <v>3240.1496343810127</v>
      </c>
      <c r="J254" s="55">
        <v>162.00748171905065</v>
      </c>
      <c r="K254" s="112">
        <v>13.500623476587554</v>
      </c>
    </row>
    <row r="255" spans="1:11" x14ac:dyDescent="0.25">
      <c r="A255" s="3">
        <v>510</v>
      </c>
      <c r="B255" s="4">
        <v>109</v>
      </c>
      <c r="C255" s="5" t="s">
        <v>30</v>
      </c>
      <c r="D255" s="114">
        <v>7</v>
      </c>
      <c r="E255" s="67">
        <v>17539.560000000001</v>
      </c>
      <c r="F255" s="45">
        <v>20</v>
      </c>
      <c r="G255" s="47">
        <v>350791.2</v>
      </c>
      <c r="H255" s="118">
        <v>7.0000000000000001E-3</v>
      </c>
      <c r="I255" s="60">
        <v>3150.1454778704292</v>
      </c>
      <c r="J255" s="55">
        <v>157.50727389352147</v>
      </c>
      <c r="K255" s="112">
        <v>13.125606157793456</v>
      </c>
    </row>
    <row r="256" spans="1:11" x14ac:dyDescent="0.25">
      <c r="A256" s="3">
        <v>510</v>
      </c>
      <c r="B256" s="4">
        <v>110</v>
      </c>
      <c r="C256" s="5" t="s">
        <v>30</v>
      </c>
      <c r="D256" s="114">
        <v>9</v>
      </c>
      <c r="E256" s="67">
        <v>17539.560000000001</v>
      </c>
      <c r="F256" s="45">
        <v>20</v>
      </c>
      <c r="G256" s="47">
        <v>350791.2</v>
      </c>
      <c r="H256" s="118">
        <v>7.1999999999999998E-3</v>
      </c>
      <c r="I256" s="60">
        <v>3240.1496343810127</v>
      </c>
      <c r="J256" s="55">
        <v>162.00748171905065</v>
      </c>
      <c r="K256" s="112">
        <v>13.500623476587554</v>
      </c>
    </row>
    <row r="257" spans="1:11" x14ac:dyDescent="0.25">
      <c r="A257" s="3">
        <v>510</v>
      </c>
      <c r="B257" s="4">
        <v>111</v>
      </c>
      <c r="C257" s="5" t="s">
        <v>30</v>
      </c>
      <c r="D257" s="114">
        <v>10</v>
      </c>
      <c r="E257" s="67">
        <v>17539.560000000001</v>
      </c>
      <c r="F257" s="45">
        <v>20</v>
      </c>
      <c r="G257" s="47">
        <v>350791.2</v>
      </c>
      <c r="H257" s="118">
        <v>7.1999999999999998E-3</v>
      </c>
      <c r="I257" s="60">
        <v>3240.1496343810127</v>
      </c>
      <c r="J257" s="55">
        <v>162.00748171905065</v>
      </c>
      <c r="K257" s="112">
        <v>13.500623476587554</v>
      </c>
    </row>
    <row r="258" spans="1:11" x14ac:dyDescent="0.25">
      <c r="A258" s="3">
        <v>510</v>
      </c>
      <c r="B258" s="4">
        <v>112</v>
      </c>
      <c r="C258" s="5" t="s">
        <v>30</v>
      </c>
      <c r="D258" s="114">
        <v>11</v>
      </c>
      <c r="E258" s="67">
        <v>17539.560000000001</v>
      </c>
      <c r="F258" s="45">
        <v>20</v>
      </c>
      <c r="G258" s="47">
        <v>350791.2</v>
      </c>
      <c r="H258" s="118">
        <v>5.7999999999999996E-3</v>
      </c>
      <c r="I258" s="60">
        <v>2610.1205388069266</v>
      </c>
      <c r="J258" s="55">
        <v>130.50602694034635</v>
      </c>
      <c r="K258" s="112">
        <v>10.875502245028862</v>
      </c>
    </row>
    <row r="259" spans="1:11" x14ac:dyDescent="0.25">
      <c r="A259" s="3">
        <v>510</v>
      </c>
      <c r="B259" s="4">
        <v>113</v>
      </c>
      <c r="C259" s="5" t="s">
        <v>30</v>
      </c>
      <c r="D259" s="114">
        <v>12</v>
      </c>
      <c r="E259" s="67">
        <v>17539.560000000001</v>
      </c>
      <c r="F259" s="45">
        <v>20</v>
      </c>
      <c r="G259" s="47">
        <v>350791.2</v>
      </c>
      <c r="H259" s="118">
        <v>7.7999999999999996E-3</v>
      </c>
      <c r="I259" s="60">
        <v>3510.1621039127635</v>
      </c>
      <c r="J259" s="55">
        <v>175.50810519563819</v>
      </c>
      <c r="K259" s="112">
        <v>14.62567543296985</v>
      </c>
    </row>
    <row r="260" spans="1:11" x14ac:dyDescent="0.25">
      <c r="A260" s="3">
        <v>510</v>
      </c>
      <c r="B260" s="4">
        <v>114</v>
      </c>
      <c r="C260" s="5" t="s">
        <v>30</v>
      </c>
      <c r="D260" s="114">
        <v>13</v>
      </c>
      <c r="E260" s="67">
        <v>17539.560000000001</v>
      </c>
      <c r="F260" s="45">
        <v>20</v>
      </c>
      <c r="G260" s="47">
        <v>350791.2</v>
      </c>
      <c r="H260" s="118">
        <v>7.6E-3</v>
      </c>
      <c r="I260" s="60">
        <v>3420.1579474021801</v>
      </c>
      <c r="J260" s="55">
        <v>171.00789737010902</v>
      </c>
      <c r="K260" s="112">
        <v>14.250658114175751</v>
      </c>
    </row>
    <row r="261" spans="1:11" x14ac:dyDescent="0.25">
      <c r="A261" s="3">
        <v>510</v>
      </c>
      <c r="B261" s="4">
        <v>115</v>
      </c>
      <c r="C261" s="5" t="s">
        <v>30</v>
      </c>
      <c r="D261" s="114">
        <v>14</v>
      </c>
      <c r="E261" s="67">
        <v>17539.560000000001</v>
      </c>
      <c r="F261" s="45">
        <v>20</v>
      </c>
      <c r="G261" s="47">
        <v>350791.2</v>
      </c>
      <c r="H261" s="118">
        <v>5.7999999999999996E-3</v>
      </c>
      <c r="I261" s="60">
        <v>2610.1205388069266</v>
      </c>
      <c r="J261" s="55">
        <v>130.50602694034635</v>
      </c>
      <c r="K261" s="112">
        <v>10.875502245028862</v>
      </c>
    </row>
    <row r="262" spans="1:11" ht="15.75" thickBot="1" x14ac:dyDescent="0.3">
      <c r="A262" s="3">
        <v>510</v>
      </c>
      <c r="B262" s="48">
        <v>116</v>
      </c>
      <c r="C262" s="13" t="s">
        <v>30</v>
      </c>
      <c r="D262" s="121">
        <v>15</v>
      </c>
      <c r="E262" s="102">
        <v>17539.560000000001</v>
      </c>
      <c r="F262" s="105">
        <v>20</v>
      </c>
      <c r="G262" s="51">
        <v>350791.2</v>
      </c>
      <c r="H262" s="122">
        <v>7.1000000000000004E-3</v>
      </c>
      <c r="I262" s="61">
        <v>3195.1475561257212</v>
      </c>
      <c r="J262" s="26">
        <v>159.75737780628606</v>
      </c>
      <c r="K262" s="54">
        <v>13.313114817190504</v>
      </c>
    </row>
    <row r="263" spans="1:11" x14ac:dyDescent="0.25">
      <c r="A263" s="3">
        <v>504</v>
      </c>
      <c r="B263" s="7">
        <v>1</v>
      </c>
      <c r="C263" s="116" t="s">
        <v>31</v>
      </c>
      <c r="D263" s="7">
        <v>1</v>
      </c>
      <c r="E263" s="20">
        <v>10035.48</v>
      </c>
      <c r="F263" s="43">
        <v>20</v>
      </c>
      <c r="G263" s="69">
        <v>200709.59999999998</v>
      </c>
      <c r="H263" s="120">
        <v>5.7999999999999996E-3</v>
      </c>
      <c r="I263" s="124">
        <v>1499.3761978361679</v>
      </c>
      <c r="J263" s="18">
        <v>74.968809891808405</v>
      </c>
      <c r="K263" s="90">
        <v>6.2474008243173671</v>
      </c>
    </row>
    <row r="264" spans="1:11" x14ac:dyDescent="0.25">
      <c r="A264" s="3">
        <v>504</v>
      </c>
      <c r="B264" s="4">
        <v>2</v>
      </c>
      <c r="C264" s="110" t="s">
        <v>31</v>
      </c>
      <c r="D264" s="4">
        <v>2</v>
      </c>
      <c r="E264" s="67">
        <v>10035.48</v>
      </c>
      <c r="F264" s="45">
        <v>20</v>
      </c>
      <c r="G264" s="47">
        <v>200709.59999999998</v>
      </c>
      <c r="H264" s="118">
        <v>5.4000000000000003E-3</v>
      </c>
      <c r="I264" s="125">
        <v>1395.970942812984</v>
      </c>
      <c r="J264" s="55">
        <v>69.79854714064922</v>
      </c>
      <c r="K264" s="90">
        <v>5.8165455950541016</v>
      </c>
    </row>
    <row r="265" spans="1:11" x14ac:dyDescent="0.25">
      <c r="A265" s="3">
        <v>504</v>
      </c>
      <c r="B265" s="4">
        <v>3</v>
      </c>
      <c r="C265" s="110" t="s">
        <v>31</v>
      </c>
      <c r="D265" s="4">
        <v>3</v>
      </c>
      <c r="E265" s="67">
        <v>10035.48</v>
      </c>
      <c r="F265" s="45">
        <v>20</v>
      </c>
      <c r="G265" s="47">
        <v>200709.59999999998</v>
      </c>
      <c r="H265" s="118">
        <v>2.8999999999999998E-3</v>
      </c>
      <c r="I265" s="125">
        <v>749.68809891808394</v>
      </c>
      <c r="J265" s="55">
        <v>37.484404945904203</v>
      </c>
      <c r="K265" s="90">
        <v>3.1237004121586835</v>
      </c>
    </row>
    <row r="266" spans="1:11" x14ac:dyDescent="0.25">
      <c r="A266" s="3">
        <v>504</v>
      </c>
      <c r="B266" s="4">
        <v>4</v>
      </c>
      <c r="C266" s="110" t="s">
        <v>31</v>
      </c>
      <c r="D266" s="4">
        <v>4</v>
      </c>
      <c r="E266" s="67">
        <v>10035.48</v>
      </c>
      <c r="F266" s="45">
        <v>20</v>
      </c>
      <c r="G266" s="47">
        <v>200709.59999999998</v>
      </c>
      <c r="H266" s="118">
        <v>4.1999999999999997E-3</v>
      </c>
      <c r="I266" s="125">
        <v>1085.7551777434319</v>
      </c>
      <c r="J266" s="55">
        <v>54.287758887171606</v>
      </c>
      <c r="K266" s="90">
        <v>4.5239799072643008</v>
      </c>
    </row>
    <row r="267" spans="1:11" x14ac:dyDescent="0.25">
      <c r="A267" s="3">
        <v>504</v>
      </c>
      <c r="B267" s="4">
        <v>5</v>
      </c>
      <c r="C267" s="110" t="s">
        <v>31</v>
      </c>
      <c r="D267" s="4">
        <v>5</v>
      </c>
      <c r="E267" s="67">
        <v>10035.48</v>
      </c>
      <c r="F267" s="45">
        <v>20</v>
      </c>
      <c r="G267" s="47">
        <v>200709.59999999998</v>
      </c>
      <c r="H267" s="118">
        <v>3.0000000000000001E-3</v>
      </c>
      <c r="I267" s="125">
        <v>775.53941267388007</v>
      </c>
      <c r="J267" s="55">
        <v>38.776970633694006</v>
      </c>
      <c r="K267" s="90">
        <v>3.2314142194745004</v>
      </c>
    </row>
    <row r="268" spans="1:11" x14ac:dyDescent="0.25">
      <c r="A268" s="3">
        <v>504</v>
      </c>
      <c r="B268" s="4">
        <v>6</v>
      </c>
      <c r="C268" s="110" t="s">
        <v>31</v>
      </c>
      <c r="D268" s="4">
        <v>6</v>
      </c>
      <c r="E268" s="67">
        <v>10035.48</v>
      </c>
      <c r="F268" s="45">
        <v>20</v>
      </c>
      <c r="G268" s="47">
        <v>200709.59999999998</v>
      </c>
      <c r="H268" s="118">
        <v>5.8999999999999999E-3</v>
      </c>
      <c r="I268" s="125">
        <v>1525.227511591964</v>
      </c>
      <c r="J268" s="55">
        <v>76.261375579598209</v>
      </c>
      <c r="K268" s="90">
        <v>6.3551146316331844</v>
      </c>
    </row>
    <row r="269" spans="1:11" x14ac:dyDescent="0.25">
      <c r="A269" s="3">
        <v>504</v>
      </c>
      <c r="B269" s="4">
        <v>7</v>
      </c>
      <c r="C269" s="110" t="s">
        <v>31</v>
      </c>
      <c r="D269" s="4">
        <v>7</v>
      </c>
      <c r="E269" s="67">
        <v>10035.48</v>
      </c>
      <c r="F269" s="45">
        <v>20</v>
      </c>
      <c r="G269" s="47">
        <v>200709.59999999998</v>
      </c>
      <c r="H269" s="118">
        <v>5.4000000000000003E-3</v>
      </c>
      <c r="I269" s="125">
        <v>1395.970942812984</v>
      </c>
      <c r="J269" s="55">
        <v>69.79854714064922</v>
      </c>
      <c r="K269" s="90">
        <v>5.8165455950541016</v>
      </c>
    </row>
    <row r="270" spans="1:11" x14ac:dyDescent="0.25">
      <c r="A270" s="3">
        <v>504</v>
      </c>
      <c r="B270" s="4">
        <v>8</v>
      </c>
      <c r="C270" s="110" t="s">
        <v>31</v>
      </c>
      <c r="D270" s="4">
        <v>8</v>
      </c>
      <c r="E270" s="67">
        <v>10035.48</v>
      </c>
      <c r="F270" s="45">
        <v>20</v>
      </c>
      <c r="G270" s="47">
        <v>200709.59999999998</v>
      </c>
      <c r="H270" s="118">
        <v>3.0000000000000001E-3</v>
      </c>
      <c r="I270" s="125">
        <v>775.53941267388007</v>
      </c>
      <c r="J270" s="55">
        <v>38.776970633694006</v>
      </c>
      <c r="K270" s="90">
        <v>3.2314142194745004</v>
      </c>
    </row>
    <row r="271" spans="1:11" x14ac:dyDescent="0.25">
      <c r="A271" s="3">
        <v>504</v>
      </c>
      <c r="B271" s="4">
        <v>9</v>
      </c>
      <c r="C271" s="110" t="s">
        <v>31</v>
      </c>
      <c r="D271" s="4">
        <v>9</v>
      </c>
      <c r="E271" s="67">
        <v>10035.48</v>
      </c>
      <c r="F271" s="45">
        <v>20</v>
      </c>
      <c r="G271" s="47">
        <v>200709.59999999998</v>
      </c>
      <c r="H271" s="118">
        <v>4.3E-3</v>
      </c>
      <c r="I271" s="125">
        <v>1111.606491499228</v>
      </c>
      <c r="J271" s="55">
        <v>55.580324574961409</v>
      </c>
      <c r="K271" s="90">
        <v>4.6316937145801171</v>
      </c>
    </row>
    <row r="272" spans="1:11" x14ac:dyDescent="0.25">
      <c r="A272" s="3">
        <v>504</v>
      </c>
      <c r="B272" s="4">
        <v>10</v>
      </c>
      <c r="C272" s="110" t="s">
        <v>31</v>
      </c>
      <c r="D272" s="4">
        <v>10</v>
      </c>
      <c r="E272" s="67">
        <v>10035.48</v>
      </c>
      <c r="F272" s="45">
        <v>20</v>
      </c>
      <c r="G272" s="47">
        <v>200709.59999999998</v>
      </c>
      <c r="H272" s="118">
        <v>4.1999999999999997E-3</v>
      </c>
      <c r="I272" s="125">
        <v>1085.7551777434319</v>
      </c>
      <c r="J272" s="55">
        <v>54.287758887171606</v>
      </c>
      <c r="K272" s="90">
        <v>4.5239799072643008</v>
      </c>
    </row>
    <row r="273" spans="1:11" x14ac:dyDescent="0.25">
      <c r="A273" s="3">
        <v>504</v>
      </c>
      <c r="B273" s="4">
        <v>11</v>
      </c>
      <c r="C273" s="110" t="s">
        <v>31</v>
      </c>
      <c r="D273" s="4">
        <v>13</v>
      </c>
      <c r="E273" s="67">
        <v>10035.48</v>
      </c>
      <c r="F273" s="45">
        <v>20</v>
      </c>
      <c r="G273" s="47">
        <v>200709.59999999998</v>
      </c>
      <c r="H273" s="118">
        <v>3.0999999999999999E-3</v>
      </c>
      <c r="I273" s="125">
        <v>801.39072642967596</v>
      </c>
      <c r="J273" s="55">
        <v>40.069536321483803</v>
      </c>
      <c r="K273" s="90">
        <v>3.3391280267903167</v>
      </c>
    </row>
    <row r="274" spans="1:11" x14ac:dyDescent="0.25">
      <c r="A274" s="3">
        <v>504</v>
      </c>
      <c r="B274" s="4">
        <v>12</v>
      </c>
      <c r="C274" s="110" t="s">
        <v>31</v>
      </c>
      <c r="D274" s="4">
        <v>15</v>
      </c>
      <c r="E274" s="67">
        <v>10035.48</v>
      </c>
      <c r="F274" s="45">
        <v>20</v>
      </c>
      <c r="G274" s="47">
        <v>200709.59999999998</v>
      </c>
      <c r="H274" s="118">
        <v>4.3E-3</v>
      </c>
      <c r="I274" s="125">
        <v>1111.606491499228</v>
      </c>
      <c r="J274" s="55">
        <v>55.580324574961409</v>
      </c>
      <c r="K274" s="90">
        <v>4.6316937145801171</v>
      </c>
    </row>
    <row r="275" spans="1:11" x14ac:dyDescent="0.25">
      <c r="A275" s="3">
        <v>504</v>
      </c>
      <c r="B275" s="4">
        <v>13</v>
      </c>
      <c r="C275" s="110" t="s">
        <v>31</v>
      </c>
      <c r="D275" s="4">
        <v>16</v>
      </c>
      <c r="E275" s="67">
        <v>10035.48</v>
      </c>
      <c r="F275" s="45">
        <v>20</v>
      </c>
      <c r="G275" s="47">
        <v>200709.59999999998</v>
      </c>
      <c r="H275" s="118">
        <v>6.0000000000000001E-3</v>
      </c>
      <c r="I275" s="125">
        <v>1551.0788253477601</v>
      </c>
      <c r="J275" s="55">
        <v>77.553941267388012</v>
      </c>
      <c r="K275" s="90">
        <v>6.4628284389490007</v>
      </c>
    </row>
    <row r="276" spans="1:11" x14ac:dyDescent="0.25">
      <c r="A276" s="3">
        <v>504</v>
      </c>
      <c r="B276" s="4">
        <v>14</v>
      </c>
      <c r="C276" s="110" t="s">
        <v>31</v>
      </c>
      <c r="D276" s="4">
        <v>17</v>
      </c>
      <c r="E276" s="67">
        <v>10035.48</v>
      </c>
      <c r="F276" s="45">
        <v>20</v>
      </c>
      <c r="G276" s="47">
        <v>200709.59999999998</v>
      </c>
      <c r="H276" s="118">
        <v>5.4000000000000003E-3</v>
      </c>
      <c r="I276" s="125">
        <v>1395.970942812984</v>
      </c>
      <c r="J276" s="55">
        <v>69.79854714064922</v>
      </c>
      <c r="K276" s="90">
        <v>5.8165455950541016</v>
      </c>
    </row>
    <row r="277" spans="1:11" x14ac:dyDescent="0.25">
      <c r="A277" s="3">
        <v>504</v>
      </c>
      <c r="B277" s="4">
        <v>15</v>
      </c>
      <c r="C277" s="110" t="s">
        <v>31</v>
      </c>
      <c r="D277" s="4">
        <v>19</v>
      </c>
      <c r="E277" s="67">
        <v>10035.48</v>
      </c>
      <c r="F277" s="45">
        <v>20</v>
      </c>
      <c r="G277" s="47">
        <v>200709.59999999998</v>
      </c>
      <c r="H277" s="118">
        <v>4.1999999999999997E-3</v>
      </c>
      <c r="I277" s="125">
        <v>1085.7551777434319</v>
      </c>
      <c r="J277" s="55">
        <v>54.287758887171606</v>
      </c>
      <c r="K277" s="90">
        <v>4.5239799072643008</v>
      </c>
    </row>
    <row r="278" spans="1:11" x14ac:dyDescent="0.25">
      <c r="A278" s="3">
        <v>504</v>
      </c>
      <c r="B278" s="4">
        <v>16</v>
      </c>
      <c r="C278" s="110" t="s">
        <v>32</v>
      </c>
      <c r="D278" s="4">
        <v>20</v>
      </c>
      <c r="E278" s="67">
        <v>10035.48</v>
      </c>
      <c r="F278" s="45">
        <v>20</v>
      </c>
      <c r="G278" s="47">
        <v>200709.59999999998</v>
      </c>
      <c r="H278" s="118">
        <v>4.1999999999999997E-3</v>
      </c>
      <c r="I278" s="125">
        <v>1085.7551777434319</v>
      </c>
      <c r="J278" s="55">
        <v>54.287758887171606</v>
      </c>
      <c r="K278" s="90">
        <v>4.5239799072643008</v>
      </c>
    </row>
    <row r="279" spans="1:11" x14ac:dyDescent="0.25">
      <c r="A279" s="3">
        <v>504</v>
      </c>
      <c r="B279" s="4">
        <v>17</v>
      </c>
      <c r="C279" s="110" t="s">
        <v>31</v>
      </c>
      <c r="D279" s="4">
        <v>22</v>
      </c>
      <c r="E279" s="67">
        <v>10035.48</v>
      </c>
      <c r="F279" s="45">
        <v>20</v>
      </c>
      <c r="G279" s="47">
        <v>200709.59999999998</v>
      </c>
      <c r="H279" s="118">
        <v>5.4000000000000003E-3</v>
      </c>
      <c r="I279" s="125">
        <v>1395.970942812984</v>
      </c>
      <c r="J279" s="55">
        <v>69.79854714064922</v>
      </c>
      <c r="K279" s="90">
        <v>5.8165455950541016</v>
      </c>
    </row>
    <row r="280" spans="1:11" x14ac:dyDescent="0.25">
      <c r="A280" s="3">
        <v>504</v>
      </c>
      <c r="B280" s="4">
        <v>18</v>
      </c>
      <c r="C280" s="110" t="s">
        <v>31</v>
      </c>
      <c r="D280" s="4">
        <v>23</v>
      </c>
      <c r="E280" s="67">
        <v>10035.48</v>
      </c>
      <c r="F280" s="45">
        <v>20</v>
      </c>
      <c r="G280" s="47">
        <v>200709.59999999998</v>
      </c>
      <c r="H280" s="118">
        <v>3.0000000000000001E-3</v>
      </c>
      <c r="I280" s="125">
        <v>775.53941267388007</v>
      </c>
      <c r="J280" s="55">
        <v>38.776970633694006</v>
      </c>
      <c r="K280" s="90">
        <v>3.2314142194745004</v>
      </c>
    </row>
    <row r="281" spans="1:11" x14ac:dyDescent="0.25">
      <c r="A281" s="3">
        <v>504</v>
      </c>
      <c r="B281" s="4">
        <v>19</v>
      </c>
      <c r="C281" s="110" t="s">
        <v>31</v>
      </c>
      <c r="D281" s="4">
        <v>24</v>
      </c>
      <c r="E281" s="67">
        <v>10035.48</v>
      </c>
      <c r="F281" s="45">
        <v>20</v>
      </c>
      <c r="G281" s="47">
        <v>200709.59999999998</v>
      </c>
      <c r="H281" s="118">
        <v>4.1999999999999997E-3</v>
      </c>
      <c r="I281" s="125">
        <v>1085.7551777434319</v>
      </c>
      <c r="J281" s="55">
        <v>54.287758887171606</v>
      </c>
      <c r="K281" s="90">
        <v>4.5239799072643008</v>
      </c>
    </row>
    <row r="282" spans="1:11" x14ac:dyDescent="0.25">
      <c r="A282" s="3">
        <v>504</v>
      </c>
      <c r="B282" s="4">
        <v>20</v>
      </c>
      <c r="C282" s="110" t="s">
        <v>31</v>
      </c>
      <c r="D282" s="4">
        <v>25</v>
      </c>
      <c r="E282" s="67">
        <v>10035.48</v>
      </c>
      <c r="F282" s="45">
        <v>20</v>
      </c>
      <c r="G282" s="47">
        <v>200709.59999999998</v>
      </c>
      <c r="H282" s="118">
        <v>4.1999999999999997E-3</v>
      </c>
      <c r="I282" s="125">
        <v>1085.7551777434319</v>
      </c>
      <c r="J282" s="55">
        <v>54.287758887171606</v>
      </c>
      <c r="K282" s="90">
        <v>4.5239799072643008</v>
      </c>
    </row>
    <row r="283" spans="1:11" x14ac:dyDescent="0.25">
      <c r="A283" s="3">
        <v>504</v>
      </c>
      <c r="B283" s="4">
        <v>21</v>
      </c>
      <c r="C283" s="110" t="s">
        <v>31</v>
      </c>
      <c r="D283" s="4">
        <v>26</v>
      </c>
      <c r="E283" s="67">
        <v>10035.48</v>
      </c>
      <c r="F283" s="45">
        <v>20</v>
      </c>
      <c r="G283" s="47">
        <v>200709.59999999998</v>
      </c>
      <c r="H283" s="118">
        <v>5.8999999999999999E-3</v>
      </c>
      <c r="I283" s="125">
        <v>1525.227511591964</v>
      </c>
      <c r="J283" s="55">
        <v>76.261375579598209</v>
      </c>
      <c r="K283" s="90">
        <v>6.3551146316331844</v>
      </c>
    </row>
    <row r="284" spans="1:11" x14ac:dyDescent="0.25">
      <c r="A284" s="3">
        <v>504</v>
      </c>
      <c r="B284" s="4">
        <v>22</v>
      </c>
      <c r="C284" s="110" t="s">
        <v>31</v>
      </c>
      <c r="D284" s="4">
        <v>27</v>
      </c>
      <c r="E284" s="67">
        <v>10035.48</v>
      </c>
      <c r="F284" s="45">
        <v>20</v>
      </c>
      <c r="G284" s="47">
        <v>200709.59999999998</v>
      </c>
      <c r="H284" s="118">
        <v>5.4000000000000003E-3</v>
      </c>
      <c r="I284" s="125">
        <v>1395.970942812984</v>
      </c>
      <c r="J284" s="55">
        <v>69.79854714064922</v>
      </c>
      <c r="K284" s="90">
        <v>5.8165455950541016</v>
      </c>
    </row>
    <row r="285" spans="1:11" x14ac:dyDescent="0.25">
      <c r="A285" s="3">
        <v>504</v>
      </c>
      <c r="B285" s="4">
        <v>23</v>
      </c>
      <c r="C285" s="110" t="s">
        <v>31</v>
      </c>
      <c r="D285" s="4">
        <v>29</v>
      </c>
      <c r="E285" s="67">
        <v>10035.48</v>
      </c>
      <c r="F285" s="45">
        <v>20</v>
      </c>
      <c r="G285" s="47">
        <v>200709.59999999998</v>
      </c>
      <c r="H285" s="118">
        <v>4.1999999999999997E-3</v>
      </c>
      <c r="I285" s="125">
        <v>1085.7551777434319</v>
      </c>
      <c r="J285" s="55">
        <v>54.287758887171606</v>
      </c>
      <c r="K285" s="90">
        <v>4.5239799072643008</v>
      </c>
    </row>
    <row r="286" spans="1:11" x14ac:dyDescent="0.25">
      <c r="A286" s="3">
        <v>504</v>
      </c>
      <c r="B286" s="4">
        <v>24</v>
      </c>
      <c r="C286" s="110" t="s">
        <v>31</v>
      </c>
      <c r="D286" s="4">
        <v>31</v>
      </c>
      <c r="E286" s="67">
        <v>10035.48</v>
      </c>
      <c r="F286" s="45">
        <v>20</v>
      </c>
      <c r="G286" s="47">
        <v>200709.59999999998</v>
      </c>
      <c r="H286" s="118">
        <v>5.7999999999999996E-3</v>
      </c>
      <c r="I286" s="125">
        <v>1499.3761978361679</v>
      </c>
      <c r="J286" s="55">
        <v>74.968809891808405</v>
      </c>
      <c r="K286" s="90">
        <v>6.2474008243173671</v>
      </c>
    </row>
    <row r="287" spans="1:11" x14ac:dyDescent="0.25">
      <c r="A287" s="3">
        <v>504</v>
      </c>
      <c r="B287" s="4">
        <v>25</v>
      </c>
      <c r="C287" s="110" t="s">
        <v>31</v>
      </c>
      <c r="D287" s="4">
        <v>32</v>
      </c>
      <c r="E287" s="67">
        <v>10035.48</v>
      </c>
      <c r="F287" s="45">
        <v>20</v>
      </c>
      <c r="G287" s="47">
        <v>200709.59999999998</v>
      </c>
      <c r="H287" s="118">
        <v>5.4000000000000003E-3</v>
      </c>
      <c r="I287" s="125">
        <v>1395.970942812984</v>
      </c>
      <c r="J287" s="55">
        <v>69.79854714064922</v>
      </c>
      <c r="K287" s="90">
        <v>5.8165455950541016</v>
      </c>
    </row>
    <row r="288" spans="1:11" x14ac:dyDescent="0.25">
      <c r="A288" s="3">
        <v>504</v>
      </c>
      <c r="B288" s="4">
        <v>26</v>
      </c>
      <c r="C288" s="110" t="s">
        <v>31</v>
      </c>
      <c r="D288" s="114">
        <v>33</v>
      </c>
      <c r="E288" s="67">
        <v>10035.48</v>
      </c>
      <c r="F288" s="45">
        <v>20</v>
      </c>
      <c r="G288" s="47">
        <v>200709.59999999998</v>
      </c>
      <c r="H288" s="119">
        <v>3.2000000000000002E-3</v>
      </c>
      <c r="I288" s="125">
        <v>827.24204018547209</v>
      </c>
      <c r="J288" s="55">
        <v>41.362102009273606</v>
      </c>
      <c r="K288" s="90">
        <v>3.446841834106134</v>
      </c>
    </row>
    <row r="289" spans="1:11" x14ac:dyDescent="0.25">
      <c r="A289" s="3">
        <v>504</v>
      </c>
      <c r="B289" s="4">
        <v>27</v>
      </c>
      <c r="C289" s="110" t="s">
        <v>31</v>
      </c>
      <c r="D289" s="114">
        <v>34</v>
      </c>
      <c r="E289" s="67">
        <v>10035.48</v>
      </c>
      <c r="F289" s="45">
        <v>20</v>
      </c>
      <c r="G289" s="47">
        <v>200709.59999999998</v>
      </c>
      <c r="H289" s="119">
        <v>4.1999999999999997E-3</v>
      </c>
      <c r="I289" s="125">
        <v>1085.7551777434319</v>
      </c>
      <c r="J289" s="55">
        <v>54.287758887171606</v>
      </c>
      <c r="K289" s="90">
        <v>4.5239799072643008</v>
      </c>
    </row>
    <row r="290" spans="1:11" x14ac:dyDescent="0.25">
      <c r="A290" s="3">
        <v>504</v>
      </c>
      <c r="B290" s="4">
        <v>28</v>
      </c>
      <c r="C290" s="110" t="s">
        <v>31</v>
      </c>
      <c r="D290" s="114">
        <v>35</v>
      </c>
      <c r="E290" s="67">
        <v>10035.48</v>
      </c>
      <c r="F290" s="45">
        <v>20</v>
      </c>
      <c r="G290" s="47">
        <v>200709.59999999998</v>
      </c>
      <c r="H290" s="119">
        <v>4.1999999999999997E-3</v>
      </c>
      <c r="I290" s="125">
        <v>1085.7551777434319</v>
      </c>
      <c r="J290" s="55">
        <v>54.287758887171606</v>
      </c>
      <c r="K290" s="90">
        <v>4.5239799072643008</v>
      </c>
    </row>
    <row r="291" spans="1:11" x14ac:dyDescent="0.25">
      <c r="A291" s="3">
        <v>504</v>
      </c>
      <c r="B291" s="4">
        <v>29</v>
      </c>
      <c r="C291" s="110" t="s">
        <v>31</v>
      </c>
      <c r="D291" s="114">
        <v>36</v>
      </c>
      <c r="E291" s="67">
        <v>10035.48</v>
      </c>
      <c r="F291" s="45">
        <v>20</v>
      </c>
      <c r="G291" s="47">
        <v>200709.59999999998</v>
      </c>
      <c r="H291" s="119">
        <v>5.7999999999999996E-3</v>
      </c>
      <c r="I291" s="125">
        <v>1499.3761978361679</v>
      </c>
      <c r="J291" s="55">
        <v>74.968809891808405</v>
      </c>
      <c r="K291" s="90">
        <v>6.2474008243173671</v>
      </c>
    </row>
    <row r="292" spans="1:11" x14ac:dyDescent="0.25">
      <c r="A292" s="3">
        <v>504</v>
      </c>
      <c r="B292" s="4">
        <v>30</v>
      </c>
      <c r="C292" s="110" t="s">
        <v>31</v>
      </c>
      <c r="D292" s="114">
        <v>38</v>
      </c>
      <c r="E292" s="67">
        <v>10035.48</v>
      </c>
      <c r="F292" s="45">
        <v>20</v>
      </c>
      <c r="G292" s="47">
        <v>200709.59999999998</v>
      </c>
      <c r="H292" s="119">
        <v>3.0000000000000001E-3</v>
      </c>
      <c r="I292" s="125">
        <v>775.53941267388007</v>
      </c>
      <c r="J292" s="55">
        <v>38.776970633694006</v>
      </c>
      <c r="K292" s="90">
        <v>3.2314142194745004</v>
      </c>
    </row>
    <row r="293" spans="1:11" x14ac:dyDescent="0.25">
      <c r="A293" s="3">
        <v>504</v>
      </c>
      <c r="B293" s="4">
        <v>31</v>
      </c>
      <c r="C293" s="110" t="s">
        <v>31</v>
      </c>
      <c r="D293" s="114">
        <v>39</v>
      </c>
      <c r="E293" s="67">
        <v>10035.48</v>
      </c>
      <c r="F293" s="45">
        <v>20</v>
      </c>
      <c r="G293" s="47">
        <v>200709.59999999998</v>
      </c>
      <c r="H293" s="119">
        <v>4.1999999999999997E-3</v>
      </c>
      <c r="I293" s="125">
        <v>1085.7551777434319</v>
      </c>
      <c r="J293" s="55">
        <v>54.287758887171606</v>
      </c>
      <c r="K293" s="90">
        <v>4.5239799072643008</v>
      </c>
    </row>
    <row r="294" spans="1:11" x14ac:dyDescent="0.25">
      <c r="A294" s="3">
        <v>504</v>
      </c>
      <c r="B294" s="4">
        <v>32</v>
      </c>
      <c r="C294" s="110" t="s">
        <v>31</v>
      </c>
      <c r="D294" s="114">
        <v>40</v>
      </c>
      <c r="E294" s="67">
        <v>10035.48</v>
      </c>
      <c r="F294" s="45">
        <v>20</v>
      </c>
      <c r="G294" s="47">
        <v>200709.59999999998</v>
      </c>
      <c r="H294" s="119">
        <v>4.1999999999999997E-3</v>
      </c>
      <c r="I294" s="125">
        <v>1085.7551777434319</v>
      </c>
      <c r="J294" s="55">
        <v>54.287758887171606</v>
      </c>
      <c r="K294" s="90">
        <v>4.5239799072643008</v>
      </c>
    </row>
    <row r="295" spans="1:11" x14ac:dyDescent="0.25">
      <c r="A295" s="3">
        <v>504</v>
      </c>
      <c r="B295" s="4">
        <v>33</v>
      </c>
      <c r="C295" s="110" t="s">
        <v>31</v>
      </c>
      <c r="D295" s="114">
        <v>41</v>
      </c>
      <c r="E295" s="67">
        <v>10035.48</v>
      </c>
      <c r="F295" s="45">
        <v>20</v>
      </c>
      <c r="G295" s="47">
        <v>200709.59999999998</v>
      </c>
      <c r="H295" s="119">
        <v>5.8999999999999999E-3</v>
      </c>
      <c r="I295" s="125">
        <v>1525.227511591964</v>
      </c>
      <c r="J295" s="55">
        <v>76.261375579598209</v>
      </c>
      <c r="K295" s="90">
        <v>6.3551146316331844</v>
      </c>
    </row>
    <row r="296" spans="1:11" x14ac:dyDescent="0.25">
      <c r="A296" s="3">
        <v>504</v>
      </c>
      <c r="B296" s="4">
        <v>34</v>
      </c>
      <c r="C296" s="110" t="s">
        <v>31</v>
      </c>
      <c r="D296" s="114">
        <v>42</v>
      </c>
      <c r="E296" s="67">
        <v>10035.48</v>
      </c>
      <c r="F296" s="45">
        <v>20</v>
      </c>
      <c r="G296" s="47">
        <v>200709.59999999998</v>
      </c>
      <c r="H296" s="119">
        <v>5.4000000000000003E-3</v>
      </c>
      <c r="I296" s="125">
        <v>1395.970942812984</v>
      </c>
      <c r="J296" s="55">
        <v>69.79854714064922</v>
      </c>
      <c r="K296" s="90">
        <v>5.8165455950541016</v>
      </c>
    </row>
    <row r="297" spans="1:11" x14ac:dyDescent="0.25">
      <c r="A297" s="3">
        <v>504</v>
      </c>
      <c r="B297" s="4">
        <v>35</v>
      </c>
      <c r="C297" s="110" t="s">
        <v>31</v>
      </c>
      <c r="D297" s="114">
        <v>43</v>
      </c>
      <c r="E297" s="67">
        <v>10035.48</v>
      </c>
      <c r="F297" s="45">
        <v>20</v>
      </c>
      <c r="G297" s="47">
        <v>200709.59999999998</v>
      </c>
      <c r="H297" s="119">
        <v>3.0000000000000001E-3</v>
      </c>
      <c r="I297" s="125">
        <v>775.53941267388007</v>
      </c>
      <c r="J297" s="55">
        <v>38.776970633694006</v>
      </c>
      <c r="K297" s="90">
        <v>3.2314142194745004</v>
      </c>
    </row>
    <row r="298" spans="1:11" x14ac:dyDescent="0.25">
      <c r="A298" s="3">
        <v>504</v>
      </c>
      <c r="B298" s="4">
        <v>36</v>
      </c>
      <c r="C298" s="110" t="s">
        <v>31</v>
      </c>
      <c r="D298" s="114">
        <v>47</v>
      </c>
      <c r="E298" s="67">
        <v>10035.48</v>
      </c>
      <c r="F298" s="45">
        <v>20</v>
      </c>
      <c r="G298" s="47">
        <v>200709.59999999998</v>
      </c>
      <c r="H298" s="118">
        <v>5.4000000000000003E-3</v>
      </c>
      <c r="I298" s="125">
        <v>1395.970942812984</v>
      </c>
      <c r="J298" s="55">
        <v>69.79854714064922</v>
      </c>
      <c r="K298" s="90">
        <v>5.8165455950541016</v>
      </c>
    </row>
    <row r="299" spans="1:11" x14ac:dyDescent="0.25">
      <c r="A299" s="3">
        <v>504</v>
      </c>
      <c r="B299" s="4">
        <v>37</v>
      </c>
      <c r="C299" s="110" t="s">
        <v>31</v>
      </c>
      <c r="D299" s="114">
        <v>49</v>
      </c>
      <c r="E299" s="67">
        <v>10035.48</v>
      </c>
      <c r="F299" s="45">
        <v>20</v>
      </c>
      <c r="G299" s="47">
        <v>200709.59999999998</v>
      </c>
      <c r="H299" s="118">
        <v>4.1999999999999997E-3</v>
      </c>
      <c r="I299" s="125">
        <v>1085.7551777434319</v>
      </c>
      <c r="J299" s="55">
        <v>54.287758887171606</v>
      </c>
      <c r="K299" s="90">
        <v>4.5239799072643008</v>
      </c>
    </row>
    <row r="300" spans="1:11" x14ac:dyDescent="0.25">
      <c r="A300" s="3">
        <v>504</v>
      </c>
      <c r="B300" s="4">
        <v>38</v>
      </c>
      <c r="C300" s="110" t="s">
        <v>31</v>
      </c>
      <c r="D300" s="114">
        <v>51</v>
      </c>
      <c r="E300" s="67">
        <v>10035.48</v>
      </c>
      <c r="F300" s="45">
        <v>20</v>
      </c>
      <c r="G300" s="47">
        <v>200709.59999999998</v>
      </c>
      <c r="H300" s="118">
        <v>6.0000000000000001E-3</v>
      </c>
      <c r="I300" s="125">
        <v>1551.0788253477601</v>
      </c>
      <c r="J300" s="55">
        <v>77.553941267388012</v>
      </c>
      <c r="K300" s="90">
        <v>6.4628284389490007</v>
      </c>
    </row>
    <row r="301" spans="1:11" x14ac:dyDescent="0.25">
      <c r="A301" s="3">
        <v>504</v>
      </c>
      <c r="B301" s="4">
        <v>39</v>
      </c>
      <c r="C301" s="110" t="s">
        <v>31</v>
      </c>
      <c r="D301" s="114">
        <v>52</v>
      </c>
      <c r="E301" s="67">
        <v>10035.48</v>
      </c>
      <c r="F301" s="45">
        <v>20</v>
      </c>
      <c r="G301" s="47">
        <v>200709.59999999998</v>
      </c>
      <c r="H301" s="118">
        <v>5.4000000000000003E-3</v>
      </c>
      <c r="I301" s="125">
        <v>1395.970942812984</v>
      </c>
      <c r="J301" s="55">
        <v>69.79854714064922</v>
      </c>
      <c r="K301" s="90">
        <v>5.8165455950541016</v>
      </c>
    </row>
    <row r="302" spans="1:11" x14ac:dyDescent="0.25">
      <c r="A302" s="3">
        <v>504</v>
      </c>
      <c r="B302" s="4">
        <v>40</v>
      </c>
      <c r="C302" s="110" t="s">
        <v>31</v>
      </c>
      <c r="D302" s="114">
        <v>53</v>
      </c>
      <c r="E302" s="67">
        <v>10035.48</v>
      </c>
      <c r="F302" s="45">
        <v>20</v>
      </c>
      <c r="G302" s="47">
        <v>200709.59999999998</v>
      </c>
      <c r="H302" s="118">
        <v>3.0000000000000001E-3</v>
      </c>
      <c r="I302" s="125">
        <v>775.53941267388007</v>
      </c>
      <c r="J302" s="55">
        <v>38.776970633694006</v>
      </c>
      <c r="K302" s="90">
        <v>3.2314142194745004</v>
      </c>
    </row>
    <row r="303" spans="1:11" x14ac:dyDescent="0.25">
      <c r="A303" s="3">
        <v>504</v>
      </c>
      <c r="B303" s="4">
        <v>41</v>
      </c>
      <c r="C303" s="110" t="s">
        <v>31</v>
      </c>
      <c r="D303" s="114">
        <v>54</v>
      </c>
      <c r="E303" s="67">
        <v>10035.48</v>
      </c>
      <c r="F303" s="45">
        <v>20</v>
      </c>
      <c r="G303" s="47">
        <v>200709.59999999998</v>
      </c>
      <c r="H303" s="118">
        <v>4.1999999999999997E-3</v>
      </c>
      <c r="I303" s="125">
        <v>1085.7551777434319</v>
      </c>
      <c r="J303" s="55">
        <v>54.287758887171606</v>
      </c>
      <c r="K303" s="90">
        <v>4.5239799072643008</v>
      </c>
    </row>
    <row r="304" spans="1:11" x14ac:dyDescent="0.25">
      <c r="A304" s="3">
        <v>504</v>
      </c>
      <c r="B304" s="4">
        <v>42</v>
      </c>
      <c r="C304" s="113" t="s">
        <v>33</v>
      </c>
      <c r="D304" s="114">
        <v>1</v>
      </c>
      <c r="E304" s="67">
        <v>10035.48</v>
      </c>
      <c r="F304" s="45">
        <v>20</v>
      </c>
      <c r="G304" s="47">
        <v>200709.59999999998</v>
      </c>
      <c r="H304" s="118">
        <v>5.8999999999999999E-3</v>
      </c>
      <c r="I304" s="125">
        <v>1525.227511591964</v>
      </c>
      <c r="J304" s="55">
        <v>76.261375579598209</v>
      </c>
      <c r="K304" s="90">
        <v>6.3551146316331844</v>
      </c>
    </row>
    <row r="305" spans="1:11" x14ac:dyDescent="0.25">
      <c r="A305" s="3">
        <v>504</v>
      </c>
      <c r="B305" s="4">
        <v>43</v>
      </c>
      <c r="C305" s="110" t="s">
        <v>33</v>
      </c>
      <c r="D305" s="114">
        <v>2</v>
      </c>
      <c r="E305" s="67">
        <v>10035.48</v>
      </c>
      <c r="F305" s="45">
        <v>20</v>
      </c>
      <c r="G305" s="47">
        <v>200709.59999999998</v>
      </c>
      <c r="H305" s="118">
        <v>5.4000000000000003E-3</v>
      </c>
      <c r="I305" s="125">
        <v>1395.970942812984</v>
      </c>
      <c r="J305" s="55">
        <v>69.79854714064922</v>
      </c>
      <c r="K305" s="90">
        <v>5.8165455950541016</v>
      </c>
    </row>
    <row r="306" spans="1:11" x14ac:dyDescent="0.25">
      <c r="A306" s="3">
        <v>504</v>
      </c>
      <c r="B306" s="4">
        <v>44</v>
      </c>
      <c r="C306" s="110" t="s">
        <v>33</v>
      </c>
      <c r="D306" s="114">
        <v>3</v>
      </c>
      <c r="E306" s="67">
        <v>10035.48</v>
      </c>
      <c r="F306" s="45">
        <v>20</v>
      </c>
      <c r="G306" s="47">
        <v>200709.59999999998</v>
      </c>
      <c r="H306" s="118">
        <v>3.0000000000000001E-3</v>
      </c>
      <c r="I306" s="125">
        <v>775.53941267388007</v>
      </c>
      <c r="J306" s="55">
        <v>38.776970633694006</v>
      </c>
      <c r="K306" s="90">
        <v>3.2314142194745004</v>
      </c>
    </row>
    <row r="307" spans="1:11" x14ac:dyDescent="0.25">
      <c r="A307" s="3">
        <v>504</v>
      </c>
      <c r="B307" s="4">
        <v>45</v>
      </c>
      <c r="C307" s="110" t="s">
        <v>33</v>
      </c>
      <c r="D307" s="114">
        <v>4</v>
      </c>
      <c r="E307" s="67">
        <v>10035.48</v>
      </c>
      <c r="F307" s="45">
        <v>20</v>
      </c>
      <c r="G307" s="47">
        <v>200709.59999999998</v>
      </c>
      <c r="H307" s="118">
        <v>4.1999999999999997E-3</v>
      </c>
      <c r="I307" s="125">
        <v>1085.7551777434319</v>
      </c>
      <c r="J307" s="55">
        <v>54.287758887171606</v>
      </c>
      <c r="K307" s="90">
        <v>4.5239799072643008</v>
      </c>
    </row>
    <row r="308" spans="1:11" x14ac:dyDescent="0.25">
      <c r="A308" s="3">
        <v>504</v>
      </c>
      <c r="B308" s="4">
        <v>46</v>
      </c>
      <c r="C308" s="110" t="s">
        <v>33</v>
      </c>
      <c r="D308" s="114">
        <v>5</v>
      </c>
      <c r="E308" s="67">
        <v>10035.48</v>
      </c>
      <c r="F308" s="45">
        <v>20</v>
      </c>
      <c r="G308" s="47">
        <v>200709.59999999998</v>
      </c>
      <c r="H308" s="118">
        <v>3.0000000000000001E-3</v>
      </c>
      <c r="I308" s="125">
        <v>775.53941267388007</v>
      </c>
      <c r="J308" s="55">
        <v>38.776970633694006</v>
      </c>
      <c r="K308" s="90">
        <v>3.2314142194745004</v>
      </c>
    </row>
    <row r="309" spans="1:11" x14ac:dyDescent="0.25">
      <c r="A309" s="3">
        <v>504</v>
      </c>
      <c r="B309" s="4">
        <v>47</v>
      </c>
      <c r="C309" s="110" t="s">
        <v>33</v>
      </c>
      <c r="D309" s="114">
        <v>7</v>
      </c>
      <c r="E309" s="67">
        <v>10035.48</v>
      </c>
      <c r="F309" s="45">
        <v>20</v>
      </c>
      <c r="G309" s="47">
        <v>200709.59999999998</v>
      </c>
      <c r="H309" s="118">
        <v>5.4000000000000003E-3</v>
      </c>
      <c r="I309" s="125">
        <v>1395.970942812984</v>
      </c>
      <c r="J309" s="55">
        <v>69.79854714064922</v>
      </c>
      <c r="K309" s="90">
        <v>5.8165455950541016</v>
      </c>
    </row>
    <row r="310" spans="1:11" x14ac:dyDescent="0.25">
      <c r="A310" s="3">
        <v>504</v>
      </c>
      <c r="B310" s="4">
        <v>48</v>
      </c>
      <c r="C310" s="110" t="s">
        <v>33</v>
      </c>
      <c r="D310" s="114">
        <v>8</v>
      </c>
      <c r="E310" s="67">
        <v>10035.48</v>
      </c>
      <c r="F310" s="45">
        <v>20</v>
      </c>
      <c r="G310" s="47">
        <v>200709.59999999998</v>
      </c>
      <c r="H310" s="118">
        <v>3.0000000000000001E-3</v>
      </c>
      <c r="I310" s="125">
        <v>775.53941267388007</v>
      </c>
      <c r="J310" s="55">
        <v>38.776970633694006</v>
      </c>
      <c r="K310" s="90">
        <v>3.2314142194745004</v>
      </c>
    </row>
    <row r="311" spans="1:11" x14ac:dyDescent="0.25">
      <c r="A311" s="3">
        <v>504</v>
      </c>
      <c r="B311" s="4">
        <v>49</v>
      </c>
      <c r="C311" s="110" t="s">
        <v>33</v>
      </c>
      <c r="D311" s="114">
        <v>10</v>
      </c>
      <c r="E311" s="67">
        <v>10035.48</v>
      </c>
      <c r="F311" s="45">
        <v>20</v>
      </c>
      <c r="G311" s="47">
        <v>200709.59999999998</v>
      </c>
      <c r="H311" s="118">
        <v>4.1999999999999997E-3</v>
      </c>
      <c r="I311" s="125">
        <v>1085.7551777434319</v>
      </c>
      <c r="J311" s="55">
        <v>54.287758887171606</v>
      </c>
      <c r="K311" s="90">
        <v>4.5239799072643008</v>
      </c>
    </row>
    <row r="312" spans="1:11" x14ac:dyDescent="0.25">
      <c r="A312" s="3">
        <v>504</v>
      </c>
      <c r="B312" s="4">
        <v>50</v>
      </c>
      <c r="C312" s="110" t="s">
        <v>33</v>
      </c>
      <c r="D312" s="114">
        <v>12</v>
      </c>
      <c r="E312" s="67">
        <v>10035.48</v>
      </c>
      <c r="F312" s="45">
        <v>20</v>
      </c>
      <c r="G312" s="47">
        <v>200709.59999999998</v>
      </c>
      <c r="H312" s="118">
        <v>5.4000000000000003E-3</v>
      </c>
      <c r="I312" s="125">
        <v>1395.970942812984</v>
      </c>
      <c r="J312" s="55">
        <v>69.79854714064922</v>
      </c>
      <c r="K312" s="90">
        <v>5.8165455950541016</v>
      </c>
    </row>
    <row r="313" spans="1:11" x14ac:dyDescent="0.25">
      <c r="A313" s="3">
        <v>504</v>
      </c>
      <c r="B313" s="4">
        <v>51</v>
      </c>
      <c r="C313" s="110" t="s">
        <v>33</v>
      </c>
      <c r="D313" s="114">
        <v>13</v>
      </c>
      <c r="E313" s="67">
        <v>10035.48</v>
      </c>
      <c r="F313" s="45">
        <v>20</v>
      </c>
      <c r="G313" s="47">
        <v>200709.59999999998</v>
      </c>
      <c r="H313" s="118">
        <v>3.0000000000000001E-3</v>
      </c>
      <c r="I313" s="125">
        <v>775.53941267388007</v>
      </c>
      <c r="J313" s="55">
        <v>38.776970633694006</v>
      </c>
      <c r="K313" s="90">
        <v>3.2314142194745004</v>
      </c>
    </row>
    <row r="314" spans="1:11" x14ac:dyDescent="0.25">
      <c r="A314" s="3">
        <v>504</v>
      </c>
      <c r="B314" s="4">
        <v>52</v>
      </c>
      <c r="C314" s="110" t="s">
        <v>33</v>
      </c>
      <c r="D314" s="114">
        <v>16</v>
      </c>
      <c r="E314" s="67">
        <v>10035.48</v>
      </c>
      <c r="F314" s="45">
        <v>20</v>
      </c>
      <c r="G314" s="47">
        <v>200709.59999999998</v>
      </c>
      <c r="H314" s="118">
        <v>6.3E-3</v>
      </c>
      <c r="I314" s="125">
        <v>1628.6327666151481</v>
      </c>
      <c r="J314" s="55">
        <v>81.431638330757409</v>
      </c>
      <c r="K314" s="90">
        <v>6.7859698608964507</v>
      </c>
    </row>
    <row r="315" spans="1:11" x14ac:dyDescent="0.25">
      <c r="A315" s="3">
        <v>504</v>
      </c>
      <c r="B315" s="4">
        <v>53</v>
      </c>
      <c r="C315" s="110" t="s">
        <v>33</v>
      </c>
      <c r="D315" s="114">
        <v>17</v>
      </c>
      <c r="E315" s="67">
        <v>10035.48</v>
      </c>
      <c r="F315" s="45">
        <v>20</v>
      </c>
      <c r="G315" s="47">
        <v>200709.59999999998</v>
      </c>
      <c r="H315" s="118">
        <v>5.4000000000000003E-3</v>
      </c>
      <c r="I315" s="125">
        <v>1395.970942812984</v>
      </c>
      <c r="J315" s="55">
        <v>69.79854714064922</v>
      </c>
      <c r="K315" s="90">
        <v>5.8165455950541016</v>
      </c>
    </row>
    <row r="316" spans="1:11" x14ac:dyDescent="0.25">
      <c r="A316" s="3">
        <v>504</v>
      </c>
      <c r="B316" s="4">
        <v>54</v>
      </c>
      <c r="C316" s="110" t="s">
        <v>33</v>
      </c>
      <c r="D316" s="114">
        <v>20</v>
      </c>
      <c r="E316" s="67">
        <v>10035.48</v>
      </c>
      <c r="F316" s="45">
        <v>20</v>
      </c>
      <c r="G316" s="47">
        <v>200709.59999999998</v>
      </c>
      <c r="H316" s="118">
        <v>4.1999999999999997E-3</v>
      </c>
      <c r="I316" s="125">
        <v>1085.7551777434319</v>
      </c>
      <c r="J316" s="55">
        <v>54.287758887171606</v>
      </c>
      <c r="K316" s="90">
        <v>4.5239799072643008</v>
      </c>
    </row>
    <row r="317" spans="1:11" x14ac:dyDescent="0.25">
      <c r="A317" s="3">
        <v>504</v>
      </c>
      <c r="B317" s="4">
        <v>55</v>
      </c>
      <c r="C317" s="110" t="s">
        <v>33</v>
      </c>
      <c r="D317" s="114">
        <v>21</v>
      </c>
      <c r="E317" s="67">
        <v>10035.48</v>
      </c>
      <c r="F317" s="45">
        <v>20</v>
      </c>
      <c r="G317" s="47">
        <v>200709.59999999998</v>
      </c>
      <c r="H317" s="118">
        <v>6.0000000000000001E-3</v>
      </c>
      <c r="I317" s="125">
        <v>1551.0788253477601</v>
      </c>
      <c r="J317" s="55">
        <v>77.553941267388012</v>
      </c>
      <c r="K317" s="90">
        <v>6.4628284389490007</v>
      </c>
    </row>
    <row r="318" spans="1:11" x14ac:dyDescent="0.25">
      <c r="A318" s="3">
        <v>504</v>
      </c>
      <c r="B318" s="4">
        <v>56</v>
      </c>
      <c r="C318" s="110" t="s">
        <v>33</v>
      </c>
      <c r="D318" s="114">
        <v>22</v>
      </c>
      <c r="E318" s="67">
        <v>10035.48</v>
      </c>
      <c r="F318" s="45">
        <v>20</v>
      </c>
      <c r="G318" s="47">
        <v>200709.59999999998</v>
      </c>
      <c r="H318" s="118">
        <v>5.5999999999999999E-3</v>
      </c>
      <c r="I318" s="125">
        <v>1447.6735703245761</v>
      </c>
      <c r="J318" s="55">
        <v>72.383678516228812</v>
      </c>
      <c r="K318" s="90">
        <v>6.0319732096857344</v>
      </c>
    </row>
    <row r="319" spans="1:11" x14ac:dyDescent="0.25">
      <c r="A319" s="3">
        <v>504</v>
      </c>
      <c r="B319" s="4">
        <v>57</v>
      </c>
      <c r="C319" s="110" t="s">
        <v>33</v>
      </c>
      <c r="D319" s="114">
        <v>23</v>
      </c>
      <c r="E319" s="67">
        <v>10035.48</v>
      </c>
      <c r="F319" s="45">
        <v>20</v>
      </c>
      <c r="G319" s="47">
        <v>200709.59999999998</v>
      </c>
      <c r="H319" s="118">
        <v>2.8999999999999998E-3</v>
      </c>
      <c r="I319" s="125">
        <v>749.68809891808394</v>
      </c>
      <c r="J319" s="55">
        <v>37.484404945904203</v>
      </c>
      <c r="K319" s="90">
        <v>3.1237004121586835</v>
      </c>
    </row>
    <row r="320" spans="1:11" x14ac:dyDescent="0.25">
      <c r="A320" s="3">
        <v>504</v>
      </c>
      <c r="B320" s="4">
        <v>58</v>
      </c>
      <c r="C320" s="110" t="s">
        <v>33</v>
      </c>
      <c r="D320" s="114">
        <v>24</v>
      </c>
      <c r="E320" s="67">
        <v>10035.48</v>
      </c>
      <c r="F320" s="45">
        <v>20</v>
      </c>
      <c r="G320" s="47">
        <v>200709.59999999998</v>
      </c>
      <c r="H320" s="118">
        <v>4.1999999999999997E-3</v>
      </c>
      <c r="I320" s="125">
        <v>1085.7551777434319</v>
      </c>
      <c r="J320" s="55">
        <v>54.287758887171606</v>
      </c>
      <c r="K320" s="90">
        <v>4.5239799072643008</v>
      </c>
    </row>
    <row r="321" spans="1:11" x14ac:dyDescent="0.25">
      <c r="A321" s="3">
        <v>504</v>
      </c>
      <c r="B321" s="4">
        <v>59</v>
      </c>
      <c r="C321" s="110" t="s">
        <v>33</v>
      </c>
      <c r="D321" s="114">
        <v>25</v>
      </c>
      <c r="E321" s="67">
        <v>10035.48</v>
      </c>
      <c r="F321" s="45">
        <v>20</v>
      </c>
      <c r="G321" s="47">
        <v>200709.59999999998</v>
      </c>
      <c r="H321" s="118">
        <v>4.1999999999999997E-3</v>
      </c>
      <c r="I321" s="125">
        <v>1085.7551777434319</v>
      </c>
      <c r="J321" s="55">
        <v>54.287758887171606</v>
      </c>
      <c r="K321" s="90">
        <v>4.5239799072643008</v>
      </c>
    </row>
    <row r="322" spans="1:11" x14ac:dyDescent="0.25">
      <c r="A322" s="3">
        <v>504</v>
      </c>
      <c r="B322" s="4">
        <v>60</v>
      </c>
      <c r="C322" s="110" t="s">
        <v>33</v>
      </c>
      <c r="D322" s="114">
        <v>26</v>
      </c>
      <c r="E322" s="67">
        <v>10035.48</v>
      </c>
      <c r="F322" s="45">
        <v>20</v>
      </c>
      <c r="G322" s="47">
        <v>200709.59999999998</v>
      </c>
      <c r="H322" s="118">
        <v>6.0000000000000001E-3</v>
      </c>
      <c r="I322" s="125">
        <v>1551.0788253477601</v>
      </c>
      <c r="J322" s="55">
        <v>77.553941267388012</v>
      </c>
      <c r="K322" s="90">
        <v>6.4628284389490007</v>
      </c>
    </row>
    <row r="323" spans="1:11" x14ac:dyDescent="0.25">
      <c r="A323" s="3">
        <v>504</v>
      </c>
      <c r="B323" s="4">
        <v>61</v>
      </c>
      <c r="C323" s="110" t="s">
        <v>33</v>
      </c>
      <c r="D323" s="114">
        <v>27</v>
      </c>
      <c r="E323" s="67">
        <v>10035.48</v>
      </c>
      <c r="F323" s="45">
        <v>20</v>
      </c>
      <c r="G323" s="47">
        <v>200709.59999999998</v>
      </c>
      <c r="H323" s="118">
        <v>5.4000000000000003E-3</v>
      </c>
      <c r="I323" s="125">
        <v>1395.970942812984</v>
      </c>
      <c r="J323" s="55">
        <v>69.79854714064922</v>
      </c>
      <c r="K323" s="90">
        <v>5.8165455950541016</v>
      </c>
    </row>
    <row r="324" spans="1:11" x14ac:dyDescent="0.25">
      <c r="A324" s="3">
        <v>504</v>
      </c>
      <c r="B324" s="4">
        <v>62</v>
      </c>
      <c r="C324" s="110" t="s">
        <v>33</v>
      </c>
      <c r="D324" s="114">
        <v>28</v>
      </c>
      <c r="E324" s="67">
        <v>10035.48</v>
      </c>
      <c r="F324" s="45">
        <v>20</v>
      </c>
      <c r="G324" s="47">
        <v>200709.59999999998</v>
      </c>
      <c r="H324" s="118">
        <v>3.0000000000000001E-3</v>
      </c>
      <c r="I324" s="125">
        <v>775.53941267388007</v>
      </c>
      <c r="J324" s="55">
        <v>38.776970633694006</v>
      </c>
      <c r="K324" s="90">
        <v>3.2314142194745004</v>
      </c>
    </row>
    <row r="325" spans="1:11" x14ac:dyDescent="0.25">
      <c r="A325" s="3">
        <v>504</v>
      </c>
      <c r="B325" s="4">
        <v>63</v>
      </c>
      <c r="C325" s="110" t="s">
        <v>33</v>
      </c>
      <c r="D325" s="114">
        <v>31</v>
      </c>
      <c r="E325" s="67">
        <v>10035.48</v>
      </c>
      <c r="F325" s="45">
        <v>20</v>
      </c>
      <c r="G325" s="47">
        <v>200709.59999999998</v>
      </c>
      <c r="H325" s="118">
        <v>5.8999999999999999E-3</v>
      </c>
      <c r="I325" s="125">
        <v>1525.227511591964</v>
      </c>
      <c r="J325" s="55">
        <v>76.261375579598209</v>
      </c>
      <c r="K325" s="90">
        <v>6.3551146316331844</v>
      </c>
    </row>
    <row r="326" spans="1:11" x14ac:dyDescent="0.25">
      <c r="A326" s="3">
        <v>504</v>
      </c>
      <c r="B326" s="4">
        <v>64</v>
      </c>
      <c r="C326" s="110" t="s">
        <v>33</v>
      </c>
      <c r="D326" s="114">
        <v>32</v>
      </c>
      <c r="E326" s="67">
        <v>10035.48</v>
      </c>
      <c r="F326" s="45">
        <v>20</v>
      </c>
      <c r="G326" s="47">
        <v>200709.59999999998</v>
      </c>
      <c r="H326" s="118">
        <v>5.4000000000000003E-3</v>
      </c>
      <c r="I326" s="125">
        <v>1395.970942812984</v>
      </c>
      <c r="J326" s="55">
        <v>69.79854714064922</v>
      </c>
      <c r="K326" s="90">
        <v>5.8165455950541016</v>
      </c>
    </row>
    <row r="327" spans="1:11" x14ac:dyDescent="0.25">
      <c r="A327" s="3">
        <v>504</v>
      </c>
      <c r="B327" s="4">
        <v>65</v>
      </c>
      <c r="C327" s="110" t="s">
        <v>33</v>
      </c>
      <c r="D327" s="114">
        <v>33</v>
      </c>
      <c r="E327" s="67">
        <v>10035.48</v>
      </c>
      <c r="F327" s="45">
        <v>20</v>
      </c>
      <c r="G327" s="47">
        <v>200709.59999999998</v>
      </c>
      <c r="H327" s="118">
        <v>3.0000000000000001E-3</v>
      </c>
      <c r="I327" s="125">
        <v>775.53941267388007</v>
      </c>
      <c r="J327" s="55">
        <v>38.776970633694006</v>
      </c>
      <c r="K327" s="90">
        <v>3.2314142194745004</v>
      </c>
    </row>
    <row r="328" spans="1:11" x14ac:dyDescent="0.25">
      <c r="A328" s="3">
        <v>504</v>
      </c>
      <c r="B328" s="4">
        <v>66</v>
      </c>
      <c r="C328" s="110" t="s">
        <v>33</v>
      </c>
      <c r="D328" s="114">
        <v>34</v>
      </c>
      <c r="E328" s="67">
        <v>10035.48</v>
      </c>
      <c r="F328" s="45">
        <v>20</v>
      </c>
      <c r="G328" s="47">
        <v>200709.59999999998</v>
      </c>
      <c r="H328" s="118">
        <v>4.1000000000000003E-3</v>
      </c>
      <c r="I328" s="125">
        <v>1059.903863987636</v>
      </c>
      <c r="J328" s="55">
        <v>52.995193199381809</v>
      </c>
      <c r="K328" s="90">
        <v>4.4162660999484844</v>
      </c>
    </row>
    <row r="329" spans="1:11" x14ac:dyDescent="0.25">
      <c r="A329" s="3">
        <v>504</v>
      </c>
      <c r="B329" s="4">
        <v>67</v>
      </c>
      <c r="C329" s="110" t="s">
        <v>33</v>
      </c>
      <c r="D329" s="114">
        <v>35</v>
      </c>
      <c r="E329" s="67">
        <v>10035.48</v>
      </c>
      <c r="F329" s="45">
        <v>20</v>
      </c>
      <c r="G329" s="47">
        <v>200709.59999999998</v>
      </c>
      <c r="H329" s="118">
        <v>4.1999999999999997E-3</v>
      </c>
      <c r="I329" s="125">
        <v>1085.7551777434319</v>
      </c>
      <c r="J329" s="55">
        <v>54.287758887171606</v>
      </c>
      <c r="K329" s="90">
        <v>4.5239799072643008</v>
      </c>
    </row>
    <row r="330" spans="1:11" x14ac:dyDescent="0.25">
      <c r="A330" s="3">
        <v>504</v>
      </c>
      <c r="B330" s="4">
        <v>68</v>
      </c>
      <c r="C330" s="110" t="s">
        <v>33</v>
      </c>
      <c r="D330" s="114">
        <v>36</v>
      </c>
      <c r="E330" s="67">
        <v>10035.48</v>
      </c>
      <c r="F330" s="45">
        <v>20</v>
      </c>
      <c r="G330" s="47">
        <v>200709.59999999998</v>
      </c>
      <c r="H330" s="118">
        <v>5.8999999999999999E-3</v>
      </c>
      <c r="I330" s="125">
        <v>1525.227511591964</v>
      </c>
      <c r="J330" s="55">
        <v>76.261375579598209</v>
      </c>
      <c r="K330" s="90">
        <v>6.3551146316331844</v>
      </c>
    </row>
    <row r="331" spans="1:11" x14ac:dyDescent="0.25">
      <c r="A331" s="3">
        <v>504</v>
      </c>
      <c r="B331" s="4">
        <v>69</v>
      </c>
      <c r="C331" s="110" t="s">
        <v>33</v>
      </c>
      <c r="D331" s="114">
        <v>38</v>
      </c>
      <c r="E331" s="67">
        <v>10035.48</v>
      </c>
      <c r="F331" s="45">
        <v>20</v>
      </c>
      <c r="G331" s="47">
        <v>200709.59999999998</v>
      </c>
      <c r="H331" s="118">
        <v>3.0000000000000001E-3</v>
      </c>
      <c r="I331" s="125">
        <v>775.53941267388007</v>
      </c>
      <c r="J331" s="55">
        <v>38.776970633694006</v>
      </c>
      <c r="K331" s="90">
        <v>3.2314142194745004</v>
      </c>
    </row>
    <row r="332" spans="1:11" x14ac:dyDescent="0.25">
      <c r="A332" s="3">
        <v>504</v>
      </c>
      <c r="B332" s="4">
        <v>70</v>
      </c>
      <c r="C332" s="110" t="s">
        <v>33</v>
      </c>
      <c r="D332" s="114">
        <v>39</v>
      </c>
      <c r="E332" s="67">
        <v>10035.48</v>
      </c>
      <c r="F332" s="45">
        <v>20</v>
      </c>
      <c r="G332" s="47">
        <v>200709.59999999998</v>
      </c>
      <c r="H332" s="118">
        <v>4.3E-3</v>
      </c>
      <c r="I332" s="125">
        <v>1111.606491499228</v>
      </c>
      <c r="J332" s="55">
        <v>55.580324574961409</v>
      </c>
      <c r="K332" s="90">
        <v>4.6316937145801171</v>
      </c>
    </row>
    <row r="333" spans="1:11" x14ac:dyDescent="0.25">
      <c r="A333" s="3">
        <v>504</v>
      </c>
      <c r="B333" s="4">
        <v>71</v>
      </c>
      <c r="C333" s="110" t="s">
        <v>33</v>
      </c>
      <c r="D333" s="114">
        <v>41</v>
      </c>
      <c r="E333" s="67">
        <v>10035.48</v>
      </c>
      <c r="F333" s="45">
        <v>20</v>
      </c>
      <c r="G333" s="47">
        <v>200709.59999999998</v>
      </c>
      <c r="H333" s="118">
        <v>5.8999999999999999E-3</v>
      </c>
      <c r="I333" s="125">
        <v>1525.227511591964</v>
      </c>
      <c r="J333" s="55">
        <v>76.261375579598209</v>
      </c>
      <c r="K333" s="90">
        <v>6.3551146316331844</v>
      </c>
    </row>
    <row r="334" spans="1:11" x14ac:dyDescent="0.25">
      <c r="A334" s="3">
        <v>504</v>
      </c>
      <c r="B334" s="4">
        <v>72</v>
      </c>
      <c r="C334" s="110" t="s">
        <v>34</v>
      </c>
      <c r="D334" s="114">
        <v>43</v>
      </c>
      <c r="E334" s="67">
        <v>10035.48</v>
      </c>
      <c r="F334" s="45">
        <v>20</v>
      </c>
      <c r="G334" s="47">
        <v>200709.59999999998</v>
      </c>
      <c r="H334" s="118">
        <v>3.0000000000000001E-3</v>
      </c>
      <c r="I334" s="125">
        <v>775.53941267388007</v>
      </c>
      <c r="J334" s="55">
        <v>38.776970633694006</v>
      </c>
      <c r="K334" s="90">
        <v>3.2314142194745004</v>
      </c>
    </row>
    <row r="335" spans="1:11" x14ac:dyDescent="0.25">
      <c r="A335" s="3">
        <v>504</v>
      </c>
      <c r="B335" s="4">
        <v>73</v>
      </c>
      <c r="C335" s="110" t="s">
        <v>33</v>
      </c>
      <c r="D335" s="114">
        <v>44</v>
      </c>
      <c r="E335" s="67">
        <v>10035.48</v>
      </c>
      <c r="F335" s="45">
        <v>20</v>
      </c>
      <c r="G335" s="47">
        <v>200709.59999999998</v>
      </c>
      <c r="H335" s="118">
        <v>4.1999999999999997E-3</v>
      </c>
      <c r="I335" s="125">
        <v>1085.7551777434319</v>
      </c>
      <c r="J335" s="55">
        <v>54.287758887171606</v>
      </c>
      <c r="K335" s="90">
        <v>4.5239799072643008</v>
      </c>
    </row>
    <row r="336" spans="1:11" x14ac:dyDescent="0.25">
      <c r="A336" s="3">
        <v>504</v>
      </c>
      <c r="B336" s="4">
        <v>74</v>
      </c>
      <c r="C336" s="110" t="s">
        <v>33</v>
      </c>
      <c r="D336" s="114">
        <v>45</v>
      </c>
      <c r="E336" s="67">
        <v>10035.48</v>
      </c>
      <c r="F336" s="45">
        <v>20</v>
      </c>
      <c r="G336" s="47">
        <v>200709.59999999998</v>
      </c>
      <c r="H336" s="118">
        <v>4.1999999999999997E-3</v>
      </c>
      <c r="I336" s="125">
        <v>1085.7551777434319</v>
      </c>
      <c r="J336" s="55">
        <v>54.287758887171606</v>
      </c>
      <c r="K336" s="90">
        <v>4.5239799072643008</v>
      </c>
    </row>
    <row r="337" spans="1:11" x14ac:dyDescent="0.25">
      <c r="A337" s="3">
        <v>504</v>
      </c>
      <c r="B337" s="4">
        <v>75</v>
      </c>
      <c r="C337" s="110" t="s">
        <v>33</v>
      </c>
      <c r="D337" s="114">
        <v>46</v>
      </c>
      <c r="E337" s="67">
        <v>10035.48</v>
      </c>
      <c r="F337" s="45">
        <v>20</v>
      </c>
      <c r="G337" s="47">
        <v>200709.59999999998</v>
      </c>
      <c r="H337" s="118">
        <v>5.8999999999999999E-3</v>
      </c>
      <c r="I337" s="125">
        <v>1525.227511591964</v>
      </c>
      <c r="J337" s="55">
        <v>76.261375579598209</v>
      </c>
      <c r="K337" s="90">
        <v>6.3551146316331844</v>
      </c>
    </row>
    <row r="338" spans="1:11" x14ac:dyDescent="0.25">
      <c r="A338" s="3">
        <v>504</v>
      </c>
      <c r="B338" s="4">
        <v>76</v>
      </c>
      <c r="C338" s="110" t="s">
        <v>33</v>
      </c>
      <c r="D338" s="114">
        <v>47</v>
      </c>
      <c r="E338" s="67">
        <v>10035.48</v>
      </c>
      <c r="F338" s="45">
        <v>20</v>
      </c>
      <c r="G338" s="47">
        <v>200709.59999999998</v>
      </c>
      <c r="H338" s="118">
        <v>5.7000000000000002E-3</v>
      </c>
      <c r="I338" s="125">
        <v>1473.524884080372</v>
      </c>
      <c r="J338" s="55">
        <v>73.676244204018616</v>
      </c>
      <c r="K338" s="90">
        <v>6.1396870170015516</v>
      </c>
    </row>
    <row r="339" spans="1:11" x14ac:dyDescent="0.25">
      <c r="A339" s="3">
        <v>504</v>
      </c>
      <c r="B339" s="4">
        <v>77</v>
      </c>
      <c r="C339" s="110" t="s">
        <v>33</v>
      </c>
      <c r="D339" s="114">
        <v>48</v>
      </c>
      <c r="E339" s="67">
        <v>10035.48</v>
      </c>
      <c r="F339" s="45">
        <v>20</v>
      </c>
      <c r="G339" s="47">
        <v>200709.59999999998</v>
      </c>
      <c r="H339" s="118">
        <v>3.0999999999999999E-3</v>
      </c>
      <c r="I339" s="125">
        <v>801.39072642967596</v>
      </c>
      <c r="J339" s="55">
        <v>40.069536321483803</v>
      </c>
      <c r="K339" s="90">
        <v>3.3391280267903167</v>
      </c>
    </row>
    <row r="340" spans="1:11" x14ac:dyDescent="0.25">
      <c r="A340" s="3">
        <v>504</v>
      </c>
      <c r="B340" s="4">
        <v>78</v>
      </c>
      <c r="C340" s="110" t="s">
        <v>33</v>
      </c>
      <c r="D340" s="114">
        <v>49</v>
      </c>
      <c r="E340" s="67">
        <v>10035.48</v>
      </c>
      <c r="F340" s="45">
        <v>20</v>
      </c>
      <c r="G340" s="47">
        <v>200709.59999999998</v>
      </c>
      <c r="H340" s="118">
        <v>4.3E-3</v>
      </c>
      <c r="I340" s="125">
        <v>1111.606491499228</v>
      </c>
      <c r="J340" s="55">
        <v>55.580324574961409</v>
      </c>
      <c r="K340" s="90">
        <v>4.6316937145801171</v>
      </c>
    </row>
    <row r="341" spans="1:11" x14ac:dyDescent="0.25">
      <c r="A341" s="3">
        <v>504</v>
      </c>
      <c r="B341" s="4">
        <v>79</v>
      </c>
      <c r="C341" s="110" t="s">
        <v>33</v>
      </c>
      <c r="D341" s="114">
        <v>50</v>
      </c>
      <c r="E341" s="67">
        <v>10035.48</v>
      </c>
      <c r="F341" s="45">
        <v>20</v>
      </c>
      <c r="G341" s="47">
        <v>200709.59999999998</v>
      </c>
      <c r="H341" s="118">
        <v>4.3E-3</v>
      </c>
      <c r="I341" s="125">
        <v>1111.606491499228</v>
      </c>
      <c r="J341" s="55">
        <v>55.580324574961409</v>
      </c>
      <c r="K341" s="90">
        <v>4.6316937145801171</v>
      </c>
    </row>
    <row r="342" spans="1:11" x14ac:dyDescent="0.25">
      <c r="A342" s="3">
        <v>504</v>
      </c>
      <c r="B342" s="4">
        <v>80</v>
      </c>
      <c r="C342" s="110" t="s">
        <v>33</v>
      </c>
      <c r="D342" s="114">
        <v>51</v>
      </c>
      <c r="E342" s="67">
        <v>10035.48</v>
      </c>
      <c r="F342" s="45">
        <v>20</v>
      </c>
      <c r="G342" s="47">
        <v>200709.59999999998</v>
      </c>
      <c r="H342" s="118">
        <v>5.8999999999999999E-3</v>
      </c>
      <c r="I342" s="125">
        <v>1525.227511591964</v>
      </c>
      <c r="J342" s="55">
        <v>76.261375579598209</v>
      </c>
      <c r="K342" s="90">
        <v>6.3551146316331844</v>
      </c>
    </row>
    <row r="343" spans="1:11" x14ac:dyDescent="0.25">
      <c r="A343" s="3">
        <v>504</v>
      </c>
      <c r="B343" s="4">
        <v>81</v>
      </c>
      <c r="C343" s="110" t="s">
        <v>33</v>
      </c>
      <c r="D343" s="114">
        <v>53</v>
      </c>
      <c r="E343" s="67">
        <v>10035.48</v>
      </c>
      <c r="F343" s="45">
        <v>20</v>
      </c>
      <c r="G343" s="47">
        <v>200709.59999999998</v>
      </c>
      <c r="H343" s="118">
        <v>3.0999999999999999E-3</v>
      </c>
      <c r="I343" s="125">
        <v>801.39072642967596</v>
      </c>
      <c r="J343" s="55">
        <v>40.069536321483803</v>
      </c>
      <c r="K343" s="90">
        <v>3.3391280267903167</v>
      </c>
    </row>
    <row r="344" spans="1:11" x14ac:dyDescent="0.25">
      <c r="A344" s="3">
        <v>504</v>
      </c>
      <c r="B344" s="4">
        <v>82</v>
      </c>
      <c r="C344" s="113" t="s">
        <v>35</v>
      </c>
      <c r="D344" s="114">
        <v>2</v>
      </c>
      <c r="E344" s="67">
        <v>10035.48</v>
      </c>
      <c r="F344" s="45">
        <v>20</v>
      </c>
      <c r="G344" s="47">
        <v>200709.59999999998</v>
      </c>
      <c r="H344" s="118">
        <v>5.5999999999999999E-3</v>
      </c>
      <c r="I344" s="125">
        <v>1447.6735703245761</v>
      </c>
      <c r="J344" s="55">
        <v>72.383678516228812</v>
      </c>
      <c r="K344" s="90">
        <v>6.0319732096857344</v>
      </c>
    </row>
    <row r="345" spans="1:11" x14ac:dyDescent="0.25">
      <c r="A345" s="3">
        <v>504</v>
      </c>
      <c r="B345" s="4">
        <v>83</v>
      </c>
      <c r="C345" s="110" t="s">
        <v>35</v>
      </c>
      <c r="D345" s="114">
        <v>3</v>
      </c>
      <c r="E345" s="67">
        <v>10035.48</v>
      </c>
      <c r="F345" s="45">
        <v>20</v>
      </c>
      <c r="G345" s="47">
        <v>200709.59999999998</v>
      </c>
      <c r="H345" s="118">
        <v>3.0000000000000001E-3</v>
      </c>
      <c r="I345" s="125">
        <v>775.53941267388007</v>
      </c>
      <c r="J345" s="55">
        <v>38.776970633694006</v>
      </c>
      <c r="K345" s="90">
        <v>3.2314142194745004</v>
      </c>
    </row>
    <row r="346" spans="1:11" x14ac:dyDescent="0.25">
      <c r="A346" s="3">
        <v>504</v>
      </c>
      <c r="B346" s="4">
        <v>84</v>
      </c>
      <c r="C346" s="110" t="s">
        <v>35</v>
      </c>
      <c r="D346" s="114">
        <v>4</v>
      </c>
      <c r="E346" s="67">
        <v>10035.48</v>
      </c>
      <c r="F346" s="45">
        <v>20</v>
      </c>
      <c r="G346" s="47">
        <v>200709.59999999998</v>
      </c>
      <c r="H346" s="118">
        <v>4.1000000000000003E-3</v>
      </c>
      <c r="I346" s="125">
        <v>1059.903863987636</v>
      </c>
      <c r="J346" s="55">
        <v>52.995193199381809</v>
      </c>
      <c r="K346" s="90">
        <v>4.4162660999484844</v>
      </c>
    </row>
    <row r="347" spans="1:11" x14ac:dyDescent="0.25">
      <c r="A347" s="3">
        <v>504</v>
      </c>
      <c r="B347" s="4">
        <v>85</v>
      </c>
      <c r="C347" s="110" t="s">
        <v>35</v>
      </c>
      <c r="D347" s="114">
        <v>5</v>
      </c>
      <c r="E347" s="67">
        <v>10035.48</v>
      </c>
      <c r="F347" s="45">
        <v>20</v>
      </c>
      <c r="G347" s="47">
        <v>200709.59999999998</v>
      </c>
      <c r="H347" s="118">
        <v>3.0999999999999999E-3</v>
      </c>
      <c r="I347" s="125">
        <v>801.39072642967596</v>
      </c>
      <c r="J347" s="55">
        <v>40.069536321483803</v>
      </c>
      <c r="K347" s="90">
        <v>3.3391280267903167</v>
      </c>
    </row>
    <row r="348" spans="1:11" x14ac:dyDescent="0.25">
      <c r="A348" s="3">
        <v>504</v>
      </c>
      <c r="B348" s="4">
        <v>86</v>
      </c>
      <c r="C348" s="110" t="s">
        <v>35</v>
      </c>
      <c r="D348" s="114">
        <v>6</v>
      </c>
      <c r="E348" s="67">
        <v>10035.48</v>
      </c>
      <c r="F348" s="45">
        <v>20</v>
      </c>
      <c r="G348" s="47">
        <v>200709.59999999998</v>
      </c>
      <c r="H348" s="118">
        <v>6.1000000000000004E-3</v>
      </c>
      <c r="I348" s="125">
        <v>1576.930139103556</v>
      </c>
      <c r="J348" s="55">
        <v>78.846506955177816</v>
      </c>
      <c r="K348" s="90">
        <v>6.570542246264818</v>
      </c>
    </row>
    <row r="349" spans="1:11" x14ac:dyDescent="0.25">
      <c r="A349" s="3">
        <v>504</v>
      </c>
      <c r="B349" s="4">
        <v>87</v>
      </c>
      <c r="C349" s="110" t="s">
        <v>35</v>
      </c>
      <c r="D349" s="114">
        <v>7</v>
      </c>
      <c r="E349" s="67">
        <v>10035.48</v>
      </c>
      <c r="F349" s="45">
        <v>20</v>
      </c>
      <c r="G349" s="47">
        <v>200709.59999999998</v>
      </c>
      <c r="H349" s="118">
        <v>5.4999999999999997E-3</v>
      </c>
      <c r="I349" s="125">
        <v>1421.8222565687799</v>
      </c>
      <c r="J349" s="55">
        <v>71.091112828439009</v>
      </c>
      <c r="K349" s="90">
        <v>5.9242594023699171</v>
      </c>
    </row>
    <row r="350" spans="1:11" x14ac:dyDescent="0.25">
      <c r="A350" s="3">
        <v>504</v>
      </c>
      <c r="B350" s="4">
        <v>88</v>
      </c>
      <c r="C350" s="110" t="s">
        <v>35</v>
      </c>
      <c r="D350" s="114">
        <v>8</v>
      </c>
      <c r="E350" s="67">
        <v>10035.48</v>
      </c>
      <c r="F350" s="45">
        <v>20</v>
      </c>
      <c r="G350" s="47">
        <v>200709.59999999998</v>
      </c>
      <c r="H350" s="118">
        <v>3.0000000000000001E-3</v>
      </c>
      <c r="I350" s="125">
        <v>775.53941267388007</v>
      </c>
      <c r="J350" s="55">
        <v>38.776970633694006</v>
      </c>
      <c r="K350" s="90">
        <v>3.2314142194745004</v>
      </c>
    </row>
    <row r="351" spans="1:11" x14ac:dyDescent="0.25">
      <c r="A351" s="3">
        <v>504</v>
      </c>
      <c r="B351" s="4">
        <v>89</v>
      </c>
      <c r="C351" s="110" t="s">
        <v>35</v>
      </c>
      <c r="D351" s="114">
        <v>9</v>
      </c>
      <c r="E351" s="67">
        <v>10035.48</v>
      </c>
      <c r="F351" s="45">
        <v>20</v>
      </c>
      <c r="G351" s="47">
        <v>200709.59999999998</v>
      </c>
      <c r="H351" s="118">
        <v>4.1999999999999997E-3</v>
      </c>
      <c r="I351" s="125">
        <v>1085.7551777434319</v>
      </c>
      <c r="J351" s="55">
        <v>54.287758887171606</v>
      </c>
      <c r="K351" s="90">
        <v>4.5239799072643008</v>
      </c>
    </row>
    <row r="352" spans="1:11" x14ac:dyDescent="0.25">
      <c r="A352" s="3">
        <v>504</v>
      </c>
      <c r="B352" s="4">
        <v>90</v>
      </c>
      <c r="C352" s="110" t="s">
        <v>35</v>
      </c>
      <c r="D352" s="114">
        <v>10</v>
      </c>
      <c r="E352" s="67">
        <v>10035.48</v>
      </c>
      <c r="F352" s="45">
        <v>20</v>
      </c>
      <c r="G352" s="47">
        <v>200709.59999999998</v>
      </c>
      <c r="H352" s="118">
        <v>4.1999999999999997E-3</v>
      </c>
      <c r="I352" s="125">
        <v>1085.7551777434319</v>
      </c>
      <c r="J352" s="55">
        <v>54.287758887171606</v>
      </c>
      <c r="K352" s="90">
        <v>4.5239799072643008</v>
      </c>
    </row>
    <row r="353" spans="1:11" x14ac:dyDescent="0.25">
      <c r="A353" s="3">
        <v>504</v>
      </c>
      <c r="B353" s="4">
        <v>91</v>
      </c>
      <c r="C353" s="110" t="s">
        <v>35</v>
      </c>
      <c r="D353" s="114">
        <v>11</v>
      </c>
      <c r="E353" s="67">
        <v>10035.48</v>
      </c>
      <c r="F353" s="45">
        <v>20</v>
      </c>
      <c r="G353" s="47">
        <v>200709.59999999998</v>
      </c>
      <c r="H353" s="118">
        <v>5.8999999999999999E-3</v>
      </c>
      <c r="I353" s="125">
        <v>1525.227511591964</v>
      </c>
      <c r="J353" s="55">
        <v>76.261375579598209</v>
      </c>
      <c r="K353" s="90">
        <v>6.3551146316331844</v>
      </c>
    </row>
    <row r="354" spans="1:11" x14ac:dyDescent="0.25">
      <c r="A354" s="3">
        <v>504</v>
      </c>
      <c r="B354" s="4">
        <v>92</v>
      </c>
      <c r="C354" s="110" t="s">
        <v>35</v>
      </c>
      <c r="D354" s="114">
        <v>12</v>
      </c>
      <c r="E354" s="67">
        <v>10035.48</v>
      </c>
      <c r="F354" s="45">
        <v>20</v>
      </c>
      <c r="G354" s="47">
        <v>200709.59999999998</v>
      </c>
      <c r="H354" s="118">
        <v>5.4000000000000003E-3</v>
      </c>
      <c r="I354" s="125">
        <v>1395.970942812984</v>
      </c>
      <c r="J354" s="55">
        <v>69.79854714064922</v>
      </c>
      <c r="K354" s="90">
        <v>5.8165455950541016</v>
      </c>
    </row>
    <row r="355" spans="1:11" x14ac:dyDescent="0.25">
      <c r="A355" s="3">
        <v>504</v>
      </c>
      <c r="B355" s="4">
        <v>93</v>
      </c>
      <c r="C355" s="110" t="s">
        <v>35</v>
      </c>
      <c r="D355" s="114">
        <v>13</v>
      </c>
      <c r="E355" s="67">
        <v>10035.48</v>
      </c>
      <c r="F355" s="45">
        <v>20</v>
      </c>
      <c r="G355" s="47">
        <v>200709.59999999998</v>
      </c>
      <c r="H355" s="118">
        <v>3.0000000000000001E-3</v>
      </c>
      <c r="I355" s="125">
        <v>775.53941267388007</v>
      </c>
      <c r="J355" s="55">
        <v>38.776970633694006</v>
      </c>
      <c r="K355" s="90">
        <v>3.2314142194745004</v>
      </c>
    </row>
    <row r="356" spans="1:11" x14ac:dyDescent="0.25">
      <c r="A356" s="3">
        <v>504</v>
      </c>
      <c r="B356" s="4">
        <v>94</v>
      </c>
      <c r="C356" s="110" t="s">
        <v>35</v>
      </c>
      <c r="D356" s="114">
        <v>14</v>
      </c>
      <c r="E356" s="67">
        <v>10035.48</v>
      </c>
      <c r="F356" s="45">
        <v>20</v>
      </c>
      <c r="G356" s="47">
        <v>200709.59999999998</v>
      </c>
      <c r="H356" s="118">
        <v>4.1999999999999997E-3</v>
      </c>
      <c r="I356" s="125">
        <v>1085.7551777434319</v>
      </c>
      <c r="J356" s="55">
        <v>54.287758887171606</v>
      </c>
      <c r="K356" s="90">
        <v>4.5239799072643008</v>
      </c>
    </row>
    <row r="357" spans="1:11" x14ac:dyDescent="0.25">
      <c r="A357" s="3">
        <v>504</v>
      </c>
      <c r="B357" s="4">
        <v>95</v>
      </c>
      <c r="C357" s="110" t="s">
        <v>35</v>
      </c>
      <c r="D357" s="114">
        <v>15</v>
      </c>
      <c r="E357" s="67">
        <v>10035.48</v>
      </c>
      <c r="F357" s="45">
        <v>20</v>
      </c>
      <c r="G357" s="47">
        <v>200709.59999999998</v>
      </c>
      <c r="H357" s="118">
        <v>4.3E-3</v>
      </c>
      <c r="I357" s="125">
        <v>1111.606491499228</v>
      </c>
      <c r="J357" s="55">
        <v>55.580324574961409</v>
      </c>
      <c r="K357" s="90">
        <v>4.6316937145801171</v>
      </c>
    </row>
    <row r="358" spans="1:11" x14ac:dyDescent="0.25">
      <c r="A358" s="3">
        <v>504</v>
      </c>
      <c r="B358" s="4">
        <v>96</v>
      </c>
      <c r="C358" s="110" t="s">
        <v>35</v>
      </c>
      <c r="D358" s="114">
        <v>17</v>
      </c>
      <c r="E358" s="67">
        <v>10035.48</v>
      </c>
      <c r="F358" s="45">
        <v>20</v>
      </c>
      <c r="G358" s="47">
        <v>200709.59999999998</v>
      </c>
      <c r="H358" s="118">
        <v>5.4999999999999997E-3</v>
      </c>
      <c r="I358" s="125">
        <v>1421.8222565687799</v>
      </c>
      <c r="J358" s="55">
        <v>71.091112828439009</v>
      </c>
      <c r="K358" s="90">
        <v>5.9242594023699171</v>
      </c>
    </row>
    <row r="359" spans="1:11" x14ac:dyDescent="0.25">
      <c r="A359" s="3">
        <v>504</v>
      </c>
      <c r="B359" s="4">
        <v>97</v>
      </c>
      <c r="C359" s="110" t="s">
        <v>35</v>
      </c>
      <c r="D359" s="114">
        <v>18</v>
      </c>
      <c r="E359" s="67">
        <v>10035.48</v>
      </c>
      <c r="F359" s="45">
        <v>20</v>
      </c>
      <c r="G359" s="47">
        <v>200709.59999999998</v>
      </c>
      <c r="H359" s="118">
        <v>3.0000000000000001E-3</v>
      </c>
      <c r="I359" s="125">
        <v>775.53941267388007</v>
      </c>
      <c r="J359" s="55">
        <v>38.776970633694006</v>
      </c>
      <c r="K359" s="90">
        <v>3.2314142194745004</v>
      </c>
    </row>
    <row r="360" spans="1:11" x14ac:dyDescent="0.25">
      <c r="A360" s="3">
        <v>504</v>
      </c>
      <c r="B360" s="4">
        <v>98</v>
      </c>
      <c r="C360" s="110" t="s">
        <v>35</v>
      </c>
      <c r="D360" s="114">
        <v>19</v>
      </c>
      <c r="E360" s="67">
        <v>10035.48</v>
      </c>
      <c r="F360" s="45">
        <v>20</v>
      </c>
      <c r="G360" s="47">
        <v>200709.59999999998</v>
      </c>
      <c r="H360" s="118">
        <v>4.1999999999999997E-3</v>
      </c>
      <c r="I360" s="125">
        <v>1085.7551777434319</v>
      </c>
      <c r="J360" s="55">
        <v>54.287758887171606</v>
      </c>
      <c r="K360" s="90">
        <v>4.5239799072643008</v>
      </c>
    </row>
    <row r="361" spans="1:11" x14ac:dyDescent="0.25">
      <c r="A361" s="3">
        <v>504</v>
      </c>
      <c r="B361" s="4">
        <v>99</v>
      </c>
      <c r="C361" s="110" t="s">
        <v>35</v>
      </c>
      <c r="D361" s="114">
        <v>20</v>
      </c>
      <c r="E361" s="67">
        <v>10035.48</v>
      </c>
      <c r="F361" s="45">
        <v>20</v>
      </c>
      <c r="G361" s="47">
        <v>200709.59999999998</v>
      </c>
      <c r="H361" s="118">
        <v>4.1999999999999997E-3</v>
      </c>
      <c r="I361" s="125">
        <v>1085.7551777434319</v>
      </c>
      <c r="J361" s="55">
        <v>54.287758887171606</v>
      </c>
      <c r="K361" s="90">
        <v>4.5239799072643008</v>
      </c>
    </row>
    <row r="362" spans="1:11" x14ac:dyDescent="0.25">
      <c r="A362" s="3">
        <v>504</v>
      </c>
      <c r="B362" s="4">
        <v>100</v>
      </c>
      <c r="C362" s="110" t="s">
        <v>35</v>
      </c>
      <c r="D362" s="114">
        <v>22</v>
      </c>
      <c r="E362" s="67">
        <v>10035.48</v>
      </c>
      <c r="F362" s="45">
        <v>20</v>
      </c>
      <c r="G362" s="47">
        <v>200709.59999999998</v>
      </c>
      <c r="H362" s="118">
        <v>5.4000000000000003E-3</v>
      </c>
      <c r="I362" s="125">
        <v>1395.970942812984</v>
      </c>
      <c r="J362" s="55">
        <v>69.79854714064922</v>
      </c>
      <c r="K362" s="90">
        <v>5.8165455950541016</v>
      </c>
    </row>
    <row r="363" spans="1:11" x14ac:dyDescent="0.25">
      <c r="A363" s="3">
        <v>504</v>
      </c>
      <c r="B363" s="4">
        <v>101</v>
      </c>
      <c r="C363" s="110" t="s">
        <v>35</v>
      </c>
      <c r="D363" s="114">
        <v>24</v>
      </c>
      <c r="E363" s="67">
        <v>10035.48</v>
      </c>
      <c r="F363" s="45">
        <v>20</v>
      </c>
      <c r="G363" s="47">
        <v>200709.59999999998</v>
      </c>
      <c r="H363" s="118">
        <v>4.1999999999999997E-3</v>
      </c>
      <c r="I363" s="125">
        <v>1085.7551777434319</v>
      </c>
      <c r="J363" s="55">
        <v>54.287758887171606</v>
      </c>
      <c r="K363" s="90">
        <v>4.5239799072643008</v>
      </c>
    </row>
    <row r="364" spans="1:11" x14ac:dyDescent="0.25">
      <c r="A364" s="3">
        <v>504</v>
      </c>
      <c r="B364" s="4">
        <v>102</v>
      </c>
      <c r="C364" s="110" t="s">
        <v>35</v>
      </c>
      <c r="D364" s="114">
        <v>25</v>
      </c>
      <c r="E364" s="67">
        <v>10035.48</v>
      </c>
      <c r="F364" s="45">
        <v>20</v>
      </c>
      <c r="G364" s="47">
        <v>200709.59999999998</v>
      </c>
      <c r="H364" s="118">
        <v>4.1999999999999997E-3</v>
      </c>
      <c r="I364" s="125">
        <v>1085.7551777434319</v>
      </c>
      <c r="J364" s="55">
        <v>54.287758887171606</v>
      </c>
      <c r="K364" s="90">
        <v>4.5239799072643008</v>
      </c>
    </row>
    <row r="365" spans="1:11" x14ac:dyDescent="0.25">
      <c r="A365" s="3">
        <v>504</v>
      </c>
      <c r="B365" s="4">
        <v>103</v>
      </c>
      <c r="C365" s="110" t="s">
        <v>35</v>
      </c>
      <c r="D365" s="114">
        <v>26</v>
      </c>
      <c r="E365" s="67">
        <v>10035.48</v>
      </c>
      <c r="F365" s="45">
        <v>20</v>
      </c>
      <c r="G365" s="47">
        <v>200709.59999999998</v>
      </c>
      <c r="H365" s="118">
        <v>6.0000000000000001E-3</v>
      </c>
      <c r="I365" s="125">
        <v>1551.0788253477601</v>
      </c>
      <c r="J365" s="55">
        <v>77.553941267388012</v>
      </c>
      <c r="K365" s="90">
        <v>6.4628284389490007</v>
      </c>
    </row>
    <row r="366" spans="1:11" x14ac:dyDescent="0.25">
      <c r="A366" s="3">
        <v>504</v>
      </c>
      <c r="B366" s="4">
        <v>104</v>
      </c>
      <c r="C366" s="110" t="s">
        <v>35</v>
      </c>
      <c r="D366" s="114">
        <v>27</v>
      </c>
      <c r="E366" s="67">
        <v>10035.48</v>
      </c>
      <c r="F366" s="45">
        <v>20</v>
      </c>
      <c r="G366" s="47">
        <v>200709.59999999998</v>
      </c>
      <c r="H366" s="118">
        <v>5.4000000000000003E-3</v>
      </c>
      <c r="I366" s="125">
        <v>1395.970942812984</v>
      </c>
      <c r="J366" s="55">
        <v>69.79854714064922</v>
      </c>
      <c r="K366" s="90">
        <v>5.8165455950541016</v>
      </c>
    </row>
    <row r="367" spans="1:11" x14ac:dyDescent="0.25">
      <c r="A367" s="3">
        <v>504</v>
      </c>
      <c r="B367" s="4">
        <v>105</v>
      </c>
      <c r="C367" s="110" t="s">
        <v>35</v>
      </c>
      <c r="D367" s="114">
        <v>28</v>
      </c>
      <c r="E367" s="67">
        <v>10035.48</v>
      </c>
      <c r="F367" s="45">
        <v>20</v>
      </c>
      <c r="G367" s="47">
        <v>200709.59999999998</v>
      </c>
      <c r="H367" s="118">
        <v>3.0000000000000001E-3</v>
      </c>
      <c r="I367" s="125">
        <v>775.53941267388007</v>
      </c>
      <c r="J367" s="55">
        <v>38.776970633694006</v>
      </c>
      <c r="K367" s="90">
        <v>3.2314142194745004</v>
      </c>
    </row>
    <row r="368" spans="1:11" x14ac:dyDescent="0.25">
      <c r="A368" s="3">
        <v>504</v>
      </c>
      <c r="B368" s="4">
        <v>106</v>
      </c>
      <c r="C368" s="110" t="s">
        <v>35</v>
      </c>
      <c r="D368" s="114">
        <v>29</v>
      </c>
      <c r="E368" s="67">
        <v>10035.48</v>
      </c>
      <c r="F368" s="45">
        <v>20</v>
      </c>
      <c r="G368" s="47">
        <v>200709.59999999998</v>
      </c>
      <c r="H368" s="118">
        <v>4.1999999999999997E-3</v>
      </c>
      <c r="I368" s="125">
        <v>1085.7551777434319</v>
      </c>
      <c r="J368" s="55">
        <v>54.287758887171606</v>
      </c>
      <c r="K368" s="90">
        <v>4.5239799072643008</v>
      </c>
    </row>
    <row r="369" spans="1:11" x14ac:dyDescent="0.25">
      <c r="A369" s="3">
        <v>504</v>
      </c>
      <c r="B369" s="4">
        <v>107</v>
      </c>
      <c r="C369" s="110" t="s">
        <v>35</v>
      </c>
      <c r="D369" s="114">
        <v>30</v>
      </c>
      <c r="E369" s="67">
        <v>10035.48</v>
      </c>
      <c r="F369" s="45">
        <v>20</v>
      </c>
      <c r="G369" s="47">
        <v>200709.59999999998</v>
      </c>
      <c r="H369" s="118">
        <v>4.1999999999999997E-3</v>
      </c>
      <c r="I369" s="125">
        <v>1085.7551777434319</v>
      </c>
      <c r="J369" s="55">
        <v>54.287758887171606</v>
      </c>
      <c r="K369" s="90">
        <v>4.5239799072643008</v>
      </c>
    </row>
    <row r="370" spans="1:11" x14ac:dyDescent="0.25">
      <c r="A370" s="3">
        <v>504</v>
      </c>
      <c r="B370" s="4">
        <v>108</v>
      </c>
      <c r="C370" s="110" t="s">
        <v>35</v>
      </c>
      <c r="D370" s="114">
        <v>31</v>
      </c>
      <c r="E370" s="67">
        <v>10035.48</v>
      </c>
      <c r="F370" s="45">
        <v>20</v>
      </c>
      <c r="G370" s="47">
        <v>200709.59999999998</v>
      </c>
      <c r="H370" s="118">
        <v>5.7999999999999996E-3</v>
      </c>
      <c r="I370" s="125">
        <v>1499.3761978361679</v>
      </c>
      <c r="J370" s="55">
        <v>74.968809891808405</v>
      </c>
      <c r="K370" s="90">
        <v>6.2474008243173671</v>
      </c>
    </row>
    <row r="371" spans="1:11" x14ac:dyDescent="0.25">
      <c r="A371" s="3">
        <v>504</v>
      </c>
      <c r="B371" s="4">
        <v>109</v>
      </c>
      <c r="C371" s="110" t="s">
        <v>35</v>
      </c>
      <c r="D371" s="114">
        <v>32</v>
      </c>
      <c r="E371" s="67">
        <v>10035.48</v>
      </c>
      <c r="F371" s="45">
        <v>20</v>
      </c>
      <c r="G371" s="47">
        <v>200709.59999999998</v>
      </c>
      <c r="H371" s="118">
        <v>5.4000000000000003E-3</v>
      </c>
      <c r="I371" s="125">
        <v>1395.970942812984</v>
      </c>
      <c r="J371" s="55">
        <v>69.79854714064922</v>
      </c>
      <c r="K371" s="90">
        <v>5.8165455950541016</v>
      </c>
    </row>
    <row r="372" spans="1:11" x14ac:dyDescent="0.25">
      <c r="A372" s="3">
        <v>504</v>
      </c>
      <c r="B372" s="4">
        <v>110</v>
      </c>
      <c r="C372" s="110" t="s">
        <v>35</v>
      </c>
      <c r="D372" s="114">
        <v>33</v>
      </c>
      <c r="E372" s="67">
        <v>10035.48</v>
      </c>
      <c r="F372" s="45">
        <v>20</v>
      </c>
      <c r="G372" s="47">
        <v>200709.59999999998</v>
      </c>
      <c r="H372" s="118">
        <v>3.0000000000000001E-3</v>
      </c>
      <c r="I372" s="125">
        <v>775.53941267388007</v>
      </c>
      <c r="J372" s="55">
        <v>38.776970633694006</v>
      </c>
      <c r="K372" s="90">
        <v>3.2314142194745004</v>
      </c>
    </row>
    <row r="373" spans="1:11" x14ac:dyDescent="0.25">
      <c r="A373" s="3">
        <v>504</v>
      </c>
      <c r="B373" s="4">
        <v>111</v>
      </c>
      <c r="C373" s="110" t="s">
        <v>35</v>
      </c>
      <c r="D373" s="114">
        <v>34</v>
      </c>
      <c r="E373" s="67">
        <v>10035.48</v>
      </c>
      <c r="F373" s="45">
        <v>20</v>
      </c>
      <c r="G373" s="47">
        <v>200709.59999999998</v>
      </c>
      <c r="H373" s="118">
        <v>4.1999999999999997E-3</v>
      </c>
      <c r="I373" s="125">
        <v>1085.7551777434319</v>
      </c>
      <c r="J373" s="55">
        <v>54.287758887171606</v>
      </c>
      <c r="K373" s="90">
        <v>4.5239799072643008</v>
      </c>
    </row>
    <row r="374" spans="1:11" x14ac:dyDescent="0.25">
      <c r="A374" s="3">
        <v>504</v>
      </c>
      <c r="B374" s="4">
        <v>112</v>
      </c>
      <c r="C374" s="110" t="s">
        <v>35</v>
      </c>
      <c r="D374" s="114">
        <v>35</v>
      </c>
      <c r="E374" s="67">
        <v>10035.48</v>
      </c>
      <c r="F374" s="45">
        <v>20</v>
      </c>
      <c r="G374" s="47">
        <v>200709.59999999998</v>
      </c>
      <c r="H374" s="118">
        <v>4.1999999999999997E-3</v>
      </c>
      <c r="I374" s="125">
        <v>1085.7551777434319</v>
      </c>
      <c r="J374" s="55">
        <v>54.287758887171606</v>
      </c>
      <c r="K374" s="90">
        <v>4.5239799072643008</v>
      </c>
    </row>
    <row r="375" spans="1:11" x14ac:dyDescent="0.25">
      <c r="A375" s="3">
        <v>504</v>
      </c>
      <c r="B375" s="4">
        <v>113</v>
      </c>
      <c r="C375" s="110" t="s">
        <v>35</v>
      </c>
      <c r="D375" s="114">
        <v>36</v>
      </c>
      <c r="E375" s="67">
        <v>10035.48</v>
      </c>
      <c r="F375" s="45">
        <v>20</v>
      </c>
      <c r="G375" s="47">
        <v>200709.59999999998</v>
      </c>
      <c r="H375" s="118">
        <v>5.8999999999999999E-3</v>
      </c>
      <c r="I375" s="125">
        <v>1525.227511591964</v>
      </c>
      <c r="J375" s="55">
        <v>76.261375579598209</v>
      </c>
      <c r="K375" s="90">
        <v>6.3551146316331844</v>
      </c>
    </row>
    <row r="376" spans="1:11" x14ac:dyDescent="0.25">
      <c r="A376" s="3">
        <v>504</v>
      </c>
      <c r="B376" s="4">
        <v>114</v>
      </c>
      <c r="C376" s="110" t="s">
        <v>35</v>
      </c>
      <c r="D376" s="114">
        <v>39</v>
      </c>
      <c r="E376" s="67">
        <v>10035.48</v>
      </c>
      <c r="F376" s="45">
        <v>20</v>
      </c>
      <c r="G376" s="47">
        <v>200709.59999999998</v>
      </c>
      <c r="H376" s="118">
        <v>4.1999999999999997E-3</v>
      </c>
      <c r="I376" s="125">
        <v>1085.7551777434319</v>
      </c>
      <c r="J376" s="55">
        <v>54.287758887171606</v>
      </c>
      <c r="K376" s="90">
        <v>4.5239799072643008</v>
      </c>
    </row>
    <row r="377" spans="1:11" x14ac:dyDescent="0.25">
      <c r="A377" s="3">
        <v>504</v>
      </c>
      <c r="B377" s="4">
        <v>115</v>
      </c>
      <c r="C377" s="110" t="s">
        <v>35</v>
      </c>
      <c r="D377" s="114">
        <v>40</v>
      </c>
      <c r="E377" s="67">
        <v>10035.48</v>
      </c>
      <c r="F377" s="45">
        <v>20</v>
      </c>
      <c r="G377" s="47">
        <v>200709.59999999998</v>
      </c>
      <c r="H377" s="118">
        <v>4.1999999999999997E-3</v>
      </c>
      <c r="I377" s="125">
        <v>1085.7551777434319</v>
      </c>
      <c r="J377" s="55">
        <v>54.287758887171606</v>
      </c>
      <c r="K377" s="90">
        <v>4.5239799072643008</v>
      </c>
    </row>
    <row r="378" spans="1:11" x14ac:dyDescent="0.25">
      <c r="A378" s="3">
        <v>504</v>
      </c>
      <c r="B378" s="4">
        <v>116</v>
      </c>
      <c r="C378" s="110" t="s">
        <v>35</v>
      </c>
      <c r="D378" s="114">
        <v>41</v>
      </c>
      <c r="E378" s="67">
        <v>10035.48</v>
      </c>
      <c r="F378" s="45">
        <v>20</v>
      </c>
      <c r="G378" s="47">
        <v>200709.59999999998</v>
      </c>
      <c r="H378" s="118">
        <v>5.8999999999999999E-3</v>
      </c>
      <c r="I378" s="125">
        <v>1525.227511591964</v>
      </c>
      <c r="J378" s="55">
        <v>76.261375579598209</v>
      </c>
      <c r="K378" s="90">
        <v>6.3551146316331844</v>
      </c>
    </row>
    <row r="379" spans="1:11" x14ac:dyDescent="0.25">
      <c r="A379" s="3">
        <v>504</v>
      </c>
      <c r="B379" s="4">
        <v>117</v>
      </c>
      <c r="C379" s="110" t="s">
        <v>35</v>
      </c>
      <c r="D379" s="114">
        <v>42</v>
      </c>
      <c r="E379" s="67">
        <v>10035.48</v>
      </c>
      <c r="F379" s="45">
        <v>20</v>
      </c>
      <c r="G379" s="47">
        <v>200709.59999999998</v>
      </c>
      <c r="H379" s="118">
        <v>5.4999999999999997E-3</v>
      </c>
      <c r="I379" s="125">
        <v>1421.8222565687799</v>
      </c>
      <c r="J379" s="55">
        <v>71.091112828439009</v>
      </c>
      <c r="K379" s="90">
        <v>5.9242594023699171</v>
      </c>
    </row>
    <row r="380" spans="1:11" x14ac:dyDescent="0.25">
      <c r="A380" s="3">
        <v>504</v>
      </c>
      <c r="B380" s="4">
        <v>118</v>
      </c>
      <c r="C380" s="110" t="s">
        <v>35</v>
      </c>
      <c r="D380" s="114">
        <v>43</v>
      </c>
      <c r="E380" s="67">
        <v>10035.48</v>
      </c>
      <c r="F380" s="45">
        <v>20</v>
      </c>
      <c r="G380" s="47">
        <v>200709.59999999998</v>
      </c>
      <c r="H380" s="118">
        <v>3.0000000000000001E-3</v>
      </c>
      <c r="I380" s="125">
        <v>775.53941267388007</v>
      </c>
      <c r="J380" s="55">
        <v>38.776970633694006</v>
      </c>
      <c r="K380" s="90">
        <v>3.2314142194745004</v>
      </c>
    </row>
    <row r="381" spans="1:11" x14ac:dyDescent="0.25">
      <c r="A381" s="3">
        <v>504</v>
      </c>
      <c r="B381" s="4">
        <v>119</v>
      </c>
      <c r="C381" s="110" t="s">
        <v>35</v>
      </c>
      <c r="D381" s="114">
        <v>44</v>
      </c>
      <c r="E381" s="67">
        <v>10035.48</v>
      </c>
      <c r="F381" s="45">
        <v>20</v>
      </c>
      <c r="G381" s="47">
        <v>200709.59999999998</v>
      </c>
      <c r="H381" s="118">
        <v>4.4999999999999997E-3</v>
      </c>
      <c r="I381" s="125">
        <v>1163.3091190108198</v>
      </c>
      <c r="J381" s="55">
        <v>58.165455950541002</v>
      </c>
      <c r="K381" s="90">
        <v>4.8471213292117499</v>
      </c>
    </row>
    <row r="382" spans="1:11" x14ac:dyDescent="0.25">
      <c r="A382" s="3">
        <v>504</v>
      </c>
      <c r="B382" s="4">
        <v>120</v>
      </c>
      <c r="C382" s="110" t="s">
        <v>35</v>
      </c>
      <c r="D382" s="114">
        <v>45</v>
      </c>
      <c r="E382" s="67">
        <v>10035.48</v>
      </c>
      <c r="F382" s="45">
        <v>20</v>
      </c>
      <c r="G382" s="47">
        <v>200709.59999999998</v>
      </c>
      <c r="H382" s="118">
        <v>4.4000000000000003E-3</v>
      </c>
      <c r="I382" s="125">
        <v>1137.4578052550241</v>
      </c>
      <c r="J382" s="55">
        <v>56.872890262751213</v>
      </c>
      <c r="K382" s="90">
        <v>4.7394075218959344</v>
      </c>
    </row>
    <row r="383" spans="1:11" x14ac:dyDescent="0.25">
      <c r="A383" s="3">
        <v>504</v>
      </c>
      <c r="B383" s="4">
        <v>121</v>
      </c>
      <c r="C383" s="110" t="s">
        <v>35</v>
      </c>
      <c r="D383" s="114">
        <v>46</v>
      </c>
      <c r="E383" s="67">
        <v>10035.48</v>
      </c>
      <c r="F383" s="45">
        <v>20</v>
      </c>
      <c r="G383" s="47">
        <v>200709.59999999998</v>
      </c>
      <c r="H383" s="118">
        <v>5.8999999999999999E-3</v>
      </c>
      <c r="I383" s="125">
        <v>1525.227511591964</v>
      </c>
      <c r="J383" s="55">
        <v>76.261375579598209</v>
      </c>
      <c r="K383" s="90">
        <v>6.3551146316331844</v>
      </c>
    </row>
    <row r="384" spans="1:11" x14ac:dyDescent="0.25">
      <c r="A384" s="3">
        <v>504</v>
      </c>
      <c r="B384" s="4">
        <v>122</v>
      </c>
      <c r="C384" s="110" t="s">
        <v>35</v>
      </c>
      <c r="D384" s="114">
        <v>47</v>
      </c>
      <c r="E384" s="67">
        <v>10035.48</v>
      </c>
      <c r="F384" s="45">
        <v>20</v>
      </c>
      <c r="G384" s="47">
        <v>200709.59999999998</v>
      </c>
      <c r="H384" s="118">
        <v>5.4000000000000003E-3</v>
      </c>
      <c r="I384" s="125">
        <v>1395.970942812984</v>
      </c>
      <c r="J384" s="55">
        <v>69.79854714064922</v>
      </c>
      <c r="K384" s="90">
        <v>5.8165455950541016</v>
      </c>
    </row>
    <row r="385" spans="1:11" x14ac:dyDescent="0.25">
      <c r="A385" s="3">
        <v>504</v>
      </c>
      <c r="B385" s="4">
        <v>123</v>
      </c>
      <c r="C385" s="110" t="s">
        <v>35</v>
      </c>
      <c r="D385" s="114">
        <v>48</v>
      </c>
      <c r="E385" s="67">
        <v>10035.48</v>
      </c>
      <c r="F385" s="45">
        <v>20</v>
      </c>
      <c r="G385" s="47">
        <v>200709.59999999998</v>
      </c>
      <c r="H385" s="118">
        <v>3.0000000000000001E-3</v>
      </c>
      <c r="I385" s="125">
        <v>775.53941267388007</v>
      </c>
      <c r="J385" s="55">
        <v>38.776970633694006</v>
      </c>
      <c r="K385" s="90">
        <v>3.2314142194745004</v>
      </c>
    </row>
    <row r="386" spans="1:11" x14ac:dyDescent="0.25">
      <c r="A386" s="3">
        <v>504</v>
      </c>
      <c r="B386" s="4">
        <v>124</v>
      </c>
      <c r="C386" s="110" t="s">
        <v>35</v>
      </c>
      <c r="D386" s="114">
        <v>49</v>
      </c>
      <c r="E386" s="67">
        <v>10035.48</v>
      </c>
      <c r="F386" s="45">
        <v>20</v>
      </c>
      <c r="G386" s="47">
        <v>200709.59999999998</v>
      </c>
      <c r="H386" s="118">
        <v>4.1999999999999997E-3</v>
      </c>
      <c r="I386" s="125">
        <v>1085.7551777434319</v>
      </c>
      <c r="J386" s="55">
        <v>54.287758887171606</v>
      </c>
      <c r="K386" s="90">
        <v>4.5239799072643008</v>
      </c>
    </row>
    <row r="387" spans="1:11" x14ac:dyDescent="0.25">
      <c r="A387" s="3">
        <v>504</v>
      </c>
      <c r="B387" s="4">
        <v>125</v>
      </c>
      <c r="C387" s="110" t="s">
        <v>35</v>
      </c>
      <c r="D387" s="114">
        <v>50</v>
      </c>
      <c r="E387" s="67">
        <v>10035.48</v>
      </c>
      <c r="F387" s="45">
        <v>20</v>
      </c>
      <c r="G387" s="47">
        <v>200709.59999999998</v>
      </c>
      <c r="H387" s="118">
        <v>4.1999999999999997E-3</v>
      </c>
      <c r="I387" s="125">
        <v>1085.7551777434319</v>
      </c>
      <c r="J387" s="55">
        <v>54.287758887171606</v>
      </c>
      <c r="K387" s="90">
        <v>4.5239799072643008</v>
      </c>
    </row>
    <row r="388" spans="1:11" x14ac:dyDescent="0.25">
      <c r="A388" s="3">
        <v>504</v>
      </c>
      <c r="B388" s="4">
        <v>126</v>
      </c>
      <c r="C388" s="110" t="s">
        <v>35</v>
      </c>
      <c r="D388" s="114">
        <v>51</v>
      </c>
      <c r="E388" s="67">
        <v>10035.48</v>
      </c>
      <c r="F388" s="45">
        <v>20</v>
      </c>
      <c r="G388" s="47">
        <v>200709.59999999998</v>
      </c>
      <c r="H388" s="118">
        <v>5.7999999999999996E-3</v>
      </c>
      <c r="I388" s="125">
        <v>1499.3761978361679</v>
      </c>
      <c r="J388" s="55">
        <v>74.968809891808405</v>
      </c>
      <c r="K388" s="90">
        <v>6.2474008243173671</v>
      </c>
    </row>
    <row r="389" spans="1:11" x14ac:dyDescent="0.25">
      <c r="A389" s="3">
        <v>504</v>
      </c>
      <c r="B389" s="4">
        <v>127</v>
      </c>
      <c r="C389" s="110" t="s">
        <v>35</v>
      </c>
      <c r="D389" s="114">
        <v>53</v>
      </c>
      <c r="E389" s="67">
        <v>10035.48</v>
      </c>
      <c r="F389" s="45">
        <v>20</v>
      </c>
      <c r="G389" s="47">
        <v>200709.59999999998</v>
      </c>
      <c r="H389" s="118">
        <v>3.0000000000000001E-3</v>
      </c>
      <c r="I389" s="125">
        <v>775.53941267388007</v>
      </c>
      <c r="J389" s="55">
        <v>38.776970633694006</v>
      </c>
      <c r="K389" s="90">
        <v>3.2314142194745004</v>
      </c>
    </row>
    <row r="390" spans="1:11" x14ac:dyDescent="0.25">
      <c r="A390" s="3">
        <v>504</v>
      </c>
      <c r="B390" s="4">
        <v>128</v>
      </c>
      <c r="C390" s="113" t="s">
        <v>36</v>
      </c>
      <c r="D390" s="114">
        <v>1</v>
      </c>
      <c r="E390" s="67">
        <v>10035.48</v>
      </c>
      <c r="F390" s="45">
        <v>20</v>
      </c>
      <c r="G390" s="47">
        <v>200709.59999999998</v>
      </c>
      <c r="H390" s="118">
        <v>6.1000000000000004E-3</v>
      </c>
      <c r="I390" s="125">
        <v>1576.930139103556</v>
      </c>
      <c r="J390" s="55">
        <v>78.846506955177816</v>
      </c>
      <c r="K390" s="90">
        <v>6.570542246264818</v>
      </c>
    </row>
    <row r="391" spans="1:11" x14ac:dyDescent="0.25">
      <c r="A391" s="3">
        <v>504</v>
      </c>
      <c r="B391" s="4">
        <v>129</v>
      </c>
      <c r="C391" s="110" t="s">
        <v>36</v>
      </c>
      <c r="D391" s="114">
        <v>2</v>
      </c>
      <c r="E391" s="67">
        <v>10035.48</v>
      </c>
      <c r="F391" s="45">
        <v>20</v>
      </c>
      <c r="G391" s="47">
        <v>200709.59999999998</v>
      </c>
      <c r="H391" s="118">
        <v>5.4999999999999997E-3</v>
      </c>
      <c r="I391" s="125">
        <v>1421.8222565687799</v>
      </c>
      <c r="J391" s="55">
        <v>71.091112828439009</v>
      </c>
      <c r="K391" s="90">
        <v>5.9242594023699171</v>
      </c>
    </row>
    <row r="392" spans="1:11" x14ac:dyDescent="0.25">
      <c r="A392" s="3">
        <v>504</v>
      </c>
      <c r="B392" s="4">
        <v>130</v>
      </c>
      <c r="C392" s="110" t="s">
        <v>36</v>
      </c>
      <c r="D392" s="114">
        <v>3</v>
      </c>
      <c r="E392" s="67">
        <v>10035.48</v>
      </c>
      <c r="F392" s="45">
        <v>20</v>
      </c>
      <c r="G392" s="47">
        <v>200709.59999999998</v>
      </c>
      <c r="H392" s="118">
        <v>3.0000000000000001E-3</v>
      </c>
      <c r="I392" s="125">
        <v>775.53941267388007</v>
      </c>
      <c r="J392" s="55">
        <v>38.776970633694006</v>
      </c>
      <c r="K392" s="90">
        <v>3.2314142194745004</v>
      </c>
    </row>
    <row r="393" spans="1:11" x14ac:dyDescent="0.25">
      <c r="A393" s="3">
        <v>504</v>
      </c>
      <c r="B393" s="4">
        <v>131</v>
      </c>
      <c r="C393" s="110" t="s">
        <v>36</v>
      </c>
      <c r="D393" s="114">
        <v>4</v>
      </c>
      <c r="E393" s="67">
        <v>10035.48</v>
      </c>
      <c r="F393" s="45">
        <v>20</v>
      </c>
      <c r="G393" s="47">
        <v>200709.59999999998</v>
      </c>
      <c r="H393" s="118">
        <v>4.1999999999999997E-3</v>
      </c>
      <c r="I393" s="125">
        <v>1085.7551777434319</v>
      </c>
      <c r="J393" s="55">
        <v>54.287758887171606</v>
      </c>
      <c r="K393" s="90">
        <v>4.5239799072643008</v>
      </c>
    </row>
    <row r="394" spans="1:11" x14ac:dyDescent="0.25">
      <c r="A394" s="3">
        <v>504</v>
      </c>
      <c r="B394" s="4">
        <v>132</v>
      </c>
      <c r="C394" s="110" t="s">
        <v>36</v>
      </c>
      <c r="D394" s="114">
        <v>5</v>
      </c>
      <c r="E394" s="67">
        <v>10035.48</v>
      </c>
      <c r="F394" s="45">
        <v>20</v>
      </c>
      <c r="G394" s="47">
        <v>200709.59999999998</v>
      </c>
      <c r="H394" s="118">
        <v>3.0000000000000001E-3</v>
      </c>
      <c r="I394" s="125">
        <v>775.53941267388007</v>
      </c>
      <c r="J394" s="55">
        <v>38.776970633694006</v>
      </c>
      <c r="K394" s="90">
        <v>3.2314142194745004</v>
      </c>
    </row>
    <row r="395" spans="1:11" x14ac:dyDescent="0.25">
      <c r="A395" s="3">
        <v>504</v>
      </c>
      <c r="B395" s="4">
        <v>133</v>
      </c>
      <c r="C395" s="110" t="s">
        <v>36</v>
      </c>
      <c r="D395" s="114">
        <v>6</v>
      </c>
      <c r="E395" s="67">
        <v>10035.48</v>
      </c>
      <c r="F395" s="45">
        <v>20</v>
      </c>
      <c r="G395" s="47">
        <v>200709.59999999998</v>
      </c>
      <c r="H395" s="118">
        <v>6.0000000000000001E-3</v>
      </c>
      <c r="I395" s="125">
        <v>1551.0788253477601</v>
      </c>
      <c r="J395" s="55">
        <v>77.553941267388012</v>
      </c>
      <c r="K395" s="90">
        <v>6.4628284389490007</v>
      </c>
    </row>
    <row r="396" spans="1:11" x14ac:dyDescent="0.25">
      <c r="A396" s="3">
        <v>504</v>
      </c>
      <c r="B396" s="4">
        <v>134</v>
      </c>
      <c r="C396" s="110" t="s">
        <v>36</v>
      </c>
      <c r="D396" s="114">
        <v>7</v>
      </c>
      <c r="E396" s="67">
        <v>10035.48</v>
      </c>
      <c r="F396" s="45">
        <v>20</v>
      </c>
      <c r="G396" s="47">
        <v>200709.59999999998</v>
      </c>
      <c r="H396" s="118">
        <v>5.4000000000000003E-3</v>
      </c>
      <c r="I396" s="125">
        <v>1395.970942812984</v>
      </c>
      <c r="J396" s="55">
        <v>69.79854714064922</v>
      </c>
      <c r="K396" s="90">
        <v>5.8165455950541016</v>
      </c>
    </row>
    <row r="397" spans="1:11" x14ac:dyDescent="0.25">
      <c r="A397" s="3">
        <v>504</v>
      </c>
      <c r="B397" s="4">
        <v>135</v>
      </c>
      <c r="C397" s="110" t="s">
        <v>36</v>
      </c>
      <c r="D397" s="114">
        <v>8</v>
      </c>
      <c r="E397" s="67">
        <v>10035.48</v>
      </c>
      <c r="F397" s="45">
        <v>20</v>
      </c>
      <c r="G397" s="47">
        <v>200709.59999999998</v>
      </c>
      <c r="H397" s="118">
        <v>3.0999999999999999E-3</v>
      </c>
      <c r="I397" s="125">
        <v>801.39072642967596</v>
      </c>
      <c r="J397" s="55">
        <v>40.069536321483803</v>
      </c>
      <c r="K397" s="90">
        <v>3.3391280267903167</v>
      </c>
    </row>
    <row r="398" spans="1:11" x14ac:dyDescent="0.25">
      <c r="A398" s="3">
        <v>504</v>
      </c>
      <c r="B398" s="4">
        <v>136</v>
      </c>
      <c r="C398" s="110" t="s">
        <v>36</v>
      </c>
      <c r="D398" s="114">
        <v>9</v>
      </c>
      <c r="E398" s="67">
        <v>10035.48</v>
      </c>
      <c r="F398" s="45">
        <v>20</v>
      </c>
      <c r="G398" s="47">
        <v>200709.59999999998</v>
      </c>
      <c r="H398" s="118">
        <v>4.1999999999999997E-3</v>
      </c>
      <c r="I398" s="125">
        <v>1085.7551777434319</v>
      </c>
      <c r="J398" s="55">
        <v>54.287758887171606</v>
      </c>
      <c r="K398" s="90">
        <v>4.5239799072643008</v>
      </c>
    </row>
    <row r="399" spans="1:11" x14ac:dyDescent="0.25">
      <c r="A399" s="3">
        <v>504</v>
      </c>
      <c r="B399" s="4">
        <v>137</v>
      </c>
      <c r="C399" s="110" t="s">
        <v>36</v>
      </c>
      <c r="D399" s="114">
        <v>10</v>
      </c>
      <c r="E399" s="67">
        <v>10035.48</v>
      </c>
      <c r="F399" s="45">
        <v>20</v>
      </c>
      <c r="G399" s="47">
        <v>200709.59999999998</v>
      </c>
      <c r="H399" s="118">
        <v>4.1999999999999997E-3</v>
      </c>
      <c r="I399" s="125">
        <v>1085.7551777434319</v>
      </c>
      <c r="J399" s="55">
        <v>54.287758887171606</v>
      </c>
      <c r="K399" s="90">
        <v>4.5239799072643008</v>
      </c>
    </row>
    <row r="400" spans="1:11" x14ac:dyDescent="0.25">
      <c r="A400" s="3">
        <v>504</v>
      </c>
      <c r="B400" s="4">
        <v>138</v>
      </c>
      <c r="C400" s="110" t="s">
        <v>36</v>
      </c>
      <c r="D400" s="114">
        <v>11</v>
      </c>
      <c r="E400" s="67">
        <v>10035.48</v>
      </c>
      <c r="F400" s="45">
        <v>20</v>
      </c>
      <c r="G400" s="47">
        <v>200709.59999999998</v>
      </c>
      <c r="H400" s="118">
        <v>6.0000000000000001E-3</v>
      </c>
      <c r="I400" s="125">
        <v>1551.0788253477601</v>
      </c>
      <c r="J400" s="55">
        <v>77.553941267388012</v>
      </c>
      <c r="K400" s="90">
        <v>6.4628284389490007</v>
      </c>
    </row>
    <row r="401" spans="1:11" x14ac:dyDescent="0.25">
      <c r="A401" s="3">
        <v>504</v>
      </c>
      <c r="B401" s="4">
        <v>139</v>
      </c>
      <c r="C401" s="110" t="s">
        <v>36</v>
      </c>
      <c r="D401" s="114">
        <v>12</v>
      </c>
      <c r="E401" s="67">
        <v>10035.48</v>
      </c>
      <c r="F401" s="45">
        <v>20</v>
      </c>
      <c r="G401" s="47">
        <v>200709.59999999998</v>
      </c>
      <c r="H401" s="118">
        <v>5.4999999999999997E-3</v>
      </c>
      <c r="I401" s="125">
        <v>1421.8222565687799</v>
      </c>
      <c r="J401" s="55">
        <v>71.091112828439009</v>
      </c>
      <c r="K401" s="90">
        <v>5.9242594023699171</v>
      </c>
    </row>
    <row r="402" spans="1:11" x14ac:dyDescent="0.25">
      <c r="A402" s="3">
        <v>504</v>
      </c>
      <c r="B402" s="4">
        <v>140</v>
      </c>
      <c r="C402" s="110" t="s">
        <v>36</v>
      </c>
      <c r="D402" s="114">
        <v>14</v>
      </c>
      <c r="E402" s="67">
        <v>10035.48</v>
      </c>
      <c r="F402" s="45">
        <v>20</v>
      </c>
      <c r="G402" s="47">
        <v>200709.59999999998</v>
      </c>
      <c r="H402" s="118">
        <v>4.1999999999999997E-3</v>
      </c>
      <c r="I402" s="125">
        <v>1085.7551777434319</v>
      </c>
      <c r="J402" s="55">
        <v>54.287758887171606</v>
      </c>
      <c r="K402" s="90">
        <v>4.5239799072643008</v>
      </c>
    </row>
    <row r="403" spans="1:11" x14ac:dyDescent="0.25">
      <c r="A403" s="3">
        <v>504</v>
      </c>
      <c r="B403" s="4">
        <v>141</v>
      </c>
      <c r="C403" s="110" t="s">
        <v>36</v>
      </c>
      <c r="D403" s="114">
        <v>15</v>
      </c>
      <c r="E403" s="67">
        <v>10035.48</v>
      </c>
      <c r="F403" s="45">
        <v>20</v>
      </c>
      <c r="G403" s="47">
        <v>200709.59999999998</v>
      </c>
      <c r="H403" s="118">
        <v>4.1999999999999997E-3</v>
      </c>
      <c r="I403" s="125">
        <v>1085.7551777434319</v>
      </c>
      <c r="J403" s="55">
        <v>54.287758887171606</v>
      </c>
      <c r="K403" s="90">
        <v>4.5239799072643008</v>
      </c>
    </row>
    <row r="404" spans="1:11" x14ac:dyDescent="0.25">
      <c r="A404" s="3">
        <v>504</v>
      </c>
      <c r="B404" s="4">
        <v>142</v>
      </c>
      <c r="C404" s="110" t="s">
        <v>36</v>
      </c>
      <c r="D404" s="114">
        <v>16</v>
      </c>
      <c r="E404" s="67">
        <v>10035.48</v>
      </c>
      <c r="F404" s="45">
        <v>20</v>
      </c>
      <c r="G404" s="47">
        <v>200709.59999999998</v>
      </c>
      <c r="H404" s="118">
        <v>6.0000000000000001E-3</v>
      </c>
      <c r="I404" s="125">
        <v>1551.0788253477601</v>
      </c>
      <c r="J404" s="55">
        <v>77.553941267388012</v>
      </c>
      <c r="K404" s="90">
        <v>6.4628284389490007</v>
      </c>
    </row>
    <row r="405" spans="1:11" x14ac:dyDescent="0.25">
      <c r="A405" s="3">
        <v>504</v>
      </c>
      <c r="B405" s="4">
        <v>143</v>
      </c>
      <c r="C405" s="110" t="s">
        <v>36</v>
      </c>
      <c r="D405" s="114">
        <v>17</v>
      </c>
      <c r="E405" s="67">
        <v>10035.48</v>
      </c>
      <c r="F405" s="45">
        <v>20</v>
      </c>
      <c r="G405" s="47">
        <v>200709.59999999998</v>
      </c>
      <c r="H405" s="118">
        <v>5.4000000000000003E-3</v>
      </c>
      <c r="I405" s="125">
        <v>1395.970942812984</v>
      </c>
      <c r="J405" s="55">
        <v>69.79854714064922</v>
      </c>
      <c r="K405" s="90">
        <v>5.8165455950541016</v>
      </c>
    </row>
    <row r="406" spans="1:11" x14ac:dyDescent="0.25">
      <c r="A406" s="3">
        <v>504</v>
      </c>
      <c r="B406" s="4">
        <v>144</v>
      </c>
      <c r="C406" s="110" t="s">
        <v>36</v>
      </c>
      <c r="D406" s="114">
        <v>19</v>
      </c>
      <c r="E406" s="67">
        <v>10035.48</v>
      </c>
      <c r="F406" s="45">
        <v>20</v>
      </c>
      <c r="G406" s="47">
        <v>200709.59999999998</v>
      </c>
      <c r="H406" s="118">
        <v>4.1999999999999997E-3</v>
      </c>
      <c r="I406" s="125">
        <v>1085.7551777434319</v>
      </c>
      <c r="J406" s="55">
        <v>54.287758887171606</v>
      </c>
      <c r="K406" s="90">
        <v>4.5239799072643008</v>
      </c>
    </row>
    <row r="407" spans="1:11" x14ac:dyDescent="0.25">
      <c r="A407" s="3">
        <v>504</v>
      </c>
      <c r="B407" s="4">
        <v>145</v>
      </c>
      <c r="C407" s="110" t="s">
        <v>36</v>
      </c>
      <c r="D407" s="114">
        <v>20</v>
      </c>
      <c r="E407" s="67">
        <v>10035.48</v>
      </c>
      <c r="F407" s="45">
        <v>20</v>
      </c>
      <c r="G407" s="47">
        <v>200709.59999999998</v>
      </c>
      <c r="H407" s="118">
        <v>4.1999999999999997E-3</v>
      </c>
      <c r="I407" s="125">
        <v>1085.7551777434319</v>
      </c>
      <c r="J407" s="55">
        <v>54.287758887171606</v>
      </c>
      <c r="K407" s="90">
        <v>4.5239799072643008</v>
      </c>
    </row>
    <row r="408" spans="1:11" x14ac:dyDescent="0.25">
      <c r="A408" s="3">
        <v>504</v>
      </c>
      <c r="B408" s="4">
        <v>146</v>
      </c>
      <c r="C408" s="110" t="s">
        <v>36</v>
      </c>
      <c r="D408" s="114">
        <v>22</v>
      </c>
      <c r="E408" s="67">
        <v>10035.48</v>
      </c>
      <c r="F408" s="45">
        <v>20</v>
      </c>
      <c r="G408" s="47">
        <v>200709.59999999998</v>
      </c>
      <c r="H408" s="118">
        <v>5.4000000000000003E-3</v>
      </c>
      <c r="I408" s="125">
        <v>1395.970942812984</v>
      </c>
      <c r="J408" s="55">
        <v>69.79854714064922</v>
      </c>
      <c r="K408" s="90">
        <v>5.8165455950541016</v>
      </c>
    </row>
    <row r="409" spans="1:11" x14ac:dyDescent="0.25">
      <c r="A409" s="3">
        <v>504</v>
      </c>
      <c r="B409" s="4">
        <v>147</v>
      </c>
      <c r="C409" s="110" t="s">
        <v>36</v>
      </c>
      <c r="D409" s="114">
        <v>23</v>
      </c>
      <c r="E409" s="67">
        <v>10035.48</v>
      </c>
      <c r="F409" s="45">
        <v>20</v>
      </c>
      <c r="G409" s="47">
        <v>200709.59999999998</v>
      </c>
      <c r="H409" s="118">
        <v>3.0000000000000001E-3</v>
      </c>
      <c r="I409" s="125">
        <v>775.53941267388007</v>
      </c>
      <c r="J409" s="55">
        <v>38.776970633694006</v>
      </c>
      <c r="K409" s="90">
        <v>3.2314142194745004</v>
      </c>
    </row>
    <row r="410" spans="1:11" x14ac:dyDescent="0.25">
      <c r="A410" s="3">
        <v>504</v>
      </c>
      <c r="B410" s="4">
        <v>148</v>
      </c>
      <c r="C410" s="110" t="s">
        <v>36</v>
      </c>
      <c r="D410" s="114">
        <v>25</v>
      </c>
      <c r="E410" s="67">
        <v>10035.48</v>
      </c>
      <c r="F410" s="45">
        <v>20</v>
      </c>
      <c r="G410" s="47">
        <v>200709.59999999998</v>
      </c>
      <c r="H410" s="118">
        <v>4.3E-3</v>
      </c>
      <c r="I410" s="125">
        <v>1111.606491499228</v>
      </c>
      <c r="J410" s="55">
        <v>55.580324574961409</v>
      </c>
      <c r="K410" s="90">
        <v>4.6316937145801171</v>
      </c>
    </row>
    <row r="411" spans="1:11" x14ac:dyDescent="0.25">
      <c r="A411" s="3">
        <v>504</v>
      </c>
      <c r="B411" s="4">
        <v>149</v>
      </c>
      <c r="C411" s="110" t="s">
        <v>36</v>
      </c>
      <c r="D411" s="114">
        <v>27</v>
      </c>
      <c r="E411" s="67">
        <v>10035.48</v>
      </c>
      <c r="F411" s="45">
        <v>20</v>
      </c>
      <c r="G411" s="47">
        <v>200709.59999999998</v>
      </c>
      <c r="H411" s="118">
        <v>5.4000000000000003E-3</v>
      </c>
      <c r="I411" s="125">
        <v>1395.970942812984</v>
      </c>
      <c r="J411" s="55">
        <v>69.79854714064922</v>
      </c>
      <c r="K411" s="90">
        <v>5.8165455950541016</v>
      </c>
    </row>
    <row r="412" spans="1:11" x14ac:dyDescent="0.25">
      <c r="A412" s="3">
        <v>504</v>
      </c>
      <c r="B412" s="4">
        <v>150</v>
      </c>
      <c r="C412" s="110" t="s">
        <v>36</v>
      </c>
      <c r="D412" s="114">
        <v>28</v>
      </c>
      <c r="E412" s="67">
        <v>10035.48</v>
      </c>
      <c r="F412" s="45">
        <v>20</v>
      </c>
      <c r="G412" s="47">
        <v>200709.59999999998</v>
      </c>
      <c r="H412" s="118">
        <v>3.0000000000000001E-3</v>
      </c>
      <c r="I412" s="125">
        <v>775.53941267388007</v>
      </c>
      <c r="J412" s="55">
        <v>38.776970633694006</v>
      </c>
      <c r="K412" s="90">
        <v>3.2314142194745004</v>
      </c>
    </row>
    <row r="413" spans="1:11" x14ac:dyDescent="0.25">
      <c r="A413" s="3">
        <v>504</v>
      </c>
      <c r="B413" s="4">
        <v>151</v>
      </c>
      <c r="C413" s="110" t="s">
        <v>36</v>
      </c>
      <c r="D413" s="114">
        <v>30</v>
      </c>
      <c r="E413" s="67">
        <v>10035.48</v>
      </c>
      <c r="F413" s="45">
        <v>20</v>
      </c>
      <c r="G413" s="47">
        <v>200709.59999999998</v>
      </c>
      <c r="H413" s="118">
        <v>4.1999999999999997E-3</v>
      </c>
      <c r="I413" s="125">
        <v>1085.7551777434319</v>
      </c>
      <c r="J413" s="55">
        <v>54.287758887171606</v>
      </c>
      <c r="K413" s="90">
        <v>4.5239799072643008</v>
      </c>
    </row>
    <row r="414" spans="1:11" x14ac:dyDescent="0.25">
      <c r="A414" s="3">
        <v>504</v>
      </c>
      <c r="B414" s="4">
        <v>152</v>
      </c>
      <c r="C414" s="110" t="s">
        <v>36</v>
      </c>
      <c r="D414" s="114">
        <v>32</v>
      </c>
      <c r="E414" s="67">
        <v>10035.48</v>
      </c>
      <c r="F414" s="45">
        <v>20</v>
      </c>
      <c r="G414" s="47">
        <v>200709.59999999998</v>
      </c>
      <c r="H414" s="118">
        <v>5.4999999999999997E-3</v>
      </c>
      <c r="I414" s="125">
        <v>1421.8222565687799</v>
      </c>
      <c r="J414" s="55">
        <v>71.091112828439009</v>
      </c>
      <c r="K414" s="90">
        <v>5.9242594023699171</v>
      </c>
    </row>
    <row r="415" spans="1:11" x14ac:dyDescent="0.25">
      <c r="A415" s="3">
        <v>504</v>
      </c>
      <c r="B415" s="4">
        <v>153</v>
      </c>
      <c r="C415" s="110" t="s">
        <v>36</v>
      </c>
      <c r="D415" s="114">
        <v>33</v>
      </c>
      <c r="E415" s="67">
        <v>10035.48</v>
      </c>
      <c r="F415" s="45">
        <v>20</v>
      </c>
      <c r="G415" s="47">
        <v>200709.59999999998</v>
      </c>
      <c r="H415" s="118">
        <v>3.0000000000000001E-3</v>
      </c>
      <c r="I415" s="125">
        <v>775.53941267388007</v>
      </c>
      <c r="J415" s="55">
        <v>38.776970633694006</v>
      </c>
      <c r="K415" s="90">
        <v>3.2314142194745004</v>
      </c>
    </row>
    <row r="416" spans="1:11" x14ac:dyDescent="0.25">
      <c r="A416" s="3">
        <v>504</v>
      </c>
      <c r="B416" s="4">
        <v>154</v>
      </c>
      <c r="C416" s="110" t="s">
        <v>36</v>
      </c>
      <c r="D416" s="114">
        <v>34</v>
      </c>
      <c r="E416" s="67">
        <v>10035.48</v>
      </c>
      <c r="F416" s="45">
        <v>20</v>
      </c>
      <c r="G416" s="47">
        <v>200709.59999999998</v>
      </c>
      <c r="H416" s="118">
        <v>4.1999999999999997E-3</v>
      </c>
      <c r="I416" s="125">
        <v>1085.7551777434319</v>
      </c>
      <c r="J416" s="55">
        <v>54.287758887171606</v>
      </c>
      <c r="K416" s="90">
        <v>4.5239799072643008</v>
      </c>
    </row>
    <row r="417" spans="1:11" x14ac:dyDescent="0.25">
      <c r="A417" s="3">
        <v>504</v>
      </c>
      <c r="B417" s="4">
        <v>155</v>
      </c>
      <c r="C417" s="110" t="s">
        <v>36</v>
      </c>
      <c r="D417" s="114">
        <v>35</v>
      </c>
      <c r="E417" s="67">
        <v>10035.48</v>
      </c>
      <c r="F417" s="45">
        <v>20</v>
      </c>
      <c r="G417" s="47">
        <v>200709.59999999998</v>
      </c>
      <c r="H417" s="118">
        <v>4.1999999999999997E-3</v>
      </c>
      <c r="I417" s="125">
        <v>1085.7551777434319</v>
      </c>
      <c r="J417" s="55">
        <v>54.287758887171606</v>
      </c>
      <c r="K417" s="90">
        <v>4.5239799072643008</v>
      </c>
    </row>
    <row r="418" spans="1:11" x14ac:dyDescent="0.25">
      <c r="A418" s="3">
        <v>504</v>
      </c>
      <c r="B418" s="4">
        <v>156</v>
      </c>
      <c r="C418" s="110" t="s">
        <v>36</v>
      </c>
      <c r="D418" s="114">
        <v>36</v>
      </c>
      <c r="E418" s="67">
        <v>10035.48</v>
      </c>
      <c r="F418" s="45">
        <v>20</v>
      </c>
      <c r="G418" s="47">
        <v>200709.59999999998</v>
      </c>
      <c r="H418" s="118">
        <v>5.7999999999999996E-3</v>
      </c>
      <c r="I418" s="125">
        <v>1499.3761978361679</v>
      </c>
      <c r="J418" s="55">
        <v>74.968809891808405</v>
      </c>
      <c r="K418" s="90">
        <v>6.2474008243173671</v>
      </c>
    </row>
    <row r="419" spans="1:11" x14ac:dyDescent="0.25">
      <c r="A419" s="3">
        <v>504</v>
      </c>
      <c r="B419" s="4">
        <v>157</v>
      </c>
      <c r="C419" s="110" t="s">
        <v>36</v>
      </c>
      <c r="D419" s="114">
        <v>38</v>
      </c>
      <c r="E419" s="67">
        <v>10035.48</v>
      </c>
      <c r="F419" s="45">
        <v>20</v>
      </c>
      <c r="G419" s="47">
        <v>200709.59999999998</v>
      </c>
      <c r="H419" s="118">
        <v>3.0000000000000001E-3</v>
      </c>
      <c r="I419" s="125">
        <v>775.53941267388007</v>
      </c>
      <c r="J419" s="55">
        <v>38.776970633694006</v>
      </c>
      <c r="K419" s="90">
        <v>3.2314142194745004</v>
      </c>
    </row>
    <row r="420" spans="1:11" x14ac:dyDescent="0.25">
      <c r="A420" s="3">
        <v>504</v>
      </c>
      <c r="B420" s="4">
        <v>158</v>
      </c>
      <c r="C420" s="110" t="s">
        <v>36</v>
      </c>
      <c r="D420" s="114">
        <v>39</v>
      </c>
      <c r="E420" s="67">
        <v>10035.48</v>
      </c>
      <c r="F420" s="45">
        <v>20</v>
      </c>
      <c r="G420" s="47">
        <v>200709.59999999998</v>
      </c>
      <c r="H420" s="118">
        <v>4.1999999999999997E-3</v>
      </c>
      <c r="I420" s="125">
        <v>1085.7551777434319</v>
      </c>
      <c r="J420" s="55">
        <v>54.287758887171606</v>
      </c>
      <c r="K420" s="90">
        <v>4.5239799072643008</v>
      </c>
    </row>
    <row r="421" spans="1:11" x14ac:dyDescent="0.25">
      <c r="A421" s="3">
        <v>504</v>
      </c>
      <c r="B421" s="4">
        <v>159</v>
      </c>
      <c r="C421" s="110" t="s">
        <v>36</v>
      </c>
      <c r="D421" s="114">
        <v>40</v>
      </c>
      <c r="E421" s="67">
        <v>10035.48</v>
      </c>
      <c r="F421" s="45">
        <v>20</v>
      </c>
      <c r="G421" s="47">
        <v>200709.59999999998</v>
      </c>
      <c r="H421" s="118">
        <v>4.1999999999999997E-3</v>
      </c>
      <c r="I421" s="125">
        <v>1085.7551777434319</v>
      </c>
      <c r="J421" s="55">
        <v>54.287758887171606</v>
      </c>
      <c r="K421" s="90">
        <v>4.5239799072643008</v>
      </c>
    </row>
    <row r="422" spans="1:11" x14ac:dyDescent="0.25">
      <c r="A422" s="3">
        <v>504</v>
      </c>
      <c r="B422" s="4">
        <v>160</v>
      </c>
      <c r="C422" s="110" t="s">
        <v>36</v>
      </c>
      <c r="D422" s="114">
        <v>41</v>
      </c>
      <c r="E422" s="67">
        <v>10035.48</v>
      </c>
      <c r="F422" s="45">
        <v>20</v>
      </c>
      <c r="G422" s="47">
        <v>200709.59999999998</v>
      </c>
      <c r="H422" s="118">
        <v>5.7999999999999996E-3</v>
      </c>
      <c r="I422" s="125">
        <v>1499.3761978361679</v>
      </c>
      <c r="J422" s="55">
        <v>74.968809891808405</v>
      </c>
      <c r="K422" s="90">
        <v>6.2474008243173671</v>
      </c>
    </row>
    <row r="423" spans="1:11" x14ac:dyDescent="0.25">
      <c r="A423" s="3">
        <v>504</v>
      </c>
      <c r="B423" s="4">
        <v>161</v>
      </c>
      <c r="C423" s="110" t="s">
        <v>36</v>
      </c>
      <c r="D423" s="114">
        <v>42</v>
      </c>
      <c r="E423" s="67">
        <v>10035.48</v>
      </c>
      <c r="F423" s="45">
        <v>20</v>
      </c>
      <c r="G423" s="47">
        <v>200709.59999999998</v>
      </c>
      <c r="H423" s="118">
        <v>5.5999999999999999E-3</v>
      </c>
      <c r="I423" s="125">
        <v>1447.6735703245761</v>
      </c>
      <c r="J423" s="55">
        <v>72.383678516228812</v>
      </c>
      <c r="K423" s="90">
        <v>6.0319732096857344</v>
      </c>
    </row>
    <row r="424" spans="1:11" x14ac:dyDescent="0.25">
      <c r="A424" s="3">
        <v>504</v>
      </c>
      <c r="B424" s="4">
        <v>162</v>
      </c>
      <c r="C424" s="110" t="s">
        <v>36</v>
      </c>
      <c r="D424" s="114">
        <v>43</v>
      </c>
      <c r="E424" s="67">
        <v>10035.48</v>
      </c>
      <c r="F424" s="45">
        <v>20</v>
      </c>
      <c r="G424" s="47">
        <v>200709.59999999998</v>
      </c>
      <c r="H424" s="118">
        <v>3.3999999999999998E-3</v>
      </c>
      <c r="I424" s="125">
        <v>878.94466769706389</v>
      </c>
      <c r="J424" s="55">
        <v>43.947233384853206</v>
      </c>
      <c r="K424" s="90">
        <v>3.6622694487377672</v>
      </c>
    </row>
    <row r="425" spans="1:11" x14ac:dyDescent="0.25">
      <c r="A425" s="3">
        <v>504</v>
      </c>
      <c r="B425" s="4">
        <v>163</v>
      </c>
      <c r="C425" s="110" t="s">
        <v>36</v>
      </c>
      <c r="D425" s="114">
        <v>44</v>
      </c>
      <c r="E425" s="67">
        <v>10035.48</v>
      </c>
      <c r="F425" s="45">
        <v>20</v>
      </c>
      <c r="G425" s="47">
        <v>200709.59999999998</v>
      </c>
      <c r="H425" s="118">
        <v>4.1999999999999997E-3</v>
      </c>
      <c r="I425" s="125">
        <v>1085.7551777434319</v>
      </c>
      <c r="J425" s="55">
        <v>54.287758887171606</v>
      </c>
      <c r="K425" s="90">
        <v>4.5239799072643008</v>
      </c>
    </row>
    <row r="426" spans="1:11" x14ac:dyDescent="0.25">
      <c r="A426" s="3">
        <v>504</v>
      </c>
      <c r="B426" s="4">
        <v>164</v>
      </c>
      <c r="C426" s="110" t="s">
        <v>36</v>
      </c>
      <c r="D426" s="114">
        <v>47</v>
      </c>
      <c r="E426" s="67">
        <v>10035.48</v>
      </c>
      <c r="F426" s="45">
        <v>20</v>
      </c>
      <c r="G426" s="47">
        <v>200709.59999999998</v>
      </c>
      <c r="H426" s="118">
        <v>5.4000000000000003E-3</v>
      </c>
      <c r="I426" s="125">
        <v>1395.970942812984</v>
      </c>
      <c r="J426" s="55">
        <v>69.79854714064922</v>
      </c>
      <c r="K426" s="90">
        <v>5.8165455950541016</v>
      </c>
    </row>
    <row r="427" spans="1:11" x14ac:dyDescent="0.25">
      <c r="A427" s="3">
        <v>504</v>
      </c>
      <c r="B427" s="4">
        <v>165</v>
      </c>
      <c r="C427" s="110" t="s">
        <v>36</v>
      </c>
      <c r="D427" s="114">
        <v>48</v>
      </c>
      <c r="E427" s="67">
        <v>10035.48</v>
      </c>
      <c r="F427" s="45">
        <v>20</v>
      </c>
      <c r="G427" s="47">
        <v>200709.59999999998</v>
      </c>
      <c r="H427" s="118">
        <v>3.0000000000000001E-3</v>
      </c>
      <c r="I427" s="125">
        <v>775.53941267388007</v>
      </c>
      <c r="J427" s="55">
        <v>38.776970633694006</v>
      </c>
      <c r="K427" s="90">
        <v>3.2314142194745004</v>
      </c>
    </row>
    <row r="428" spans="1:11" x14ac:dyDescent="0.25">
      <c r="A428" s="3">
        <v>504</v>
      </c>
      <c r="B428" s="4">
        <v>166</v>
      </c>
      <c r="C428" s="110" t="s">
        <v>36</v>
      </c>
      <c r="D428" s="114">
        <v>49</v>
      </c>
      <c r="E428" s="67">
        <v>10035.48</v>
      </c>
      <c r="F428" s="45">
        <v>20</v>
      </c>
      <c r="G428" s="47">
        <v>200709.59999999998</v>
      </c>
      <c r="H428" s="118">
        <v>4.1999999999999997E-3</v>
      </c>
      <c r="I428" s="125">
        <v>1085.7551777434319</v>
      </c>
      <c r="J428" s="55">
        <v>54.287758887171606</v>
      </c>
      <c r="K428" s="90">
        <v>4.5239799072643008</v>
      </c>
    </row>
    <row r="429" spans="1:11" x14ac:dyDescent="0.25">
      <c r="A429" s="3">
        <v>504</v>
      </c>
      <c r="B429" s="4">
        <v>167</v>
      </c>
      <c r="C429" s="110" t="s">
        <v>36</v>
      </c>
      <c r="D429" s="114">
        <v>50</v>
      </c>
      <c r="E429" s="67">
        <v>10035.48</v>
      </c>
      <c r="F429" s="45">
        <v>20</v>
      </c>
      <c r="G429" s="47">
        <v>200709.59999999998</v>
      </c>
      <c r="H429" s="118">
        <v>4.1999999999999997E-3</v>
      </c>
      <c r="I429" s="125">
        <v>1085.7551777434319</v>
      </c>
      <c r="J429" s="55">
        <v>54.287758887171606</v>
      </c>
      <c r="K429" s="90">
        <v>4.5239799072643008</v>
      </c>
    </row>
    <row r="430" spans="1:11" x14ac:dyDescent="0.25">
      <c r="A430" s="3">
        <v>504</v>
      </c>
      <c r="B430" s="4">
        <v>168</v>
      </c>
      <c r="C430" s="110" t="s">
        <v>36</v>
      </c>
      <c r="D430" s="114">
        <v>51</v>
      </c>
      <c r="E430" s="67">
        <v>10035.48</v>
      </c>
      <c r="F430" s="45">
        <v>20</v>
      </c>
      <c r="G430" s="47">
        <v>200709.59999999998</v>
      </c>
      <c r="H430" s="118">
        <v>5.8999999999999999E-3</v>
      </c>
      <c r="I430" s="125">
        <v>1525.227511591964</v>
      </c>
      <c r="J430" s="55">
        <v>76.261375579598209</v>
      </c>
      <c r="K430" s="90">
        <v>6.3551146316331844</v>
      </c>
    </row>
    <row r="431" spans="1:11" x14ac:dyDescent="0.25">
      <c r="A431" s="3">
        <v>504</v>
      </c>
      <c r="B431" s="4">
        <v>169</v>
      </c>
      <c r="C431" s="110" t="s">
        <v>36</v>
      </c>
      <c r="D431" s="114">
        <v>52</v>
      </c>
      <c r="E431" s="67">
        <v>10035.48</v>
      </c>
      <c r="F431" s="45">
        <v>20</v>
      </c>
      <c r="G431" s="47">
        <v>200709.59999999998</v>
      </c>
      <c r="H431" s="118">
        <v>5.5999999999999999E-3</v>
      </c>
      <c r="I431" s="125">
        <v>1447.6735703245761</v>
      </c>
      <c r="J431" s="55">
        <v>72.383678516228812</v>
      </c>
      <c r="K431" s="90">
        <v>6.0319732096857344</v>
      </c>
    </row>
    <row r="432" spans="1:11" x14ac:dyDescent="0.25">
      <c r="A432" s="3">
        <v>504</v>
      </c>
      <c r="B432" s="4">
        <v>170</v>
      </c>
      <c r="C432" s="110" t="s">
        <v>36</v>
      </c>
      <c r="D432" s="114">
        <v>53</v>
      </c>
      <c r="E432" s="67">
        <v>10035.48</v>
      </c>
      <c r="F432" s="45">
        <v>20</v>
      </c>
      <c r="G432" s="47">
        <v>200709.59999999998</v>
      </c>
      <c r="H432" s="118">
        <v>2.8999999999999998E-3</v>
      </c>
      <c r="I432" s="125">
        <v>749.68809891808394</v>
      </c>
      <c r="J432" s="55">
        <v>37.484404945904203</v>
      </c>
      <c r="K432" s="90">
        <v>3.1237004121586835</v>
      </c>
    </row>
    <row r="433" spans="1:11" x14ac:dyDescent="0.25">
      <c r="A433" s="3">
        <v>504</v>
      </c>
      <c r="B433" s="4">
        <v>171</v>
      </c>
      <c r="C433" s="110" t="s">
        <v>36</v>
      </c>
      <c r="D433" s="114">
        <v>54</v>
      </c>
      <c r="E433" s="67">
        <v>10035.48</v>
      </c>
      <c r="F433" s="45">
        <v>20</v>
      </c>
      <c r="G433" s="47">
        <v>200709.59999999998</v>
      </c>
      <c r="H433" s="118">
        <v>4.1999999999999997E-3</v>
      </c>
      <c r="I433" s="125">
        <v>1085.7551777434319</v>
      </c>
      <c r="J433" s="55">
        <v>54.287758887171606</v>
      </c>
      <c r="K433" s="90">
        <v>4.5239799072643008</v>
      </c>
    </row>
    <row r="434" spans="1:11" ht="15.75" thickBot="1" x14ac:dyDescent="0.3">
      <c r="A434" s="3">
        <v>504</v>
      </c>
      <c r="B434" s="48">
        <v>172</v>
      </c>
      <c r="C434" s="123" t="s">
        <v>36</v>
      </c>
      <c r="D434" s="121">
        <v>55</v>
      </c>
      <c r="E434" s="102">
        <v>10035.48</v>
      </c>
      <c r="F434" s="105">
        <v>20</v>
      </c>
      <c r="G434" s="51">
        <v>200709.59999999998</v>
      </c>
      <c r="H434" s="122">
        <v>4.1999999999999997E-3</v>
      </c>
      <c r="I434" s="126">
        <v>1085.7551777434319</v>
      </c>
      <c r="J434" s="26">
        <v>54.287758887171606</v>
      </c>
      <c r="K434" s="54">
        <v>4.5239799072643008</v>
      </c>
    </row>
    <row r="435" spans="1:11" x14ac:dyDescent="0.25">
      <c r="A435" s="3">
        <v>314</v>
      </c>
      <c r="B435" s="7">
        <v>1</v>
      </c>
      <c r="C435" s="131" t="s">
        <v>37</v>
      </c>
      <c r="D435" s="132">
        <v>2</v>
      </c>
      <c r="E435" s="20">
        <v>5588.66</v>
      </c>
      <c r="F435" s="43">
        <v>20</v>
      </c>
      <c r="G435" s="69">
        <v>111773.2</v>
      </c>
      <c r="H435" s="11">
        <v>7.4000000000000003E-3</v>
      </c>
      <c r="I435" s="75">
        <v>1200.118514219384</v>
      </c>
      <c r="J435" s="18">
        <v>60.005925710969208</v>
      </c>
      <c r="K435" s="90">
        <v>5.000493809247434</v>
      </c>
    </row>
    <row r="436" spans="1:11" x14ac:dyDescent="0.25">
      <c r="A436" s="3">
        <v>314</v>
      </c>
      <c r="B436" s="4">
        <v>2</v>
      </c>
      <c r="C436" s="128" t="s">
        <v>37</v>
      </c>
      <c r="D436" s="4">
        <v>3</v>
      </c>
      <c r="E436" s="67">
        <v>5588.66</v>
      </c>
      <c r="F436" s="45">
        <v>20</v>
      </c>
      <c r="G436" s="47">
        <v>111773.2</v>
      </c>
      <c r="H436" s="94">
        <v>9.4999999999999998E-3</v>
      </c>
      <c r="I436" s="75">
        <v>1540.6926871735336</v>
      </c>
      <c r="J436" s="18">
        <v>77.034634358676684</v>
      </c>
      <c r="K436" s="90">
        <v>6.419552863223057</v>
      </c>
    </row>
    <row r="437" spans="1:11" x14ac:dyDescent="0.25">
      <c r="A437" s="3">
        <v>314</v>
      </c>
      <c r="B437" s="114">
        <v>3</v>
      </c>
      <c r="C437" s="128" t="s">
        <v>37</v>
      </c>
      <c r="D437" s="4">
        <v>6</v>
      </c>
      <c r="E437" s="67">
        <v>5588.66</v>
      </c>
      <c r="F437" s="45">
        <v>20</v>
      </c>
      <c r="G437" s="47">
        <v>111773.2</v>
      </c>
      <c r="H437" s="94">
        <v>8.8999999999999999E-3</v>
      </c>
      <c r="I437" s="75">
        <v>1443.385780615205</v>
      </c>
      <c r="J437" s="18">
        <v>72.169289030760268</v>
      </c>
      <c r="K437" s="90">
        <v>6.0141074192300223</v>
      </c>
    </row>
    <row r="438" spans="1:11" x14ac:dyDescent="0.25">
      <c r="A438" s="3">
        <v>314</v>
      </c>
      <c r="B438" s="114">
        <v>4</v>
      </c>
      <c r="C438" s="128" t="s">
        <v>37</v>
      </c>
      <c r="D438" s="4">
        <v>7</v>
      </c>
      <c r="E438" s="67">
        <v>5588.66</v>
      </c>
      <c r="F438" s="45">
        <v>20</v>
      </c>
      <c r="G438" s="47">
        <v>111773.2</v>
      </c>
      <c r="H438" s="94">
        <v>9.1000000000000004E-3</v>
      </c>
      <c r="I438" s="75">
        <v>1475.821416134648</v>
      </c>
      <c r="J438" s="18">
        <v>73.791070806732407</v>
      </c>
      <c r="K438" s="90">
        <v>6.1492559005610339</v>
      </c>
    </row>
    <row r="439" spans="1:11" x14ac:dyDescent="0.25">
      <c r="A439" s="3">
        <v>314</v>
      </c>
      <c r="B439" s="114">
        <v>5</v>
      </c>
      <c r="C439" s="128" t="s">
        <v>37</v>
      </c>
      <c r="D439" s="4">
        <v>8</v>
      </c>
      <c r="E439" s="67">
        <v>5588.66</v>
      </c>
      <c r="F439" s="45">
        <v>20</v>
      </c>
      <c r="G439" s="47">
        <v>111773.2</v>
      </c>
      <c r="H439" s="94">
        <v>7.3000000000000001E-3</v>
      </c>
      <c r="I439" s="75">
        <v>1183.9006964596626</v>
      </c>
      <c r="J439" s="18">
        <v>59.195034822983139</v>
      </c>
      <c r="K439" s="90">
        <v>4.9329195685819283</v>
      </c>
    </row>
    <row r="440" spans="1:11" x14ac:dyDescent="0.25">
      <c r="A440" s="3">
        <v>314</v>
      </c>
      <c r="B440" s="114">
        <v>6</v>
      </c>
      <c r="C440" s="128" t="s">
        <v>37</v>
      </c>
      <c r="D440" s="4">
        <v>9</v>
      </c>
      <c r="E440" s="67">
        <v>5588.66</v>
      </c>
      <c r="F440" s="45">
        <v>20</v>
      </c>
      <c r="G440" s="47">
        <v>111773.2</v>
      </c>
      <c r="H440" s="94">
        <v>8.8999999999999999E-3</v>
      </c>
      <c r="I440" s="75">
        <v>1443.385780615205</v>
      </c>
      <c r="J440" s="18">
        <v>72.169289030760268</v>
      </c>
      <c r="K440" s="90">
        <v>6.0141074192300223</v>
      </c>
    </row>
    <row r="441" spans="1:11" x14ac:dyDescent="0.25">
      <c r="A441" s="3">
        <v>314</v>
      </c>
      <c r="B441" s="114">
        <v>7</v>
      </c>
      <c r="C441" s="128" t="s">
        <v>37</v>
      </c>
      <c r="D441" s="4">
        <v>10</v>
      </c>
      <c r="E441" s="67">
        <v>5588.66</v>
      </c>
      <c r="F441" s="45">
        <v>20</v>
      </c>
      <c r="G441" s="47">
        <v>111773.2</v>
      </c>
      <c r="H441" s="94">
        <v>8.8999999999999999E-3</v>
      </c>
      <c r="I441" s="75">
        <v>1443.385780615205</v>
      </c>
      <c r="J441" s="18">
        <v>72.169289030760268</v>
      </c>
      <c r="K441" s="90">
        <v>6.0141074192300223</v>
      </c>
    </row>
    <row r="442" spans="1:11" x14ac:dyDescent="0.25">
      <c r="A442" s="3">
        <v>314</v>
      </c>
      <c r="B442" s="114">
        <v>8</v>
      </c>
      <c r="C442" s="128" t="s">
        <v>37</v>
      </c>
      <c r="D442" s="4">
        <v>11</v>
      </c>
      <c r="E442" s="67">
        <v>5588.66</v>
      </c>
      <c r="F442" s="45">
        <v>20</v>
      </c>
      <c r="G442" s="47">
        <v>111773.2</v>
      </c>
      <c r="H442" s="94">
        <v>7.3000000000000001E-3</v>
      </c>
      <c r="I442" s="75">
        <v>1183.9006964596626</v>
      </c>
      <c r="J442" s="18">
        <v>59.195034822983139</v>
      </c>
      <c r="K442" s="90">
        <v>4.9329195685819283</v>
      </c>
    </row>
    <row r="443" spans="1:11" x14ac:dyDescent="0.25">
      <c r="A443" s="3">
        <v>314</v>
      </c>
      <c r="B443" s="114">
        <v>9</v>
      </c>
      <c r="C443" s="128" t="s">
        <v>37</v>
      </c>
      <c r="D443" s="129">
        <v>12</v>
      </c>
      <c r="E443" s="67">
        <v>5588.66</v>
      </c>
      <c r="F443" s="45">
        <v>20</v>
      </c>
      <c r="G443" s="47">
        <v>111773.2</v>
      </c>
      <c r="H443" s="94">
        <v>9.1000000000000004E-3</v>
      </c>
      <c r="I443" s="75">
        <v>1475.821416134648</v>
      </c>
      <c r="J443" s="18">
        <v>73.791070806732407</v>
      </c>
      <c r="K443" s="90">
        <v>6.1492559005610339</v>
      </c>
    </row>
    <row r="444" spans="1:11" x14ac:dyDescent="0.25">
      <c r="A444" s="3">
        <v>314</v>
      </c>
      <c r="B444" s="114">
        <v>10</v>
      </c>
      <c r="C444" s="127" t="s">
        <v>38</v>
      </c>
      <c r="D444" s="4">
        <v>1</v>
      </c>
      <c r="E444" s="67">
        <v>5588.66</v>
      </c>
      <c r="F444" s="45">
        <v>20</v>
      </c>
      <c r="G444" s="47">
        <v>111773.2</v>
      </c>
      <c r="H444" s="94">
        <v>1.17E-2</v>
      </c>
      <c r="I444" s="75">
        <v>1897.4846778874046</v>
      </c>
      <c r="J444" s="18">
        <v>94.874233894370235</v>
      </c>
      <c r="K444" s="90">
        <v>7.9061861578641865</v>
      </c>
    </row>
    <row r="445" spans="1:11" x14ac:dyDescent="0.25">
      <c r="A445" s="3">
        <v>314</v>
      </c>
      <c r="B445" s="114">
        <v>11</v>
      </c>
      <c r="C445" s="128" t="s">
        <v>38</v>
      </c>
      <c r="D445" s="4">
        <v>2</v>
      </c>
      <c r="E445" s="67">
        <v>5588.66</v>
      </c>
      <c r="F445" s="45">
        <v>20</v>
      </c>
      <c r="G445" s="47">
        <v>111773.2</v>
      </c>
      <c r="H445" s="94">
        <v>4.4999999999999997E-3</v>
      </c>
      <c r="I445" s="75">
        <v>729.80179918746319</v>
      </c>
      <c r="J445" s="18">
        <v>36.490089959373165</v>
      </c>
      <c r="K445" s="90">
        <v>3.0408408299477636</v>
      </c>
    </row>
    <row r="446" spans="1:11" x14ac:dyDescent="0.25">
      <c r="A446" s="3">
        <v>314</v>
      </c>
      <c r="B446" s="114">
        <v>12</v>
      </c>
      <c r="C446" s="128" t="s">
        <v>38</v>
      </c>
      <c r="D446" s="4">
        <v>3</v>
      </c>
      <c r="E446" s="67">
        <v>5588.66</v>
      </c>
      <c r="F446" s="45">
        <v>20</v>
      </c>
      <c r="G446" s="47">
        <v>111773.2</v>
      </c>
      <c r="H446" s="94">
        <v>9.5999999999999992E-3</v>
      </c>
      <c r="I446" s="75">
        <v>1556.9105049332547</v>
      </c>
      <c r="J446" s="18">
        <v>77.845525246662746</v>
      </c>
      <c r="K446" s="90">
        <v>6.4871271038885618</v>
      </c>
    </row>
    <row r="447" spans="1:11" x14ac:dyDescent="0.25">
      <c r="A447" s="3">
        <v>314</v>
      </c>
      <c r="B447" s="114">
        <v>13</v>
      </c>
      <c r="C447" s="128" t="s">
        <v>38</v>
      </c>
      <c r="D447" s="4">
        <v>5</v>
      </c>
      <c r="E447" s="67">
        <v>5588.66</v>
      </c>
      <c r="F447" s="45">
        <v>20</v>
      </c>
      <c r="G447" s="47">
        <v>111773.2</v>
      </c>
      <c r="H447" s="94">
        <v>7.1999999999999998E-3</v>
      </c>
      <c r="I447" s="75">
        <v>1167.6828786999413</v>
      </c>
      <c r="J447" s="18">
        <v>58.384143934997063</v>
      </c>
      <c r="K447" s="90">
        <v>4.8653453279164216</v>
      </c>
    </row>
    <row r="448" spans="1:11" x14ac:dyDescent="0.25">
      <c r="A448" s="3">
        <v>314</v>
      </c>
      <c r="B448" s="114">
        <v>14</v>
      </c>
      <c r="C448" s="128" t="s">
        <v>38</v>
      </c>
      <c r="D448" s="4">
        <v>6</v>
      </c>
      <c r="E448" s="67">
        <v>5588.66</v>
      </c>
      <c r="F448" s="45">
        <v>20</v>
      </c>
      <c r="G448" s="47">
        <v>111773.2</v>
      </c>
      <c r="H448" s="94">
        <v>9.2999999999999992E-3</v>
      </c>
      <c r="I448" s="75">
        <v>1508.2570516540907</v>
      </c>
      <c r="J448" s="18">
        <v>75.412852582704531</v>
      </c>
      <c r="K448" s="90">
        <v>6.2844043818920445</v>
      </c>
    </row>
    <row r="449" spans="1:11" x14ac:dyDescent="0.25">
      <c r="A449" s="3">
        <v>314</v>
      </c>
      <c r="B449" s="114">
        <v>15</v>
      </c>
      <c r="C449" s="128" t="s">
        <v>38</v>
      </c>
      <c r="D449" s="4">
        <v>7</v>
      </c>
      <c r="E449" s="67">
        <v>5588.66</v>
      </c>
      <c r="F449" s="45">
        <v>20</v>
      </c>
      <c r="G449" s="47">
        <v>111773.2</v>
      </c>
      <c r="H449" s="94">
        <v>9.4000000000000004E-3</v>
      </c>
      <c r="I449" s="75">
        <v>1524.4748694138123</v>
      </c>
      <c r="J449" s="18">
        <v>76.223743470690621</v>
      </c>
      <c r="K449" s="90">
        <v>6.3519786225575521</v>
      </c>
    </row>
    <row r="450" spans="1:11" x14ac:dyDescent="0.25">
      <c r="A450" s="3">
        <v>314</v>
      </c>
      <c r="B450" s="114">
        <v>16</v>
      </c>
      <c r="C450" s="128" t="s">
        <v>38</v>
      </c>
      <c r="D450" s="4">
        <v>8</v>
      </c>
      <c r="E450" s="67">
        <v>5588.66</v>
      </c>
      <c r="F450" s="45">
        <v>20</v>
      </c>
      <c r="G450" s="47">
        <v>111773.2</v>
      </c>
      <c r="H450" s="94">
        <v>7.3000000000000001E-3</v>
      </c>
      <c r="I450" s="75">
        <v>1183.9006964596626</v>
      </c>
      <c r="J450" s="18">
        <v>59.195034822983139</v>
      </c>
      <c r="K450" s="90">
        <v>4.9329195685819283</v>
      </c>
    </row>
    <row r="451" spans="1:11" x14ac:dyDescent="0.25">
      <c r="A451" s="3">
        <v>314</v>
      </c>
      <c r="B451" s="114">
        <v>17</v>
      </c>
      <c r="C451" s="128" t="s">
        <v>38</v>
      </c>
      <c r="D451" s="4">
        <v>9</v>
      </c>
      <c r="E451" s="67">
        <v>5588.66</v>
      </c>
      <c r="F451" s="45">
        <v>20</v>
      </c>
      <c r="G451" s="47">
        <v>111773.2</v>
      </c>
      <c r="H451" s="94">
        <v>9.4000000000000004E-3</v>
      </c>
      <c r="I451" s="75">
        <v>1524.4748694138123</v>
      </c>
      <c r="J451" s="18">
        <v>76.223743470690621</v>
      </c>
      <c r="K451" s="90">
        <v>6.3519786225575521</v>
      </c>
    </row>
    <row r="452" spans="1:11" x14ac:dyDescent="0.25">
      <c r="A452" s="3">
        <v>314</v>
      </c>
      <c r="B452" s="114">
        <v>18</v>
      </c>
      <c r="C452" s="128" t="s">
        <v>38</v>
      </c>
      <c r="D452" s="4">
        <v>10</v>
      </c>
      <c r="E452" s="67">
        <v>5588.66</v>
      </c>
      <c r="F452" s="45">
        <v>20</v>
      </c>
      <c r="G452" s="47">
        <v>111773.2</v>
      </c>
      <c r="H452" s="94">
        <v>9.1000000000000004E-3</v>
      </c>
      <c r="I452" s="75">
        <v>1475.821416134648</v>
      </c>
      <c r="J452" s="18">
        <v>73.791070806732407</v>
      </c>
      <c r="K452" s="90">
        <v>6.1492559005610339</v>
      </c>
    </row>
    <row r="453" spans="1:11" x14ac:dyDescent="0.25">
      <c r="A453" s="3">
        <v>314</v>
      </c>
      <c r="B453" s="114">
        <v>19</v>
      </c>
      <c r="C453" s="128" t="s">
        <v>38</v>
      </c>
      <c r="D453" s="4">
        <v>11</v>
      </c>
      <c r="E453" s="67">
        <v>5588.66</v>
      </c>
      <c r="F453" s="45">
        <v>20</v>
      </c>
      <c r="G453" s="47">
        <v>111773.2</v>
      </c>
      <c r="H453" s="94">
        <v>7.1999999999999998E-3</v>
      </c>
      <c r="I453" s="75">
        <v>1167.6828786999413</v>
      </c>
      <c r="J453" s="18">
        <v>58.384143934997063</v>
      </c>
      <c r="K453" s="90">
        <v>4.8653453279164216</v>
      </c>
    </row>
    <row r="454" spans="1:11" x14ac:dyDescent="0.25">
      <c r="A454" s="3">
        <v>314</v>
      </c>
      <c r="B454" s="114">
        <v>20</v>
      </c>
      <c r="C454" s="127" t="s">
        <v>39</v>
      </c>
      <c r="D454" s="4">
        <v>2</v>
      </c>
      <c r="E454" s="67">
        <v>5588.66</v>
      </c>
      <c r="F454" s="45">
        <v>20</v>
      </c>
      <c r="G454" s="47">
        <v>111773.2</v>
      </c>
      <c r="H454" s="94">
        <v>7.1999999999999998E-3</v>
      </c>
      <c r="I454" s="75">
        <v>1167.6828786999413</v>
      </c>
      <c r="J454" s="18">
        <v>58.384143934997063</v>
      </c>
      <c r="K454" s="90">
        <v>4.8653453279164216</v>
      </c>
    </row>
    <row r="455" spans="1:11" x14ac:dyDescent="0.25">
      <c r="A455" s="3">
        <v>314</v>
      </c>
      <c r="B455" s="114">
        <v>21</v>
      </c>
      <c r="C455" s="128" t="s">
        <v>39</v>
      </c>
      <c r="D455" s="4">
        <v>3</v>
      </c>
      <c r="E455" s="67">
        <v>5588.66</v>
      </c>
      <c r="F455" s="45">
        <v>20</v>
      </c>
      <c r="G455" s="47">
        <v>111773.2</v>
      </c>
      <c r="H455" s="94">
        <v>8.9999999999999993E-3</v>
      </c>
      <c r="I455" s="75">
        <v>1459.6035983749264</v>
      </c>
      <c r="J455" s="18">
        <v>72.98017991874633</v>
      </c>
      <c r="K455" s="90">
        <v>6.0816816598955272</v>
      </c>
    </row>
    <row r="456" spans="1:11" x14ac:dyDescent="0.25">
      <c r="A456" s="3">
        <v>314</v>
      </c>
      <c r="B456" s="114">
        <v>22</v>
      </c>
      <c r="C456" s="128" t="s">
        <v>39</v>
      </c>
      <c r="D456" s="4">
        <v>5</v>
      </c>
      <c r="E456" s="67">
        <v>5588.66</v>
      </c>
      <c r="F456" s="45">
        <v>20</v>
      </c>
      <c r="G456" s="47">
        <v>111773.2</v>
      </c>
      <c r="H456" s="94">
        <v>7.3000000000000001E-3</v>
      </c>
      <c r="I456" s="75">
        <v>1183.9006964596626</v>
      </c>
      <c r="J456" s="18">
        <v>59.195034822983139</v>
      </c>
      <c r="K456" s="90">
        <v>4.9329195685819283</v>
      </c>
    </row>
    <row r="457" spans="1:11" x14ac:dyDescent="0.25">
      <c r="A457" s="3">
        <v>314</v>
      </c>
      <c r="B457" s="114">
        <v>23</v>
      </c>
      <c r="C457" s="128" t="s">
        <v>39</v>
      </c>
      <c r="D457" s="4">
        <v>6</v>
      </c>
      <c r="E457" s="67">
        <v>5588.66</v>
      </c>
      <c r="F457" s="45">
        <v>20</v>
      </c>
      <c r="G457" s="47">
        <v>111773.2</v>
      </c>
      <c r="H457" s="94">
        <v>9.1000000000000004E-3</v>
      </c>
      <c r="I457" s="75">
        <v>1475.821416134648</v>
      </c>
      <c r="J457" s="18">
        <v>73.791070806732407</v>
      </c>
      <c r="K457" s="90">
        <v>6.1492559005610339</v>
      </c>
    </row>
    <row r="458" spans="1:11" x14ac:dyDescent="0.25">
      <c r="A458" s="3">
        <v>314</v>
      </c>
      <c r="B458" s="114">
        <v>24</v>
      </c>
      <c r="C458" s="128" t="s">
        <v>39</v>
      </c>
      <c r="D458" s="4">
        <v>7</v>
      </c>
      <c r="E458" s="67">
        <v>5588.66</v>
      </c>
      <c r="F458" s="45">
        <v>20</v>
      </c>
      <c r="G458" s="47">
        <v>111773.2</v>
      </c>
      <c r="H458" s="94">
        <v>8.9999999999999993E-3</v>
      </c>
      <c r="I458" s="75">
        <v>1459.6035983749264</v>
      </c>
      <c r="J458" s="18">
        <v>72.98017991874633</v>
      </c>
      <c r="K458" s="90">
        <v>6.0816816598955272</v>
      </c>
    </row>
    <row r="459" spans="1:11" x14ac:dyDescent="0.25">
      <c r="A459" s="3">
        <v>314</v>
      </c>
      <c r="B459" s="114">
        <v>25</v>
      </c>
      <c r="C459" s="128" t="s">
        <v>39</v>
      </c>
      <c r="D459" s="4">
        <v>8</v>
      </c>
      <c r="E459" s="67">
        <v>5588.66</v>
      </c>
      <c r="F459" s="45">
        <v>20</v>
      </c>
      <c r="G459" s="47">
        <v>111773.2</v>
      </c>
      <c r="H459" s="94">
        <v>7.1999999999999998E-3</v>
      </c>
      <c r="I459" s="75">
        <v>1167.6828786999413</v>
      </c>
      <c r="J459" s="18">
        <v>58.384143934997063</v>
      </c>
      <c r="K459" s="90">
        <v>4.8653453279164216</v>
      </c>
    </row>
    <row r="460" spans="1:11" x14ac:dyDescent="0.25">
      <c r="A460" s="3">
        <v>314</v>
      </c>
      <c r="B460" s="114">
        <v>26</v>
      </c>
      <c r="C460" s="128" t="s">
        <v>39</v>
      </c>
      <c r="D460" s="4">
        <v>10</v>
      </c>
      <c r="E460" s="67">
        <v>5588.66</v>
      </c>
      <c r="F460" s="45">
        <v>20</v>
      </c>
      <c r="G460" s="47">
        <v>111773.2</v>
      </c>
      <c r="H460" s="94">
        <v>8.8999999999999999E-3</v>
      </c>
      <c r="I460" s="75">
        <v>1443.385780615205</v>
      </c>
      <c r="J460" s="18">
        <v>72.169289030760268</v>
      </c>
      <c r="K460" s="90">
        <v>6.0141074192300223</v>
      </c>
    </row>
    <row r="461" spans="1:11" x14ac:dyDescent="0.25">
      <c r="A461" s="3">
        <v>314</v>
      </c>
      <c r="B461" s="114">
        <v>27</v>
      </c>
      <c r="C461" s="128" t="s">
        <v>39</v>
      </c>
      <c r="D461" s="4">
        <v>11</v>
      </c>
      <c r="E461" s="67">
        <v>5588.66</v>
      </c>
      <c r="F461" s="45">
        <v>20</v>
      </c>
      <c r="G461" s="47">
        <v>111773.2</v>
      </c>
      <c r="H461" s="94">
        <v>7.3000000000000001E-3</v>
      </c>
      <c r="I461" s="75">
        <v>1183.9006964596626</v>
      </c>
      <c r="J461" s="18">
        <v>59.195034822983139</v>
      </c>
      <c r="K461" s="90">
        <v>4.9329195685819283</v>
      </c>
    </row>
    <row r="462" spans="1:11" x14ac:dyDescent="0.25">
      <c r="A462" s="3">
        <v>314</v>
      </c>
      <c r="B462" s="114">
        <v>28</v>
      </c>
      <c r="C462" s="128" t="s">
        <v>39</v>
      </c>
      <c r="D462" s="129">
        <v>12</v>
      </c>
      <c r="E462" s="67">
        <v>5588.66</v>
      </c>
      <c r="F462" s="45">
        <v>20</v>
      </c>
      <c r="G462" s="47">
        <v>111773.2</v>
      </c>
      <c r="H462" s="94">
        <v>9.1000000000000004E-3</v>
      </c>
      <c r="I462" s="75">
        <v>1475.821416134648</v>
      </c>
      <c r="J462" s="18">
        <v>73.791070806732407</v>
      </c>
      <c r="K462" s="90">
        <v>6.1492559005610339</v>
      </c>
    </row>
    <row r="463" spans="1:11" x14ac:dyDescent="0.25">
      <c r="A463" s="3">
        <v>314</v>
      </c>
      <c r="B463" s="114">
        <v>29</v>
      </c>
      <c r="C463" s="128" t="s">
        <v>40</v>
      </c>
      <c r="D463" s="4">
        <v>1</v>
      </c>
      <c r="E463" s="67">
        <v>5588.66</v>
      </c>
      <c r="F463" s="45">
        <v>20</v>
      </c>
      <c r="G463" s="47">
        <v>111773.2</v>
      </c>
      <c r="H463" s="94">
        <v>7.4999999999999997E-3</v>
      </c>
      <c r="I463" s="75">
        <v>1216.3363319791054</v>
      </c>
      <c r="J463" s="18">
        <v>60.816816598955278</v>
      </c>
      <c r="K463" s="90">
        <v>5.0680680499129398</v>
      </c>
    </row>
    <row r="464" spans="1:11" x14ac:dyDescent="0.25">
      <c r="A464" s="3">
        <v>314</v>
      </c>
      <c r="B464" s="114">
        <v>30</v>
      </c>
      <c r="C464" s="128" t="s">
        <v>40</v>
      </c>
      <c r="D464" s="4">
        <v>3</v>
      </c>
      <c r="E464" s="67">
        <v>5588.66</v>
      </c>
      <c r="F464" s="45">
        <v>20</v>
      </c>
      <c r="G464" s="47">
        <v>111773.2</v>
      </c>
      <c r="H464" s="94">
        <v>1.06E-2</v>
      </c>
      <c r="I464" s="75">
        <v>1719.088682530469</v>
      </c>
      <c r="J464" s="18">
        <v>85.954434126523452</v>
      </c>
      <c r="K464" s="90">
        <v>7.1628695105436213</v>
      </c>
    </row>
    <row r="465" spans="1:11" x14ac:dyDescent="0.25">
      <c r="A465" s="3">
        <v>314</v>
      </c>
      <c r="B465" s="114">
        <v>31</v>
      </c>
      <c r="C465" s="128" t="s">
        <v>40</v>
      </c>
      <c r="D465" s="4">
        <v>4</v>
      </c>
      <c r="E465" s="67">
        <v>5588.66</v>
      </c>
      <c r="F465" s="45">
        <v>20</v>
      </c>
      <c r="G465" s="47">
        <v>111773.2</v>
      </c>
      <c r="H465" s="94">
        <v>8.9999999999999993E-3</v>
      </c>
      <c r="I465" s="75">
        <v>1459.6035983749264</v>
      </c>
      <c r="J465" s="18">
        <v>72.98017991874633</v>
      </c>
      <c r="K465" s="90">
        <v>6.0816816598955272</v>
      </c>
    </row>
    <row r="466" spans="1:11" x14ac:dyDescent="0.25">
      <c r="A466" s="3">
        <v>314</v>
      </c>
      <c r="B466" s="114">
        <v>32</v>
      </c>
      <c r="C466" s="128" t="s">
        <v>40</v>
      </c>
      <c r="D466" s="4">
        <v>5</v>
      </c>
      <c r="E466" s="67">
        <v>5588.66</v>
      </c>
      <c r="F466" s="45">
        <v>20</v>
      </c>
      <c r="G466" s="47">
        <v>111773.2</v>
      </c>
      <c r="H466" s="94">
        <v>7.4000000000000003E-3</v>
      </c>
      <c r="I466" s="75">
        <v>1200.118514219384</v>
      </c>
      <c r="J466" s="18">
        <v>60.005925710969208</v>
      </c>
      <c r="K466" s="90">
        <v>5.000493809247434</v>
      </c>
    </row>
    <row r="467" spans="1:11" x14ac:dyDescent="0.25">
      <c r="A467" s="3">
        <v>314</v>
      </c>
      <c r="B467" s="114">
        <v>33</v>
      </c>
      <c r="C467" s="128" t="s">
        <v>40</v>
      </c>
      <c r="D467" s="4">
        <v>6</v>
      </c>
      <c r="E467" s="67">
        <v>5588.66</v>
      </c>
      <c r="F467" s="45">
        <v>20</v>
      </c>
      <c r="G467" s="47">
        <v>111773.2</v>
      </c>
      <c r="H467" s="94">
        <v>9.1000000000000004E-3</v>
      </c>
      <c r="I467" s="75">
        <v>1475.821416134648</v>
      </c>
      <c r="J467" s="18">
        <v>73.791070806732407</v>
      </c>
      <c r="K467" s="90">
        <v>6.1492559005610339</v>
      </c>
    </row>
    <row r="468" spans="1:11" x14ac:dyDescent="0.25">
      <c r="A468" s="3">
        <v>314</v>
      </c>
      <c r="B468" s="114">
        <v>34</v>
      </c>
      <c r="C468" s="128" t="s">
        <v>40</v>
      </c>
      <c r="D468" s="4">
        <v>7</v>
      </c>
      <c r="E468" s="67">
        <v>5588.66</v>
      </c>
      <c r="F468" s="45">
        <v>20</v>
      </c>
      <c r="G468" s="47">
        <v>111773.2</v>
      </c>
      <c r="H468" s="94">
        <v>8.9999999999999993E-3</v>
      </c>
      <c r="I468" s="75">
        <v>1459.6035983749264</v>
      </c>
      <c r="J468" s="18">
        <v>72.98017991874633</v>
      </c>
      <c r="K468" s="90">
        <v>6.0816816598955272</v>
      </c>
    </row>
    <row r="469" spans="1:11" x14ac:dyDescent="0.25">
      <c r="A469" s="3">
        <v>314</v>
      </c>
      <c r="B469" s="114">
        <v>35</v>
      </c>
      <c r="C469" s="128" t="s">
        <v>40</v>
      </c>
      <c r="D469" s="4">
        <v>8</v>
      </c>
      <c r="E469" s="67">
        <v>5588.66</v>
      </c>
      <c r="F469" s="45">
        <v>20</v>
      </c>
      <c r="G469" s="47">
        <v>111773.2</v>
      </c>
      <c r="H469" s="94">
        <v>7.3000000000000001E-3</v>
      </c>
      <c r="I469" s="75">
        <v>1183.9006964596626</v>
      </c>
      <c r="J469" s="18">
        <v>59.195034822983139</v>
      </c>
      <c r="K469" s="90">
        <v>4.9329195685819283</v>
      </c>
    </row>
    <row r="470" spans="1:11" x14ac:dyDescent="0.25">
      <c r="A470" s="3">
        <v>314</v>
      </c>
      <c r="B470" s="114">
        <v>36</v>
      </c>
      <c r="C470" s="128" t="s">
        <v>40</v>
      </c>
      <c r="D470" s="4">
        <v>9</v>
      </c>
      <c r="E470" s="67">
        <v>5588.66</v>
      </c>
      <c r="F470" s="45">
        <v>20</v>
      </c>
      <c r="G470" s="47">
        <v>111773.2</v>
      </c>
      <c r="H470" s="94">
        <v>9.1000000000000004E-3</v>
      </c>
      <c r="I470" s="75">
        <v>1475.821416134648</v>
      </c>
      <c r="J470" s="18">
        <v>73.791070806732407</v>
      </c>
      <c r="K470" s="90">
        <v>6.1492559005610339</v>
      </c>
    </row>
    <row r="471" spans="1:11" x14ac:dyDescent="0.25">
      <c r="A471" s="3">
        <v>314</v>
      </c>
      <c r="B471" s="114">
        <v>37</v>
      </c>
      <c r="C471" s="128" t="s">
        <v>40</v>
      </c>
      <c r="D471" s="4">
        <v>10</v>
      </c>
      <c r="E471" s="67">
        <v>5588.66</v>
      </c>
      <c r="F471" s="45">
        <v>20</v>
      </c>
      <c r="G471" s="47">
        <v>111773.2</v>
      </c>
      <c r="H471" s="94">
        <v>9.1000000000000004E-3</v>
      </c>
      <c r="I471" s="75">
        <v>1475.821416134648</v>
      </c>
      <c r="J471" s="18">
        <v>73.791070806732407</v>
      </c>
      <c r="K471" s="90">
        <v>6.1492559005610339</v>
      </c>
    </row>
    <row r="472" spans="1:11" x14ac:dyDescent="0.25">
      <c r="A472" s="3">
        <v>314</v>
      </c>
      <c r="B472" s="114">
        <v>38</v>
      </c>
      <c r="C472" s="128" t="s">
        <v>40</v>
      </c>
      <c r="D472" s="4">
        <v>11</v>
      </c>
      <c r="E472" s="67">
        <v>5588.66</v>
      </c>
      <c r="F472" s="45">
        <v>20</v>
      </c>
      <c r="G472" s="47">
        <v>111773.2</v>
      </c>
      <c r="H472" s="94">
        <v>7.4000000000000003E-3</v>
      </c>
      <c r="I472" s="75">
        <v>1200.118514219384</v>
      </c>
      <c r="J472" s="18">
        <v>60.005925710969208</v>
      </c>
      <c r="K472" s="90">
        <v>5.000493809247434</v>
      </c>
    </row>
    <row r="473" spans="1:11" x14ac:dyDescent="0.25">
      <c r="A473" s="3">
        <v>314</v>
      </c>
      <c r="B473" s="114">
        <v>39</v>
      </c>
      <c r="C473" s="128" t="s">
        <v>40</v>
      </c>
      <c r="D473" s="4">
        <v>12</v>
      </c>
      <c r="E473" s="67">
        <v>5588.66</v>
      </c>
      <c r="F473" s="45">
        <v>20</v>
      </c>
      <c r="G473" s="47">
        <v>111773.2</v>
      </c>
      <c r="H473" s="94">
        <v>8.8999999999999999E-3</v>
      </c>
      <c r="I473" s="75">
        <v>1443.385780615205</v>
      </c>
      <c r="J473" s="18">
        <v>72.169289030760268</v>
      </c>
      <c r="K473" s="90">
        <v>6.0141074192300223</v>
      </c>
    </row>
    <row r="474" spans="1:11" x14ac:dyDescent="0.25">
      <c r="A474" s="3">
        <v>314</v>
      </c>
      <c r="B474" s="114">
        <v>40</v>
      </c>
      <c r="C474" s="128" t="s">
        <v>40</v>
      </c>
      <c r="D474" s="4">
        <v>13</v>
      </c>
      <c r="E474" s="67">
        <v>5588.66</v>
      </c>
      <c r="F474" s="45">
        <v>20</v>
      </c>
      <c r="G474" s="47">
        <v>111773.2</v>
      </c>
      <c r="H474" s="94">
        <v>9.1000000000000004E-3</v>
      </c>
      <c r="I474" s="75">
        <v>1475.821416134648</v>
      </c>
      <c r="J474" s="18">
        <v>73.791070806732407</v>
      </c>
      <c r="K474" s="90">
        <v>6.1492559005610339</v>
      </c>
    </row>
    <row r="475" spans="1:11" x14ac:dyDescent="0.25">
      <c r="A475" s="3">
        <v>314</v>
      </c>
      <c r="B475" s="114">
        <v>41</v>
      </c>
      <c r="C475" s="128" t="s">
        <v>41</v>
      </c>
      <c r="D475" s="4">
        <v>4</v>
      </c>
      <c r="E475" s="67">
        <v>5588.66</v>
      </c>
      <c r="F475" s="45">
        <v>20</v>
      </c>
      <c r="G475" s="47">
        <v>111773.2</v>
      </c>
      <c r="H475" s="94">
        <v>8.9999999999999993E-3</v>
      </c>
      <c r="I475" s="75">
        <v>1459.6035983749264</v>
      </c>
      <c r="J475" s="18">
        <v>72.98017991874633</v>
      </c>
      <c r="K475" s="90">
        <v>6.0816816598955272</v>
      </c>
    </row>
    <row r="476" spans="1:11" x14ac:dyDescent="0.25">
      <c r="A476" s="3">
        <v>314</v>
      </c>
      <c r="B476" s="114">
        <v>42</v>
      </c>
      <c r="C476" s="128" t="s">
        <v>41</v>
      </c>
      <c r="D476" s="4">
        <v>5</v>
      </c>
      <c r="E476" s="67">
        <v>5588.66</v>
      </c>
      <c r="F476" s="45">
        <v>20</v>
      </c>
      <c r="G476" s="47">
        <v>111773.2</v>
      </c>
      <c r="H476" s="94">
        <v>7.4999999999999997E-3</v>
      </c>
      <c r="I476" s="75">
        <v>1216.3363319791054</v>
      </c>
      <c r="J476" s="18">
        <v>60.816816598955278</v>
      </c>
      <c r="K476" s="90">
        <v>5.0680680499129398</v>
      </c>
    </row>
    <row r="477" spans="1:11" x14ac:dyDescent="0.25">
      <c r="A477" s="3">
        <v>314</v>
      </c>
      <c r="B477" s="114">
        <v>43</v>
      </c>
      <c r="C477" s="128" t="s">
        <v>41</v>
      </c>
      <c r="D477" s="4">
        <v>8</v>
      </c>
      <c r="E477" s="67">
        <v>5588.66</v>
      </c>
      <c r="F477" s="45">
        <v>20</v>
      </c>
      <c r="G477" s="47">
        <v>111773.2</v>
      </c>
      <c r="H477" s="94">
        <v>7.3000000000000001E-3</v>
      </c>
      <c r="I477" s="75">
        <v>1183.9006964596626</v>
      </c>
      <c r="J477" s="18">
        <v>59.195034822983139</v>
      </c>
      <c r="K477" s="90">
        <v>4.9329195685819283</v>
      </c>
    </row>
    <row r="478" spans="1:11" x14ac:dyDescent="0.25">
      <c r="A478" s="3">
        <v>314</v>
      </c>
      <c r="B478" s="114">
        <v>44</v>
      </c>
      <c r="C478" s="128" t="s">
        <v>41</v>
      </c>
      <c r="D478" s="4">
        <v>9</v>
      </c>
      <c r="E478" s="67">
        <v>5588.66</v>
      </c>
      <c r="F478" s="45">
        <v>20</v>
      </c>
      <c r="G478" s="47">
        <v>111773.2</v>
      </c>
      <c r="H478" s="94">
        <v>9.1000000000000004E-3</v>
      </c>
      <c r="I478" s="75">
        <v>1475.821416134648</v>
      </c>
      <c r="J478" s="18">
        <v>73.791070806732407</v>
      </c>
      <c r="K478" s="90">
        <v>6.1492559005610339</v>
      </c>
    </row>
    <row r="479" spans="1:11" x14ac:dyDescent="0.25">
      <c r="A479" s="3">
        <v>314</v>
      </c>
      <c r="B479" s="114">
        <v>45</v>
      </c>
      <c r="C479" s="128" t="s">
        <v>41</v>
      </c>
      <c r="D479" s="4">
        <v>10</v>
      </c>
      <c r="E479" s="67">
        <v>5588.66</v>
      </c>
      <c r="F479" s="45">
        <v>20</v>
      </c>
      <c r="G479" s="47">
        <v>111773.2</v>
      </c>
      <c r="H479" s="94">
        <v>9.1000000000000004E-3</v>
      </c>
      <c r="I479" s="75">
        <v>1475.821416134648</v>
      </c>
      <c r="J479" s="18">
        <v>73.791070806732407</v>
      </c>
      <c r="K479" s="90">
        <v>6.1492559005610339</v>
      </c>
    </row>
    <row r="480" spans="1:11" x14ac:dyDescent="0.25">
      <c r="A480" s="3">
        <v>314</v>
      </c>
      <c r="B480" s="114">
        <v>46</v>
      </c>
      <c r="C480" s="130" t="s">
        <v>41</v>
      </c>
      <c r="D480" s="129">
        <v>11</v>
      </c>
      <c r="E480" s="67">
        <v>5588.66</v>
      </c>
      <c r="F480" s="45">
        <v>20</v>
      </c>
      <c r="G480" s="47">
        <v>111773.2</v>
      </c>
      <c r="H480" s="4">
        <v>7.4000000000000003E-3</v>
      </c>
      <c r="I480" s="75">
        <v>1200.118514219384</v>
      </c>
      <c r="J480" s="18">
        <v>60.005925710969208</v>
      </c>
      <c r="K480" s="90">
        <v>5.000493809247434</v>
      </c>
    </row>
    <row r="481" spans="1:11" x14ac:dyDescent="0.25">
      <c r="A481" s="3">
        <v>314</v>
      </c>
      <c r="B481" s="114">
        <v>47</v>
      </c>
      <c r="C481" s="128" t="s">
        <v>41</v>
      </c>
      <c r="D481" s="4">
        <v>12</v>
      </c>
      <c r="E481" s="67">
        <v>5588.66</v>
      </c>
      <c r="F481" s="45">
        <v>20</v>
      </c>
      <c r="G481" s="47">
        <v>111773.2</v>
      </c>
      <c r="H481" s="94">
        <v>8.8999999999999999E-3</v>
      </c>
      <c r="I481" s="75">
        <v>1443.385780615205</v>
      </c>
      <c r="J481" s="18">
        <v>72.169289030760268</v>
      </c>
      <c r="K481" s="90">
        <v>6.0141074192300223</v>
      </c>
    </row>
    <row r="482" spans="1:11" x14ac:dyDescent="0.25">
      <c r="A482" s="3">
        <v>314</v>
      </c>
      <c r="B482" s="114">
        <v>48</v>
      </c>
      <c r="C482" s="128" t="s">
        <v>42</v>
      </c>
      <c r="D482" s="4">
        <v>2</v>
      </c>
      <c r="E482" s="67">
        <v>5588.66</v>
      </c>
      <c r="F482" s="45">
        <v>20</v>
      </c>
      <c r="G482" s="47">
        <v>111773.2</v>
      </c>
      <c r="H482" s="94">
        <v>7.4999999999999997E-3</v>
      </c>
      <c r="I482" s="75">
        <v>1216.3363319791054</v>
      </c>
      <c r="J482" s="18">
        <v>60.816816598955278</v>
      </c>
      <c r="K482" s="90">
        <v>5.0680680499129398</v>
      </c>
    </row>
    <row r="483" spans="1:11" x14ac:dyDescent="0.25">
      <c r="A483" s="3">
        <v>314</v>
      </c>
      <c r="B483" s="114">
        <v>49</v>
      </c>
      <c r="C483" s="128" t="s">
        <v>42</v>
      </c>
      <c r="D483" s="4">
        <v>5</v>
      </c>
      <c r="E483" s="67">
        <v>5588.66</v>
      </c>
      <c r="F483" s="45">
        <v>20</v>
      </c>
      <c r="G483" s="47">
        <v>111773.2</v>
      </c>
      <c r="H483" s="94">
        <v>7.4000000000000003E-3</v>
      </c>
      <c r="I483" s="75">
        <v>1200.118514219384</v>
      </c>
      <c r="J483" s="18">
        <v>60.005925710969208</v>
      </c>
      <c r="K483" s="90">
        <v>5.000493809247434</v>
      </c>
    </row>
    <row r="484" spans="1:11" x14ac:dyDescent="0.25">
      <c r="A484" s="3">
        <v>314</v>
      </c>
      <c r="B484" s="114">
        <v>50</v>
      </c>
      <c r="C484" s="128" t="s">
        <v>42</v>
      </c>
      <c r="D484" s="4">
        <v>6</v>
      </c>
      <c r="E484" s="67">
        <v>5588.66</v>
      </c>
      <c r="F484" s="45">
        <v>20</v>
      </c>
      <c r="G484" s="47">
        <v>111773.2</v>
      </c>
      <c r="H484" s="94">
        <v>9.1000000000000004E-3</v>
      </c>
      <c r="I484" s="75">
        <v>1475.821416134648</v>
      </c>
      <c r="J484" s="18">
        <v>73.791070806732407</v>
      </c>
      <c r="K484" s="90">
        <v>6.1492559005610339</v>
      </c>
    </row>
    <row r="485" spans="1:11" x14ac:dyDescent="0.25">
      <c r="A485" s="3">
        <v>314</v>
      </c>
      <c r="B485" s="114">
        <v>51</v>
      </c>
      <c r="C485" s="128" t="s">
        <v>42</v>
      </c>
      <c r="D485" s="4">
        <v>10</v>
      </c>
      <c r="E485" s="67">
        <v>5588.66</v>
      </c>
      <c r="F485" s="45">
        <v>20</v>
      </c>
      <c r="G485" s="47">
        <v>111773.2</v>
      </c>
      <c r="H485" s="94">
        <v>9.1000000000000004E-3</v>
      </c>
      <c r="I485" s="75">
        <v>1475.821416134648</v>
      </c>
      <c r="J485" s="18">
        <v>73.791070806732407</v>
      </c>
      <c r="K485" s="90">
        <v>6.1492559005610339</v>
      </c>
    </row>
    <row r="486" spans="1:11" x14ac:dyDescent="0.25">
      <c r="A486" s="3">
        <v>314</v>
      </c>
      <c r="B486" s="114">
        <v>52</v>
      </c>
      <c r="C486" s="128" t="s">
        <v>42</v>
      </c>
      <c r="D486" s="4">
        <v>11</v>
      </c>
      <c r="E486" s="67">
        <v>5588.66</v>
      </c>
      <c r="F486" s="45">
        <v>20</v>
      </c>
      <c r="G486" s="47">
        <v>111773.2</v>
      </c>
      <c r="H486" s="94">
        <v>7.4000000000000003E-3</v>
      </c>
      <c r="I486" s="75">
        <v>1200.118514219384</v>
      </c>
      <c r="J486" s="18">
        <v>60.005925710969208</v>
      </c>
      <c r="K486" s="90">
        <v>5.000493809247434</v>
      </c>
    </row>
    <row r="487" spans="1:11" x14ac:dyDescent="0.25">
      <c r="A487" s="3">
        <v>314</v>
      </c>
      <c r="B487" s="114">
        <v>53</v>
      </c>
      <c r="C487" s="128" t="s">
        <v>42</v>
      </c>
      <c r="D487" s="4">
        <v>12</v>
      </c>
      <c r="E487" s="67">
        <v>5588.66</v>
      </c>
      <c r="F487" s="45">
        <v>20</v>
      </c>
      <c r="G487" s="47">
        <v>111773.2</v>
      </c>
      <c r="H487" s="94">
        <v>8.9999999999999993E-3</v>
      </c>
      <c r="I487" s="75">
        <v>1459.6035983749264</v>
      </c>
      <c r="J487" s="18">
        <v>72.98017991874633</v>
      </c>
      <c r="K487" s="90">
        <v>6.0816816598955272</v>
      </c>
    </row>
    <row r="488" spans="1:11" x14ac:dyDescent="0.25">
      <c r="A488" s="3">
        <v>314</v>
      </c>
      <c r="B488" s="114">
        <v>54</v>
      </c>
      <c r="C488" s="128" t="s">
        <v>42</v>
      </c>
      <c r="D488" s="4">
        <v>13</v>
      </c>
      <c r="E488" s="67">
        <v>5588.66</v>
      </c>
      <c r="F488" s="45">
        <v>20</v>
      </c>
      <c r="G488" s="47">
        <v>111773.2</v>
      </c>
      <c r="H488" s="94">
        <v>1.06E-2</v>
      </c>
      <c r="I488" s="75">
        <v>1719.088682530469</v>
      </c>
      <c r="J488" s="18">
        <v>85.954434126523452</v>
      </c>
      <c r="K488" s="90">
        <v>7.1628695105436213</v>
      </c>
    </row>
    <row r="489" spans="1:11" x14ac:dyDescent="0.25">
      <c r="A489" s="3">
        <v>314</v>
      </c>
      <c r="B489" s="114">
        <v>55</v>
      </c>
      <c r="C489" s="128" t="s">
        <v>42</v>
      </c>
      <c r="D489" s="4">
        <v>15</v>
      </c>
      <c r="E489" s="67">
        <v>5588.66</v>
      </c>
      <c r="F489" s="45">
        <v>20</v>
      </c>
      <c r="G489" s="47">
        <v>111773.2</v>
      </c>
      <c r="H489" s="94">
        <v>0.01</v>
      </c>
      <c r="I489" s="75">
        <v>1621.7817759721406</v>
      </c>
      <c r="J489" s="18">
        <v>81.089088798607037</v>
      </c>
      <c r="K489" s="90">
        <v>6.7574240665505867</v>
      </c>
    </row>
    <row r="490" spans="1:11" x14ac:dyDescent="0.25">
      <c r="A490" s="3">
        <v>314</v>
      </c>
      <c r="B490" s="114">
        <v>56</v>
      </c>
      <c r="C490" s="127" t="s">
        <v>43</v>
      </c>
      <c r="D490" s="4">
        <v>1</v>
      </c>
      <c r="E490" s="67">
        <v>5588.66</v>
      </c>
      <c r="F490" s="45">
        <v>20</v>
      </c>
      <c r="G490" s="47">
        <v>111773.2</v>
      </c>
      <c r="H490" s="94">
        <v>8.6999999999999994E-3</v>
      </c>
      <c r="I490" s="75">
        <v>1410.9501450957623</v>
      </c>
      <c r="J490" s="18">
        <v>70.547507254788115</v>
      </c>
      <c r="K490" s="90">
        <v>5.8789589378990099</v>
      </c>
    </row>
    <row r="491" spans="1:11" x14ac:dyDescent="0.25">
      <c r="A491" s="3">
        <v>314</v>
      </c>
      <c r="B491" s="114">
        <v>57</v>
      </c>
      <c r="C491" s="128" t="s">
        <v>43</v>
      </c>
      <c r="D491" s="4">
        <v>2</v>
      </c>
      <c r="E491" s="67">
        <v>5588.66</v>
      </c>
      <c r="F491" s="45">
        <v>20</v>
      </c>
      <c r="G491" s="47">
        <v>111773.2</v>
      </c>
      <c r="H491" s="94">
        <v>6.7999999999999996E-3</v>
      </c>
      <c r="I491" s="75">
        <v>1102.8116076610556</v>
      </c>
      <c r="J491" s="18">
        <v>55.140580383052779</v>
      </c>
      <c r="K491" s="90">
        <v>4.5950483652543985</v>
      </c>
    </row>
    <row r="492" spans="1:11" x14ac:dyDescent="0.25">
      <c r="A492" s="3">
        <v>314</v>
      </c>
      <c r="B492" s="114">
        <v>58</v>
      </c>
      <c r="C492" s="128" t="s">
        <v>43</v>
      </c>
      <c r="D492" s="114">
        <v>3</v>
      </c>
      <c r="E492" s="67">
        <v>5588.66</v>
      </c>
      <c r="F492" s="45">
        <v>20</v>
      </c>
      <c r="G492" s="47">
        <v>111773.2</v>
      </c>
      <c r="H492" s="94">
        <v>8.6999999999999994E-3</v>
      </c>
      <c r="I492" s="75">
        <v>1410.9501450957623</v>
      </c>
      <c r="J492" s="18">
        <v>70.547507254788115</v>
      </c>
      <c r="K492" s="90">
        <v>5.8789589378990099</v>
      </c>
    </row>
    <row r="493" spans="1:11" x14ac:dyDescent="0.25">
      <c r="A493" s="3">
        <v>314</v>
      </c>
      <c r="B493" s="114">
        <v>59</v>
      </c>
      <c r="C493" s="128" t="s">
        <v>43</v>
      </c>
      <c r="D493" s="114">
        <v>4</v>
      </c>
      <c r="E493" s="67">
        <v>5588.66</v>
      </c>
      <c r="F493" s="45">
        <v>20</v>
      </c>
      <c r="G493" s="47">
        <v>111773.2</v>
      </c>
      <c r="H493" s="94">
        <v>8.6999999999999994E-3</v>
      </c>
      <c r="I493" s="75">
        <v>1410.9501450957623</v>
      </c>
      <c r="J493" s="18">
        <v>70.547507254788115</v>
      </c>
      <c r="K493" s="90">
        <v>5.8789589378990099</v>
      </c>
    </row>
    <row r="494" spans="1:11" x14ac:dyDescent="0.25">
      <c r="A494" s="3">
        <v>314</v>
      </c>
      <c r="B494" s="114">
        <v>60</v>
      </c>
      <c r="C494" s="128" t="s">
        <v>43</v>
      </c>
      <c r="D494" s="114">
        <v>5</v>
      </c>
      <c r="E494" s="67">
        <v>5588.66</v>
      </c>
      <c r="F494" s="45">
        <v>20</v>
      </c>
      <c r="G494" s="47">
        <v>111773.2</v>
      </c>
      <c r="H494" s="94">
        <v>6.7999999999999996E-3</v>
      </c>
      <c r="I494" s="75">
        <v>1102.8116076610556</v>
      </c>
      <c r="J494" s="18">
        <v>55.140580383052779</v>
      </c>
      <c r="K494" s="90">
        <v>4.5950483652543985</v>
      </c>
    </row>
    <row r="495" spans="1:11" x14ac:dyDescent="0.25">
      <c r="A495" s="3">
        <v>314</v>
      </c>
      <c r="B495" s="114">
        <v>61</v>
      </c>
      <c r="C495" s="128" t="s">
        <v>43</v>
      </c>
      <c r="D495" s="114">
        <v>6</v>
      </c>
      <c r="E495" s="67">
        <v>5588.66</v>
      </c>
      <c r="F495" s="45">
        <v>20</v>
      </c>
      <c r="G495" s="47">
        <v>111773.2</v>
      </c>
      <c r="H495" s="111">
        <v>9.5999999999999992E-3</v>
      </c>
      <c r="I495" s="75">
        <v>1556.9105049332547</v>
      </c>
      <c r="J495" s="18">
        <v>77.845525246662746</v>
      </c>
      <c r="K495" s="90">
        <v>6.4871271038885618</v>
      </c>
    </row>
    <row r="496" spans="1:11" x14ac:dyDescent="0.25">
      <c r="A496" s="3">
        <v>314</v>
      </c>
      <c r="B496" s="114">
        <v>62</v>
      </c>
      <c r="C496" s="128" t="s">
        <v>44</v>
      </c>
      <c r="D496" s="114">
        <v>7</v>
      </c>
      <c r="E496" s="67">
        <v>5588.66</v>
      </c>
      <c r="F496" s="45">
        <v>20</v>
      </c>
      <c r="G496" s="47">
        <v>111773.2</v>
      </c>
      <c r="H496" s="4">
        <v>9.5999999999999992E-3</v>
      </c>
      <c r="I496" s="75">
        <v>1556.9105049332547</v>
      </c>
      <c r="J496" s="18">
        <v>77.845525246662746</v>
      </c>
      <c r="K496" s="90">
        <v>6.4871271038885618</v>
      </c>
    </row>
    <row r="497" spans="1:11" x14ac:dyDescent="0.25">
      <c r="A497" s="3">
        <v>314</v>
      </c>
      <c r="B497" s="114">
        <v>63</v>
      </c>
      <c r="C497" s="128" t="s">
        <v>43</v>
      </c>
      <c r="D497" s="114">
        <v>9</v>
      </c>
      <c r="E497" s="67">
        <v>5588.66</v>
      </c>
      <c r="F497" s="45">
        <v>20</v>
      </c>
      <c r="G497" s="47">
        <v>111773.2</v>
      </c>
      <c r="H497" s="4">
        <v>8.8999999999999999E-3</v>
      </c>
      <c r="I497" s="75">
        <v>1443.385780615205</v>
      </c>
      <c r="J497" s="18">
        <v>72.169289030760268</v>
      </c>
      <c r="K497" s="90">
        <v>6.0141074192300223</v>
      </c>
    </row>
    <row r="498" spans="1:11" x14ac:dyDescent="0.25">
      <c r="A498" s="3">
        <v>314</v>
      </c>
      <c r="B498" s="114">
        <v>64</v>
      </c>
      <c r="C498" s="128" t="s">
        <v>43</v>
      </c>
      <c r="D498" s="114">
        <v>11</v>
      </c>
      <c r="E498" s="67">
        <v>5588.66</v>
      </c>
      <c r="F498" s="45">
        <v>20</v>
      </c>
      <c r="G498" s="47">
        <v>111773.2</v>
      </c>
      <c r="H498" s="4">
        <v>7.1999999999999998E-3</v>
      </c>
      <c r="I498" s="75">
        <v>1167.6828786999413</v>
      </c>
      <c r="J498" s="18">
        <v>58.384143934997063</v>
      </c>
      <c r="K498" s="90">
        <v>4.8653453279164216</v>
      </c>
    </row>
    <row r="499" spans="1:11" x14ac:dyDescent="0.25">
      <c r="A499" s="3">
        <v>314</v>
      </c>
      <c r="B499" s="114">
        <v>65</v>
      </c>
      <c r="C499" s="127" t="s">
        <v>45</v>
      </c>
      <c r="D499" s="114">
        <v>2</v>
      </c>
      <c r="E499" s="67">
        <v>5588.66</v>
      </c>
      <c r="F499" s="45">
        <v>20</v>
      </c>
      <c r="G499" s="47">
        <v>111773.2</v>
      </c>
      <c r="H499" s="4">
        <v>6.1999999999999998E-3</v>
      </c>
      <c r="I499" s="75">
        <v>1005.5047011027272</v>
      </c>
      <c r="J499" s="18">
        <v>50.275235055136363</v>
      </c>
      <c r="K499" s="90">
        <v>4.1896029212613639</v>
      </c>
    </row>
    <row r="500" spans="1:11" x14ac:dyDescent="0.25">
      <c r="A500" s="3">
        <v>314</v>
      </c>
      <c r="B500" s="114">
        <v>66</v>
      </c>
      <c r="C500" s="128" t="s">
        <v>45</v>
      </c>
      <c r="D500" s="114">
        <v>4</v>
      </c>
      <c r="E500" s="67">
        <v>5588.66</v>
      </c>
      <c r="F500" s="45">
        <v>20</v>
      </c>
      <c r="G500" s="47">
        <v>111773.2</v>
      </c>
      <c r="H500" s="4">
        <v>6.1000000000000004E-3</v>
      </c>
      <c r="I500" s="75">
        <v>989.2868833430058</v>
      </c>
      <c r="J500" s="18">
        <v>49.464344167150294</v>
      </c>
      <c r="K500" s="90">
        <v>4.1220286805958581</v>
      </c>
    </row>
    <row r="501" spans="1:11" x14ac:dyDescent="0.25">
      <c r="A501" s="3">
        <v>314</v>
      </c>
      <c r="B501" s="114">
        <v>67</v>
      </c>
      <c r="C501" s="128" t="s">
        <v>45</v>
      </c>
      <c r="D501" s="114">
        <v>5</v>
      </c>
      <c r="E501" s="67">
        <v>5588.66</v>
      </c>
      <c r="F501" s="45">
        <v>20</v>
      </c>
      <c r="G501" s="47">
        <v>111773.2</v>
      </c>
      <c r="H501" s="4">
        <v>9.2999999999999992E-3</v>
      </c>
      <c r="I501" s="75">
        <v>1508.2570516540907</v>
      </c>
      <c r="J501" s="18">
        <v>75.412852582704531</v>
      </c>
      <c r="K501" s="90">
        <v>6.2844043818920445</v>
      </c>
    </row>
    <row r="502" spans="1:11" x14ac:dyDescent="0.25">
      <c r="A502" s="3">
        <v>314</v>
      </c>
      <c r="B502" s="114">
        <v>68</v>
      </c>
      <c r="C502" s="128" t="s">
        <v>45</v>
      </c>
      <c r="D502" s="114">
        <v>6</v>
      </c>
      <c r="E502" s="67">
        <v>5588.66</v>
      </c>
      <c r="F502" s="45">
        <v>20</v>
      </c>
      <c r="G502" s="47">
        <v>111773.2</v>
      </c>
      <c r="H502" s="4">
        <v>7.1000000000000004E-3</v>
      </c>
      <c r="I502" s="75">
        <v>1151.4650609402199</v>
      </c>
      <c r="J502" s="18">
        <v>57.573253047011001</v>
      </c>
      <c r="K502" s="90">
        <v>4.7977710872509167</v>
      </c>
    </row>
    <row r="503" spans="1:11" x14ac:dyDescent="0.25">
      <c r="A503" s="3">
        <v>314</v>
      </c>
      <c r="B503" s="114">
        <v>69</v>
      </c>
      <c r="C503" s="128" t="s">
        <v>45</v>
      </c>
      <c r="D503" s="114">
        <v>7</v>
      </c>
      <c r="E503" s="67">
        <v>5588.66</v>
      </c>
      <c r="F503" s="45">
        <v>20</v>
      </c>
      <c r="G503" s="47">
        <v>111773.2</v>
      </c>
      <c r="H503" s="4">
        <v>9.2999999999999992E-3</v>
      </c>
      <c r="I503" s="75">
        <v>1508.2570516540907</v>
      </c>
      <c r="J503" s="18">
        <v>75.412852582704531</v>
      </c>
      <c r="K503" s="90">
        <v>6.2844043818920445</v>
      </c>
    </row>
    <row r="504" spans="1:11" x14ac:dyDescent="0.25">
      <c r="A504" s="3">
        <v>314</v>
      </c>
      <c r="B504" s="114">
        <v>70</v>
      </c>
      <c r="C504" s="128" t="s">
        <v>45</v>
      </c>
      <c r="D504" s="114">
        <v>8</v>
      </c>
      <c r="E504" s="67">
        <v>5588.66</v>
      </c>
      <c r="F504" s="45">
        <v>20</v>
      </c>
      <c r="G504" s="47">
        <v>111773.2</v>
      </c>
      <c r="H504" s="4">
        <v>9.2999999999999992E-3</v>
      </c>
      <c r="I504" s="75">
        <v>1508.2570516540907</v>
      </c>
      <c r="J504" s="18">
        <v>75.412852582704531</v>
      </c>
      <c r="K504" s="90">
        <v>6.2844043818920445</v>
      </c>
    </row>
    <row r="505" spans="1:11" x14ac:dyDescent="0.25">
      <c r="A505" s="3">
        <v>314</v>
      </c>
      <c r="B505" s="114">
        <v>71</v>
      </c>
      <c r="C505" s="128" t="s">
        <v>45</v>
      </c>
      <c r="D505" s="114">
        <v>9</v>
      </c>
      <c r="E505" s="67">
        <v>5588.66</v>
      </c>
      <c r="F505" s="45">
        <v>20</v>
      </c>
      <c r="G505" s="47">
        <v>111773.2</v>
      </c>
      <c r="H505" s="4">
        <v>7.7999999999999996E-3</v>
      </c>
      <c r="I505" s="75">
        <v>1264.9897852582696</v>
      </c>
      <c r="J505" s="18">
        <v>63.249489262913485</v>
      </c>
      <c r="K505" s="90">
        <v>5.2707907719094571</v>
      </c>
    </row>
    <row r="506" spans="1:11" x14ac:dyDescent="0.25">
      <c r="A506" s="3">
        <v>314</v>
      </c>
      <c r="B506" s="114">
        <v>72</v>
      </c>
      <c r="C506" s="128" t="s">
        <v>45</v>
      </c>
      <c r="D506" s="114">
        <v>10</v>
      </c>
      <c r="E506" s="67">
        <v>5588.66</v>
      </c>
      <c r="F506" s="45">
        <v>20</v>
      </c>
      <c r="G506" s="47">
        <v>111773.2</v>
      </c>
      <c r="H506" s="4">
        <v>9.7999999999999997E-3</v>
      </c>
      <c r="I506" s="75">
        <v>1589.3461404526977</v>
      </c>
      <c r="J506" s="18">
        <v>79.467307022634898</v>
      </c>
      <c r="K506" s="90">
        <v>6.6222755852195752</v>
      </c>
    </row>
    <row r="507" spans="1:11" x14ac:dyDescent="0.25">
      <c r="A507" s="3">
        <v>314</v>
      </c>
      <c r="B507" s="114">
        <v>73</v>
      </c>
      <c r="C507" s="128" t="s">
        <v>45</v>
      </c>
      <c r="D507" s="114">
        <v>11</v>
      </c>
      <c r="E507" s="67">
        <v>5588.66</v>
      </c>
      <c r="F507" s="45">
        <v>20</v>
      </c>
      <c r="G507" s="47">
        <v>111773.2</v>
      </c>
      <c r="H507" s="4">
        <v>9.5999999999999992E-3</v>
      </c>
      <c r="I507" s="75">
        <v>1556.9105049332547</v>
      </c>
      <c r="J507" s="18">
        <v>77.845525246662746</v>
      </c>
      <c r="K507" s="90">
        <v>6.4871271038885618</v>
      </c>
    </row>
    <row r="508" spans="1:11" x14ac:dyDescent="0.25">
      <c r="A508" s="3">
        <v>314</v>
      </c>
      <c r="B508" s="114">
        <v>74</v>
      </c>
      <c r="C508" s="128" t="s">
        <v>45</v>
      </c>
      <c r="D508" s="114">
        <v>12</v>
      </c>
      <c r="E508" s="67">
        <v>5588.66</v>
      </c>
      <c r="F508" s="45">
        <v>20</v>
      </c>
      <c r="G508" s="47">
        <v>111773.2</v>
      </c>
      <c r="H508" s="4">
        <v>8.2000000000000007E-3</v>
      </c>
      <c r="I508" s="75">
        <v>1329.8610562971553</v>
      </c>
      <c r="J508" s="18">
        <v>66.493052814857776</v>
      </c>
      <c r="K508" s="90">
        <v>5.5410877345714811</v>
      </c>
    </row>
    <row r="509" spans="1:11" x14ac:dyDescent="0.25">
      <c r="A509" s="3">
        <v>314</v>
      </c>
      <c r="B509" s="114">
        <v>75</v>
      </c>
      <c r="C509" s="128" t="s">
        <v>45</v>
      </c>
      <c r="D509" s="114">
        <v>13</v>
      </c>
      <c r="E509" s="67">
        <v>5588.66</v>
      </c>
      <c r="F509" s="45">
        <v>20</v>
      </c>
      <c r="G509" s="47">
        <v>111773.2</v>
      </c>
      <c r="H509" s="4">
        <v>9.2999999999999992E-3</v>
      </c>
      <c r="I509" s="75">
        <v>1508.2570516540907</v>
      </c>
      <c r="J509" s="18">
        <v>75.412852582704531</v>
      </c>
      <c r="K509" s="90">
        <v>6.2844043818920445</v>
      </c>
    </row>
    <row r="510" spans="1:11" x14ac:dyDescent="0.25">
      <c r="A510" s="3">
        <v>314</v>
      </c>
      <c r="B510" s="114">
        <v>76</v>
      </c>
      <c r="C510" s="113" t="s">
        <v>46</v>
      </c>
      <c r="D510" s="114">
        <v>4</v>
      </c>
      <c r="E510" s="67">
        <v>5588.66</v>
      </c>
      <c r="F510" s="45">
        <v>20</v>
      </c>
      <c r="G510" s="47">
        <v>111773.2</v>
      </c>
      <c r="H510" s="94">
        <v>8.9999999999999993E-3</v>
      </c>
      <c r="I510" s="75">
        <v>1459.6035983749264</v>
      </c>
      <c r="J510" s="18">
        <v>72.98017991874633</v>
      </c>
      <c r="K510" s="90">
        <v>6.0816816598955272</v>
      </c>
    </row>
    <row r="511" spans="1:11" x14ac:dyDescent="0.25">
      <c r="A511" s="3">
        <v>314</v>
      </c>
      <c r="B511" s="114">
        <v>77</v>
      </c>
      <c r="C511" s="128" t="s">
        <v>46</v>
      </c>
      <c r="D511" s="114">
        <v>5</v>
      </c>
      <c r="E511" s="67">
        <v>5588.66</v>
      </c>
      <c r="F511" s="45">
        <v>20</v>
      </c>
      <c r="G511" s="47">
        <v>111773.2</v>
      </c>
      <c r="H511" s="94">
        <v>7.0000000000000001E-3</v>
      </c>
      <c r="I511" s="75">
        <v>1135.2472431804983</v>
      </c>
      <c r="J511" s="18">
        <v>56.762362159024924</v>
      </c>
      <c r="K511" s="90">
        <v>4.7301968465854101</v>
      </c>
    </row>
    <row r="512" spans="1:11" x14ac:dyDescent="0.25">
      <c r="A512" s="3">
        <v>314</v>
      </c>
      <c r="B512" s="114">
        <v>78</v>
      </c>
      <c r="C512" s="128" t="s">
        <v>46</v>
      </c>
      <c r="D512" s="114">
        <v>6</v>
      </c>
      <c r="E512" s="67">
        <v>5588.66</v>
      </c>
      <c r="F512" s="45">
        <v>20</v>
      </c>
      <c r="G512" s="47">
        <v>111773.2</v>
      </c>
      <c r="H512" s="94">
        <v>8.8999999999999999E-3</v>
      </c>
      <c r="I512" s="75">
        <v>1443.385780615205</v>
      </c>
      <c r="J512" s="18">
        <v>72.169289030760268</v>
      </c>
      <c r="K512" s="90">
        <v>6.0141074192300223</v>
      </c>
    </row>
    <row r="513" spans="1:11" x14ac:dyDescent="0.25">
      <c r="A513" s="3">
        <v>314</v>
      </c>
      <c r="B513" s="114">
        <v>79</v>
      </c>
      <c r="C513" s="128" t="s">
        <v>46</v>
      </c>
      <c r="D513" s="114">
        <v>9</v>
      </c>
      <c r="E513" s="67">
        <v>5588.66</v>
      </c>
      <c r="F513" s="45">
        <v>20</v>
      </c>
      <c r="G513" s="47">
        <v>111773.2</v>
      </c>
      <c r="H513" s="94">
        <v>8.8999999999999999E-3</v>
      </c>
      <c r="I513" s="75">
        <v>1443.385780615205</v>
      </c>
      <c r="J513" s="18">
        <v>72.169289030760268</v>
      </c>
      <c r="K513" s="90">
        <v>6.0141074192300223</v>
      </c>
    </row>
    <row r="514" spans="1:11" x14ac:dyDescent="0.25">
      <c r="A514" s="3">
        <v>314</v>
      </c>
      <c r="B514" s="114">
        <v>80</v>
      </c>
      <c r="C514" s="128" t="s">
        <v>46</v>
      </c>
      <c r="D514" s="114">
        <v>11</v>
      </c>
      <c r="E514" s="67">
        <v>5588.66</v>
      </c>
      <c r="F514" s="45">
        <v>20</v>
      </c>
      <c r="G514" s="47">
        <v>111773.2</v>
      </c>
      <c r="H514" s="94">
        <v>6.7000000000000002E-3</v>
      </c>
      <c r="I514" s="75">
        <v>1086.5937899013343</v>
      </c>
      <c r="J514" s="18">
        <v>54.329689495066717</v>
      </c>
      <c r="K514" s="90">
        <v>4.5274741245888928</v>
      </c>
    </row>
    <row r="515" spans="1:11" x14ac:dyDescent="0.25">
      <c r="A515" s="3">
        <v>314</v>
      </c>
      <c r="B515" s="135">
        <v>81</v>
      </c>
      <c r="C515" s="136" t="s">
        <v>46</v>
      </c>
      <c r="D515" s="135">
        <v>12</v>
      </c>
      <c r="E515" s="137">
        <v>5588.66</v>
      </c>
      <c r="F515" s="138">
        <v>20</v>
      </c>
      <c r="G515" s="139">
        <v>111773.2</v>
      </c>
      <c r="H515" s="133">
        <v>8.9999999999999993E-3</v>
      </c>
      <c r="I515" s="71">
        <v>1459.6035983749264</v>
      </c>
      <c r="J515" s="17">
        <v>72.98017991874633</v>
      </c>
      <c r="K515" s="76">
        <v>6.0816816598955272</v>
      </c>
    </row>
    <row r="516" spans="1:11" x14ac:dyDescent="0.25">
      <c r="A516" s="3">
        <v>314</v>
      </c>
      <c r="B516" s="114">
        <v>82</v>
      </c>
      <c r="C516" s="128" t="s">
        <v>47</v>
      </c>
      <c r="D516" s="114"/>
      <c r="E516" s="67">
        <v>5588.66</v>
      </c>
      <c r="F516" s="45">
        <v>20</v>
      </c>
      <c r="G516" s="47">
        <v>111773.2</v>
      </c>
      <c r="H516" s="94">
        <v>2.8E-3</v>
      </c>
      <c r="I516" s="60">
        <v>454.09889727219934</v>
      </c>
      <c r="J516" s="55">
        <v>22.70494486360997</v>
      </c>
      <c r="K516" s="90">
        <v>1.8920787386341642</v>
      </c>
    </row>
    <row r="517" spans="1:11" ht="15.75" thickBot="1" x14ac:dyDescent="0.3">
      <c r="A517" s="3">
        <v>314</v>
      </c>
      <c r="B517" s="121">
        <v>83</v>
      </c>
      <c r="C517" s="1" t="s">
        <v>48</v>
      </c>
      <c r="D517" s="121"/>
      <c r="E517" s="102">
        <v>5588.66</v>
      </c>
      <c r="F517" s="105">
        <v>20</v>
      </c>
      <c r="G517" s="51">
        <v>111773.2</v>
      </c>
      <c r="H517" s="140">
        <v>2.8E-3</v>
      </c>
      <c r="I517" s="61">
        <v>454.09889727219934</v>
      </c>
      <c r="J517" s="26">
        <v>22.70494486360997</v>
      </c>
      <c r="K517" s="54">
        <v>1.8920787386341642</v>
      </c>
    </row>
    <row r="518" spans="1:11" x14ac:dyDescent="0.25">
      <c r="A518" s="3">
        <v>562</v>
      </c>
      <c r="B518" s="7">
        <v>1</v>
      </c>
      <c r="C518" s="131" t="s">
        <v>49</v>
      </c>
      <c r="D518" s="132">
        <v>2</v>
      </c>
      <c r="E518" s="20">
        <v>6557.07</v>
      </c>
      <c r="F518" s="43">
        <v>20</v>
      </c>
      <c r="G518" s="69">
        <v>131141.4</v>
      </c>
      <c r="H518" s="11">
        <v>5.3E-3</v>
      </c>
      <c r="I518" s="75">
        <v>896.83796129032305</v>
      </c>
      <c r="J518" s="18">
        <v>44.841898064516151</v>
      </c>
      <c r="K518" s="90">
        <v>3.7368248387096794</v>
      </c>
    </row>
    <row r="519" spans="1:11" x14ac:dyDescent="0.25">
      <c r="A519" s="3">
        <v>562</v>
      </c>
      <c r="B519" s="4">
        <v>2</v>
      </c>
      <c r="C519" s="128" t="s">
        <v>49</v>
      </c>
      <c r="D519" s="4">
        <v>3</v>
      </c>
      <c r="E519" s="20">
        <v>6557.07</v>
      </c>
      <c r="F519" s="45">
        <v>20</v>
      </c>
      <c r="G519" s="47">
        <v>131141.4</v>
      </c>
      <c r="H519" s="94">
        <v>7.7999999999999996E-3</v>
      </c>
      <c r="I519" s="75">
        <v>1319.8747354838717</v>
      </c>
      <c r="J519" s="18">
        <v>65.993736774193579</v>
      </c>
      <c r="K519" s="90">
        <v>5.4994780645161319</v>
      </c>
    </row>
    <row r="520" spans="1:11" x14ac:dyDescent="0.25">
      <c r="A520" s="3">
        <v>562</v>
      </c>
      <c r="B520" s="114">
        <v>3</v>
      </c>
      <c r="C520" s="128" t="s">
        <v>49</v>
      </c>
      <c r="D520" s="4">
        <v>5</v>
      </c>
      <c r="E520" s="20">
        <v>6557.07</v>
      </c>
      <c r="F520" s="45">
        <v>20</v>
      </c>
      <c r="G520" s="47">
        <v>131141.4</v>
      </c>
      <c r="H520" s="94">
        <v>9.2999999999999992E-3</v>
      </c>
      <c r="I520" s="75">
        <v>1573.6968000000008</v>
      </c>
      <c r="J520" s="18">
        <v>78.684840000000037</v>
      </c>
      <c r="K520" s="90">
        <v>6.5570700000000031</v>
      </c>
    </row>
    <row r="521" spans="1:11" x14ac:dyDescent="0.25">
      <c r="A521" s="3">
        <v>562</v>
      </c>
      <c r="B521" s="114">
        <v>4</v>
      </c>
      <c r="C521" s="128" t="s">
        <v>49</v>
      </c>
      <c r="D521" s="4">
        <v>6</v>
      </c>
      <c r="E521" s="20">
        <v>6557.07</v>
      </c>
      <c r="F521" s="45">
        <v>20</v>
      </c>
      <c r="G521" s="47">
        <v>131141.4</v>
      </c>
      <c r="H521" s="94">
        <v>5.3E-3</v>
      </c>
      <c r="I521" s="75">
        <v>896.83796129032305</v>
      </c>
      <c r="J521" s="18">
        <v>44.841898064516151</v>
      </c>
      <c r="K521" s="90">
        <v>3.7368248387096794</v>
      </c>
    </row>
    <row r="522" spans="1:11" x14ac:dyDescent="0.25">
      <c r="A522" s="3">
        <v>562</v>
      </c>
      <c r="B522" s="114">
        <v>5</v>
      </c>
      <c r="C522" s="128" t="s">
        <v>49</v>
      </c>
      <c r="D522" s="4">
        <v>7</v>
      </c>
      <c r="E522" s="20">
        <v>6557.07</v>
      </c>
      <c r="F522" s="45">
        <v>20</v>
      </c>
      <c r="G522" s="47">
        <v>131141.4</v>
      </c>
      <c r="H522" s="94">
        <v>7.4000000000000003E-3</v>
      </c>
      <c r="I522" s="75">
        <v>1252.188851612904</v>
      </c>
      <c r="J522" s="18">
        <v>62.609442580645201</v>
      </c>
      <c r="K522" s="90">
        <v>5.2174535483871001</v>
      </c>
    </row>
    <row r="523" spans="1:11" x14ac:dyDescent="0.25">
      <c r="A523" s="3">
        <v>562</v>
      </c>
      <c r="B523" s="114">
        <v>6</v>
      </c>
      <c r="C523" s="128" t="s">
        <v>49</v>
      </c>
      <c r="D523" s="4">
        <v>8</v>
      </c>
      <c r="E523" s="20">
        <v>6557.07</v>
      </c>
      <c r="F523" s="45">
        <v>20</v>
      </c>
      <c r="G523" s="47">
        <v>131141.4</v>
      </c>
      <c r="H523" s="94">
        <v>9.7000000000000003E-3</v>
      </c>
      <c r="I523" s="75">
        <v>1641.3826838709688</v>
      </c>
      <c r="J523" s="18">
        <v>82.069134193548436</v>
      </c>
      <c r="K523" s="90">
        <v>6.8390945161290366</v>
      </c>
    </row>
    <row r="524" spans="1:11" x14ac:dyDescent="0.25">
      <c r="A524" s="3">
        <v>562</v>
      </c>
      <c r="B524" s="114">
        <v>7</v>
      </c>
      <c r="C524" s="128" t="s">
        <v>49</v>
      </c>
      <c r="D524" s="141" t="s">
        <v>50</v>
      </c>
      <c r="E524" s="20">
        <v>6557.07</v>
      </c>
      <c r="F524" s="45">
        <v>20</v>
      </c>
      <c r="G524" s="47">
        <v>131141.4</v>
      </c>
      <c r="H524" s="94">
        <v>1.5100000000000001E-2</v>
      </c>
      <c r="I524" s="75">
        <v>2555.1421161290336</v>
      </c>
      <c r="J524" s="18">
        <v>127.75710580645169</v>
      </c>
      <c r="K524" s="90">
        <v>10.646425483870974</v>
      </c>
    </row>
    <row r="525" spans="1:11" x14ac:dyDescent="0.25">
      <c r="A525" s="3">
        <v>562</v>
      </c>
      <c r="B525" s="114">
        <v>8</v>
      </c>
      <c r="C525" s="128" t="s">
        <v>49</v>
      </c>
      <c r="D525" s="4">
        <v>11</v>
      </c>
      <c r="E525" s="20">
        <v>6557.07</v>
      </c>
      <c r="F525" s="45">
        <v>20</v>
      </c>
      <c r="G525" s="47">
        <v>131141.4</v>
      </c>
      <c r="H525" s="94">
        <v>7.7999999999999996E-3</v>
      </c>
      <c r="I525" s="75">
        <v>1319.8747354838717</v>
      </c>
      <c r="J525" s="18">
        <v>65.993736774193579</v>
      </c>
      <c r="K525" s="90">
        <v>5.4994780645161319</v>
      </c>
    </row>
    <row r="526" spans="1:11" x14ac:dyDescent="0.25">
      <c r="A526" s="3">
        <v>562</v>
      </c>
      <c r="B526" s="114">
        <v>9</v>
      </c>
      <c r="C526" s="128" t="s">
        <v>49</v>
      </c>
      <c r="D526" s="129" t="s">
        <v>51</v>
      </c>
      <c r="E526" s="20">
        <v>6557.07</v>
      </c>
      <c r="F526" s="45">
        <v>20</v>
      </c>
      <c r="G526" s="47">
        <v>131141.4</v>
      </c>
      <c r="H526" s="94">
        <v>1.46E-2</v>
      </c>
      <c r="I526" s="75">
        <v>2470.5347612903238</v>
      </c>
      <c r="J526" s="18">
        <v>123.52673806451619</v>
      </c>
      <c r="K526" s="90">
        <v>10.293894838709683</v>
      </c>
    </row>
    <row r="527" spans="1:11" x14ac:dyDescent="0.25">
      <c r="A527" s="3">
        <v>562</v>
      </c>
      <c r="B527" s="114">
        <v>10</v>
      </c>
      <c r="C527" s="142" t="s">
        <v>49</v>
      </c>
      <c r="D527" s="4">
        <v>15</v>
      </c>
      <c r="E527" s="20">
        <v>6557.07</v>
      </c>
      <c r="F527" s="45">
        <v>20</v>
      </c>
      <c r="G527" s="47">
        <v>131141.4</v>
      </c>
      <c r="H527" s="94">
        <v>7.6E-3</v>
      </c>
      <c r="I527" s="75">
        <v>1286.0317935483879</v>
      </c>
      <c r="J527" s="18">
        <v>64.301589677419386</v>
      </c>
      <c r="K527" s="90">
        <v>5.3584658064516155</v>
      </c>
    </row>
    <row r="528" spans="1:11" x14ac:dyDescent="0.25">
      <c r="A528" s="3">
        <v>562</v>
      </c>
      <c r="B528" s="114">
        <v>11</v>
      </c>
      <c r="C528" s="128" t="s">
        <v>49</v>
      </c>
      <c r="D528" s="4">
        <v>16</v>
      </c>
      <c r="E528" s="20">
        <v>6557.07</v>
      </c>
      <c r="F528" s="45">
        <v>20</v>
      </c>
      <c r="G528" s="47">
        <v>131141.4</v>
      </c>
      <c r="H528" s="94">
        <v>9.7000000000000003E-3</v>
      </c>
      <c r="I528" s="75">
        <v>1641.3826838709688</v>
      </c>
      <c r="J528" s="18">
        <v>82.069134193548436</v>
      </c>
      <c r="K528" s="90">
        <v>6.8390945161290366</v>
      </c>
    </row>
    <row r="529" spans="1:11" x14ac:dyDescent="0.25">
      <c r="A529" s="3">
        <v>562</v>
      </c>
      <c r="B529" s="114">
        <v>12</v>
      </c>
      <c r="C529" s="128" t="s">
        <v>49</v>
      </c>
      <c r="D529" s="4">
        <v>18</v>
      </c>
      <c r="E529" s="20">
        <v>6557.07</v>
      </c>
      <c r="F529" s="45">
        <v>20</v>
      </c>
      <c r="G529" s="47">
        <v>131141.4</v>
      </c>
      <c r="H529" s="94">
        <v>5.3E-3</v>
      </c>
      <c r="I529" s="75">
        <v>896.83796129032305</v>
      </c>
      <c r="J529" s="18">
        <v>44.841898064516151</v>
      </c>
      <c r="K529" s="90">
        <v>3.7368248387096794</v>
      </c>
    </row>
    <row r="530" spans="1:11" x14ac:dyDescent="0.25">
      <c r="A530" s="3">
        <v>562</v>
      </c>
      <c r="B530" s="114">
        <v>13</v>
      </c>
      <c r="C530" s="128" t="s">
        <v>49</v>
      </c>
      <c r="D530" s="4">
        <v>20</v>
      </c>
      <c r="E530" s="20">
        <v>6557.07</v>
      </c>
      <c r="F530" s="45">
        <v>20</v>
      </c>
      <c r="G530" s="47">
        <v>131141.4</v>
      </c>
      <c r="H530" s="94">
        <v>9.9000000000000008E-3</v>
      </c>
      <c r="I530" s="75">
        <v>1675.2256258064526</v>
      </c>
      <c r="J530" s="18">
        <v>83.761281290322628</v>
      </c>
      <c r="K530" s="90">
        <v>6.9801067741935521</v>
      </c>
    </row>
    <row r="531" spans="1:11" x14ac:dyDescent="0.25">
      <c r="A531" s="3">
        <v>562</v>
      </c>
      <c r="B531" s="114">
        <v>14</v>
      </c>
      <c r="C531" s="127" t="s">
        <v>52</v>
      </c>
      <c r="D531" s="4">
        <v>2</v>
      </c>
      <c r="E531" s="20">
        <v>6557.07</v>
      </c>
      <c r="F531" s="45">
        <v>20</v>
      </c>
      <c r="G531" s="47">
        <v>131141.4</v>
      </c>
      <c r="H531" s="94">
        <v>7.7000000000000002E-3</v>
      </c>
      <c r="I531" s="75">
        <v>1302.9532645161298</v>
      </c>
      <c r="J531" s="18">
        <v>65.147663225806497</v>
      </c>
      <c r="K531" s="90">
        <v>5.428971935483875</v>
      </c>
    </row>
    <row r="532" spans="1:11" x14ac:dyDescent="0.25">
      <c r="A532" s="3">
        <v>562</v>
      </c>
      <c r="B532" s="114">
        <v>15</v>
      </c>
      <c r="C532" s="128" t="s">
        <v>52</v>
      </c>
      <c r="D532" s="4">
        <v>3</v>
      </c>
      <c r="E532" s="20">
        <v>6557.07</v>
      </c>
      <c r="F532" s="45">
        <v>20</v>
      </c>
      <c r="G532" s="47">
        <v>131141.4</v>
      </c>
      <c r="H532" s="94">
        <v>7.3000000000000001E-3</v>
      </c>
      <c r="I532" s="75">
        <v>1235.2673806451619</v>
      </c>
      <c r="J532" s="18">
        <v>61.763369032258097</v>
      </c>
      <c r="K532" s="90">
        <v>5.1469474193548415</v>
      </c>
    </row>
    <row r="533" spans="1:11" x14ac:dyDescent="0.25">
      <c r="A533" s="3">
        <v>562</v>
      </c>
      <c r="B533" s="114">
        <v>16</v>
      </c>
      <c r="C533" s="128" t="s">
        <v>52</v>
      </c>
      <c r="D533" s="4">
        <v>4</v>
      </c>
      <c r="E533" s="20">
        <v>6557.07</v>
      </c>
      <c r="F533" s="45">
        <v>20</v>
      </c>
      <c r="G533" s="47">
        <v>131141.4</v>
      </c>
      <c r="H533" s="94">
        <v>7.3000000000000001E-3</v>
      </c>
      <c r="I533" s="75">
        <v>1235.2673806451619</v>
      </c>
      <c r="J533" s="18">
        <v>61.763369032258097</v>
      </c>
      <c r="K533" s="90">
        <v>5.1469474193548415</v>
      </c>
    </row>
    <row r="534" spans="1:11" x14ac:dyDescent="0.25">
      <c r="A534" s="3">
        <v>562</v>
      </c>
      <c r="B534" s="114">
        <v>17</v>
      </c>
      <c r="C534" s="128" t="s">
        <v>52</v>
      </c>
      <c r="D534" s="4">
        <v>5</v>
      </c>
      <c r="E534" s="20">
        <v>6557.07</v>
      </c>
      <c r="F534" s="45">
        <v>20</v>
      </c>
      <c r="G534" s="47">
        <v>131141.4</v>
      </c>
      <c r="H534" s="94">
        <v>7.7999999999999996E-3</v>
      </c>
      <c r="I534" s="75">
        <v>1319.8747354838717</v>
      </c>
      <c r="J534" s="18">
        <v>65.993736774193579</v>
      </c>
      <c r="K534" s="90">
        <v>5.4994780645161319</v>
      </c>
    </row>
    <row r="535" spans="1:11" x14ac:dyDescent="0.25">
      <c r="A535" s="3">
        <v>562</v>
      </c>
      <c r="B535" s="114">
        <v>18</v>
      </c>
      <c r="C535" s="128" t="s">
        <v>52</v>
      </c>
      <c r="D535" s="4">
        <v>6</v>
      </c>
      <c r="E535" s="20">
        <v>6557.07</v>
      </c>
      <c r="F535" s="45">
        <v>20</v>
      </c>
      <c r="G535" s="47">
        <v>131141.4</v>
      </c>
      <c r="H535" s="94">
        <v>7.4000000000000003E-3</v>
      </c>
      <c r="I535" s="75">
        <v>1252.188851612904</v>
      </c>
      <c r="J535" s="18">
        <v>62.609442580645201</v>
      </c>
      <c r="K535" s="90">
        <v>5.2174535483871001</v>
      </c>
    </row>
    <row r="536" spans="1:11" x14ac:dyDescent="0.25">
      <c r="A536" s="3">
        <v>562</v>
      </c>
      <c r="B536" s="114">
        <v>19</v>
      </c>
      <c r="C536" s="128" t="s">
        <v>52</v>
      </c>
      <c r="D536" s="4">
        <v>7</v>
      </c>
      <c r="E536" s="20">
        <v>6557.07</v>
      </c>
      <c r="F536" s="45">
        <v>20</v>
      </c>
      <c r="G536" s="47">
        <v>131141.4</v>
      </c>
      <c r="H536" s="94">
        <v>7.3000000000000001E-3</v>
      </c>
      <c r="I536" s="75">
        <v>1235.2673806451619</v>
      </c>
      <c r="J536" s="18">
        <v>61.763369032258097</v>
      </c>
      <c r="K536" s="90">
        <v>5.1469474193548415</v>
      </c>
    </row>
    <row r="537" spans="1:11" x14ac:dyDescent="0.25">
      <c r="A537" s="3">
        <v>562</v>
      </c>
      <c r="B537" s="114">
        <v>20</v>
      </c>
      <c r="C537" s="142" t="s">
        <v>52</v>
      </c>
      <c r="D537" s="4">
        <v>8</v>
      </c>
      <c r="E537" s="20">
        <v>6557.07</v>
      </c>
      <c r="F537" s="45">
        <v>20</v>
      </c>
      <c r="G537" s="47">
        <v>131141.4</v>
      </c>
      <c r="H537" s="94">
        <v>7.7999999999999996E-3</v>
      </c>
      <c r="I537" s="75">
        <v>1319.8747354838717</v>
      </c>
      <c r="J537" s="18">
        <v>65.993736774193579</v>
      </c>
      <c r="K537" s="90">
        <v>5.4994780645161319</v>
      </c>
    </row>
    <row r="538" spans="1:11" x14ac:dyDescent="0.25">
      <c r="A538" s="3">
        <v>562</v>
      </c>
      <c r="B538" s="114">
        <v>21</v>
      </c>
      <c r="C538" s="128" t="s">
        <v>52</v>
      </c>
      <c r="D538" s="4">
        <v>9</v>
      </c>
      <c r="E538" s="20">
        <v>6557.07</v>
      </c>
      <c r="F538" s="45">
        <v>20</v>
      </c>
      <c r="G538" s="47">
        <v>131141.4</v>
      </c>
      <c r="H538" s="94">
        <v>7.3000000000000001E-3</v>
      </c>
      <c r="I538" s="75">
        <v>1235.2673806451619</v>
      </c>
      <c r="J538" s="18">
        <v>61.763369032258097</v>
      </c>
      <c r="K538" s="90">
        <v>5.1469474193548415</v>
      </c>
    </row>
    <row r="539" spans="1:11" x14ac:dyDescent="0.25">
      <c r="A539" s="3">
        <v>562</v>
      </c>
      <c r="B539" s="114">
        <v>22</v>
      </c>
      <c r="C539" s="128" t="s">
        <v>52</v>
      </c>
      <c r="D539" s="4">
        <v>10</v>
      </c>
      <c r="E539" s="20">
        <v>6557.07</v>
      </c>
      <c r="F539" s="45">
        <v>20</v>
      </c>
      <c r="G539" s="47">
        <v>131141.4</v>
      </c>
      <c r="H539" s="94">
        <v>7.7999999999999996E-3</v>
      </c>
      <c r="I539" s="75">
        <v>1319.8747354838717</v>
      </c>
      <c r="J539" s="18">
        <v>65.993736774193579</v>
      </c>
      <c r="K539" s="90">
        <v>5.4994780645161319</v>
      </c>
    </row>
    <row r="540" spans="1:11" x14ac:dyDescent="0.25">
      <c r="A540" s="3">
        <v>562</v>
      </c>
      <c r="B540" s="114">
        <v>23</v>
      </c>
      <c r="C540" s="128" t="s">
        <v>52</v>
      </c>
      <c r="D540" s="4">
        <v>11</v>
      </c>
      <c r="E540" s="20">
        <v>6557.07</v>
      </c>
      <c r="F540" s="45">
        <v>20</v>
      </c>
      <c r="G540" s="47">
        <v>131141.4</v>
      </c>
      <c r="H540" s="94">
        <v>7.7999999999999996E-3</v>
      </c>
      <c r="I540" s="75">
        <v>1319.8747354838717</v>
      </c>
      <c r="J540" s="18">
        <v>65.993736774193579</v>
      </c>
      <c r="K540" s="90">
        <v>5.4994780645161319</v>
      </c>
    </row>
    <row r="541" spans="1:11" x14ac:dyDescent="0.25">
      <c r="A541" s="3">
        <v>562</v>
      </c>
      <c r="B541" s="114">
        <v>24</v>
      </c>
      <c r="C541" s="128" t="s">
        <v>52</v>
      </c>
      <c r="D541" s="4">
        <v>12</v>
      </c>
      <c r="E541" s="20">
        <v>6557.07</v>
      </c>
      <c r="F541" s="45">
        <v>20</v>
      </c>
      <c r="G541" s="47">
        <v>131141.4</v>
      </c>
      <c r="H541" s="94">
        <v>7.4000000000000003E-3</v>
      </c>
      <c r="I541" s="75">
        <v>1252.188851612904</v>
      </c>
      <c r="J541" s="18">
        <v>62.609442580645201</v>
      </c>
      <c r="K541" s="90">
        <v>5.2174535483871001</v>
      </c>
    </row>
    <row r="542" spans="1:11" x14ac:dyDescent="0.25">
      <c r="A542" s="3">
        <v>562</v>
      </c>
      <c r="B542" s="114">
        <v>25</v>
      </c>
      <c r="C542" s="128" t="s">
        <v>52</v>
      </c>
      <c r="D542" s="4">
        <v>13</v>
      </c>
      <c r="E542" s="20">
        <v>6557.07</v>
      </c>
      <c r="F542" s="45">
        <v>20</v>
      </c>
      <c r="G542" s="47">
        <v>131141.4</v>
      </c>
      <c r="H542" s="94">
        <v>7.3000000000000001E-3</v>
      </c>
      <c r="I542" s="75">
        <v>1235.2673806451619</v>
      </c>
      <c r="J542" s="18">
        <v>61.763369032258097</v>
      </c>
      <c r="K542" s="90">
        <v>5.1469474193548415</v>
      </c>
    </row>
    <row r="543" spans="1:11" x14ac:dyDescent="0.25">
      <c r="A543" s="3">
        <v>562</v>
      </c>
      <c r="B543" s="114">
        <v>26</v>
      </c>
      <c r="C543" s="128" t="s">
        <v>52</v>
      </c>
      <c r="D543" s="4">
        <v>15</v>
      </c>
      <c r="E543" s="20">
        <v>6557.07</v>
      </c>
      <c r="F543" s="45">
        <v>20</v>
      </c>
      <c r="G543" s="47">
        <v>131141.4</v>
      </c>
      <c r="H543" s="94">
        <v>7.3000000000000001E-3</v>
      </c>
      <c r="I543" s="75">
        <v>1235.2673806451619</v>
      </c>
      <c r="J543" s="18">
        <v>61.763369032258097</v>
      </c>
      <c r="K543" s="90">
        <v>5.1469474193548415</v>
      </c>
    </row>
    <row r="544" spans="1:11" x14ac:dyDescent="0.25">
      <c r="A544" s="3">
        <v>562</v>
      </c>
      <c r="B544" s="114">
        <v>27</v>
      </c>
      <c r="C544" s="127" t="s">
        <v>53</v>
      </c>
      <c r="D544" s="4">
        <v>1</v>
      </c>
      <c r="E544" s="20">
        <v>6557.07</v>
      </c>
      <c r="F544" s="45">
        <v>20</v>
      </c>
      <c r="G544" s="47">
        <v>131141.4</v>
      </c>
      <c r="H544" s="94">
        <v>7.4000000000000003E-3</v>
      </c>
      <c r="I544" s="75">
        <v>1252.188851612904</v>
      </c>
      <c r="J544" s="18">
        <v>62.609442580645201</v>
      </c>
      <c r="K544" s="90">
        <v>5.2174535483871001</v>
      </c>
    </row>
    <row r="545" spans="1:11" x14ac:dyDescent="0.25">
      <c r="A545" s="3">
        <v>562</v>
      </c>
      <c r="B545" s="114">
        <v>28</v>
      </c>
      <c r="C545" s="128" t="s">
        <v>53</v>
      </c>
      <c r="D545" s="129">
        <v>2</v>
      </c>
      <c r="E545" s="20">
        <v>6557.07</v>
      </c>
      <c r="F545" s="45">
        <v>20</v>
      </c>
      <c r="G545" s="47">
        <v>131141.4</v>
      </c>
      <c r="H545" s="94">
        <v>7.7000000000000002E-3</v>
      </c>
      <c r="I545" s="75">
        <v>1302.9532645161298</v>
      </c>
      <c r="J545" s="18">
        <v>65.147663225806497</v>
      </c>
      <c r="K545" s="90">
        <v>5.428971935483875</v>
      </c>
    </row>
    <row r="546" spans="1:11" x14ac:dyDescent="0.25">
      <c r="A546" s="3">
        <v>562</v>
      </c>
      <c r="B546" s="114">
        <v>29</v>
      </c>
      <c r="C546" s="128" t="s">
        <v>53</v>
      </c>
      <c r="D546" s="4">
        <v>3</v>
      </c>
      <c r="E546" s="20">
        <v>6557.07</v>
      </c>
      <c r="F546" s="45">
        <v>20</v>
      </c>
      <c r="G546" s="47">
        <v>131141.4</v>
      </c>
      <c r="H546" s="94">
        <v>7.3000000000000001E-3</v>
      </c>
      <c r="I546" s="75">
        <v>1235.2673806451619</v>
      </c>
      <c r="J546" s="18">
        <v>61.763369032258097</v>
      </c>
      <c r="K546" s="90">
        <v>5.1469474193548415</v>
      </c>
    </row>
    <row r="547" spans="1:11" x14ac:dyDescent="0.25">
      <c r="A547" s="3">
        <v>562</v>
      </c>
      <c r="B547" s="114">
        <v>30</v>
      </c>
      <c r="C547" s="128" t="s">
        <v>53</v>
      </c>
      <c r="D547" s="4">
        <v>4</v>
      </c>
      <c r="E547" s="20">
        <v>6557.07</v>
      </c>
      <c r="F547" s="45">
        <v>20</v>
      </c>
      <c r="G547" s="47">
        <v>131141.4</v>
      </c>
      <c r="H547" s="94">
        <v>7.4000000000000003E-3</v>
      </c>
      <c r="I547" s="75">
        <v>1252.188851612904</v>
      </c>
      <c r="J547" s="18">
        <v>62.609442580645201</v>
      </c>
      <c r="K547" s="90">
        <v>5.2174535483871001</v>
      </c>
    </row>
    <row r="548" spans="1:11" x14ac:dyDescent="0.25">
      <c r="A548" s="3">
        <v>562</v>
      </c>
      <c r="B548" s="114">
        <v>31</v>
      </c>
      <c r="C548" s="128" t="s">
        <v>53</v>
      </c>
      <c r="D548" s="4">
        <v>5</v>
      </c>
      <c r="E548" s="20">
        <v>6557.07</v>
      </c>
      <c r="F548" s="45">
        <v>20</v>
      </c>
      <c r="G548" s="47">
        <v>131141.4</v>
      </c>
      <c r="H548" s="94">
        <v>7.7999999999999996E-3</v>
      </c>
      <c r="I548" s="75">
        <v>1319.8747354838717</v>
      </c>
      <c r="J548" s="18">
        <v>65.993736774193579</v>
      </c>
      <c r="K548" s="90">
        <v>5.4994780645161319</v>
      </c>
    </row>
    <row r="549" spans="1:11" x14ac:dyDescent="0.25">
      <c r="A549" s="3">
        <v>562</v>
      </c>
      <c r="B549" s="114">
        <v>32</v>
      </c>
      <c r="C549" s="128" t="s">
        <v>53</v>
      </c>
      <c r="D549" s="4">
        <v>6</v>
      </c>
      <c r="E549" s="20">
        <v>6557.07</v>
      </c>
      <c r="F549" s="45">
        <v>20</v>
      </c>
      <c r="G549" s="47">
        <v>131141.4</v>
      </c>
      <c r="H549" s="94">
        <v>7.4000000000000003E-3</v>
      </c>
      <c r="I549" s="75">
        <v>1252.188851612904</v>
      </c>
      <c r="J549" s="18">
        <v>62.609442580645201</v>
      </c>
      <c r="K549" s="90">
        <v>5.2174535483871001</v>
      </c>
    </row>
    <row r="550" spans="1:11" x14ac:dyDescent="0.25">
      <c r="A550" s="3">
        <v>562</v>
      </c>
      <c r="B550" s="114">
        <v>33</v>
      </c>
      <c r="C550" s="128" t="s">
        <v>53</v>
      </c>
      <c r="D550" s="4">
        <v>7</v>
      </c>
      <c r="E550" s="20">
        <v>6557.07</v>
      </c>
      <c r="F550" s="45">
        <v>20</v>
      </c>
      <c r="G550" s="47">
        <v>131141.4</v>
      </c>
      <c r="H550" s="94">
        <v>7.3000000000000001E-3</v>
      </c>
      <c r="I550" s="75">
        <v>1235.2673806451619</v>
      </c>
      <c r="J550" s="18">
        <v>61.763369032258097</v>
      </c>
      <c r="K550" s="90">
        <v>5.1469474193548415</v>
      </c>
    </row>
    <row r="551" spans="1:11" x14ac:dyDescent="0.25">
      <c r="A551" s="3">
        <v>562</v>
      </c>
      <c r="B551" s="114">
        <v>34</v>
      </c>
      <c r="C551" s="128" t="s">
        <v>53</v>
      </c>
      <c r="D551" s="4">
        <v>8</v>
      </c>
      <c r="E551" s="20">
        <v>6557.07</v>
      </c>
      <c r="F551" s="45">
        <v>20</v>
      </c>
      <c r="G551" s="47">
        <v>131141.4</v>
      </c>
      <c r="H551" s="94">
        <v>7.7999999999999996E-3</v>
      </c>
      <c r="I551" s="75">
        <v>1319.8747354838717</v>
      </c>
      <c r="J551" s="18">
        <v>65.993736774193579</v>
      </c>
      <c r="K551" s="90">
        <v>5.4994780645161319</v>
      </c>
    </row>
    <row r="552" spans="1:11" x14ac:dyDescent="0.25">
      <c r="A552" s="3">
        <v>562</v>
      </c>
      <c r="B552" s="114">
        <v>35</v>
      </c>
      <c r="C552" s="128" t="s">
        <v>53</v>
      </c>
      <c r="D552" s="4">
        <v>9</v>
      </c>
      <c r="E552" s="20">
        <v>6557.07</v>
      </c>
      <c r="F552" s="45">
        <v>20</v>
      </c>
      <c r="G552" s="47">
        <v>131141.4</v>
      </c>
      <c r="H552" s="94">
        <v>7.3000000000000001E-3</v>
      </c>
      <c r="I552" s="75">
        <v>1235.2673806451619</v>
      </c>
      <c r="J552" s="18">
        <v>61.763369032258097</v>
      </c>
      <c r="K552" s="90">
        <v>5.1469474193548415</v>
      </c>
    </row>
    <row r="553" spans="1:11" x14ac:dyDescent="0.25">
      <c r="A553" s="3">
        <v>562</v>
      </c>
      <c r="B553" s="114">
        <v>36</v>
      </c>
      <c r="C553" s="128" t="s">
        <v>53</v>
      </c>
      <c r="D553" s="4">
        <v>11</v>
      </c>
      <c r="E553" s="20">
        <v>6557.07</v>
      </c>
      <c r="F553" s="45">
        <v>20</v>
      </c>
      <c r="G553" s="47">
        <v>131141.4</v>
      </c>
      <c r="H553" s="94">
        <v>7.7999999999999996E-3</v>
      </c>
      <c r="I553" s="75">
        <v>1319.8747354838717</v>
      </c>
      <c r="J553" s="18">
        <v>65.993736774193579</v>
      </c>
      <c r="K553" s="90">
        <v>5.4994780645161319</v>
      </c>
    </row>
    <row r="554" spans="1:11" x14ac:dyDescent="0.25">
      <c r="A554" s="3">
        <v>562</v>
      </c>
      <c r="B554" s="114">
        <v>37</v>
      </c>
      <c r="C554" s="128" t="s">
        <v>53</v>
      </c>
      <c r="D554" s="4">
        <v>12</v>
      </c>
      <c r="E554" s="20">
        <v>6557.07</v>
      </c>
      <c r="F554" s="45">
        <v>20</v>
      </c>
      <c r="G554" s="47">
        <v>131141.4</v>
      </c>
      <c r="H554" s="94">
        <v>7.4000000000000003E-3</v>
      </c>
      <c r="I554" s="75">
        <v>1252.188851612904</v>
      </c>
      <c r="J554" s="18">
        <v>62.609442580645201</v>
      </c>
      <c r="K554" s="90">
        <v>5.2174535483871001</v>
      </c>
    </row>
    <row r="555" spans="1:11" x14ac:dyDescent="0.25">
      <c r="A555" s="3">
        <v>562</v>
      </c>
      <c r="B555" s="114">
        <v>38</v>
      </c>
      <c r="C555" s="128" t="s">
        <v>53</v>
      </c>
      <c r="D555" s="4">
        <v>13</v>
      </c>
      <c r="E555" s="20">
        <v>6557.07</v>
      </c>
      <c r="F555" s="45">
        <v>20</v>
      </c>
      <c r="G555" s="47">
        <v>131141.4</v>
      </c>
      <c r="H555" s="94">
        <v>7.3000000000000001E-3</v>
      </c>
      <c r="I555" s="75">
        <v>1235.2673806451619</v>
      </c>
      <c r="J555" s="18">
        <v>61.763369032258097</v>
      </c>
      <c r="K555" s="90">
        <v>5.1469474193548415</v>
      </c>
    </row>
    <row r="556" spans="1:11" x14ac:dyDescent="0.25">
      <c r="A556" s="3">
        <v>562</v>
      </c>
      <c r="B556" s="114">
        <v>39</v>
      </c>
      <c r="C556" s="128" t="s">
        <v>53</v>
      </c>
      <c r="D556" s="4">
        <v>14</v>
      </c>
      <c r="E556" s="20">
        <v>6557.07</v>
      </c>
      <c r="F556" s="45">
        <v>20</v>
      </c>
      <c r="G556" s="47">
        <v>131141.4</v>
      </c>
      <c r="H556" s="94">
        <v>7.7000000000000002E-3</v>
      </c>
      <c r="I556" s="75">
        <v>1302.9532645161298</v>
      </c>
      <c r="J556" s="18">
        <v>65.147663225806497</v>
      </c>
      <c r="K556" s="90">
        <v>5.428971935483875</v>
      </c>
    </row>
    <row r="557" spans="1:11" x14ac:dyDescent="0.25">
      <c r="A557" s="3">
        <v>562</v>
      </c>
      <c r="B557" s="114">
        <v>40</v>
      </c>
      <c r="C557" s="128" t="s">
        <v>53</v>
      </c>
      <c r="D557" s="4">
        <v>15</v>
      </c>
      <c r="E557" s="20">
        <v>6557.07</v>
      </c>
      <c r="F557" s="45">
        <v>20</v>
      </c>
      <c r="G557" s="47">
        <v>131141.4</v>
      </c>
      <c r="H557" s="94">
        <v>7.4000000000000003E-3</v>
      </c>
      <c r="I557" s="75">
        <v>1252.188851612904</v>
      </c>
      <c r="J557" s="18">
        <v>62.609442580645201</v>
      </c>
      <c r="K557" s="90">
        <v>5.2174535483871001</v>
      </c>
    </row>
    <row r="558" spans="1:11" x14ac:dyDescent="0.25">
      <c r="A558" s="3">
        <v>562</v>
      </c>
      <c r="B558" s="114">
        <v>41</v>
      </c>
      <c r="C558" s="127" t="s">
        <v>54</v>
      </c>
      <c r="D558" s="4">
        <v>2</v>
      </c>
      <c r="E558" s="20">
        <v>6557.07</v>
      </c>
      <c r="F558" s="45">
        <v>20</v>
      </c>
      <c r="G558" s="47">
        <v>131141.4</v>
      </c>
      <c r="H558" s="94">
        <v>7.7999999999999996E-3</v>
      </c>
      <c r="I558" s="75">
        <v>1319.8747354838717</v>
      </c>
      <c r="J558" s="18">
        <v>65.993736774193579</v>
      </c>
      <c r="K558" s="90">
        <v>5.4994780645161319</v>
      </c>
    </row>
    <row r="559" spans="1:11" x14ac:dyDescent="0.25">
      <c r="A559" s="3">
        <v>562</v>
      </c>
      <c r="B559" s="114">
        <v>42</v>
      </c>
      <c r="C559" s="128" t="s">
        <v>54</v>
      </c>
      <c r="D559" s="4">
        <v>3</v>
      </c>
      <c r="E559" s="20">
        <v>6557.07</v>
      </c>
      <c r="F559" s="45">
        <v>20</v>
      </c>
      <c r="G559" s="47">
        <v>131141.4</v>
      </c>
      <c r="H559" s="94">
        <v>7.0000000000000001E-3</v>
      </c>
      <c r="I559" s="75">
        <v>1184.5029677419361</v>
      </c>
      <c r="J559" s="18">
        <v>59.225148387096809</v>
      </c>
      <c r="K559" s="90">
        <v>4.9354290322580674</v>
      </c>
    </row>
    <row r="560" spans="1:11" x14ac:dyDescent="0.25">
      <c r="A560" s="3">
        <v>562</v>
      </c>
      <c r="B560" s="114">
        <v>43</v>
      </c>
      <c r="C560" s="128" t="s">
        <v>54</v>
      </c>
      <c r="D560" s="4">
        <v>6</v>
      </c>
      <c r="E560" s="20">
        <v>6557.07</v>
      </c>
      <c r="F560" s="45">
        <v>20</v>
      </c>
      <c r="G560" s="47">
        <v>131141.4</v>
      </c>
      <c r="H560" s="94">
        <v>7.3000000000000001E-3</v>
      </c>
      <c r="I560" s="75">
        <v>1235.2673806451619</v>
      </c>
      <c r="J560" s="18">
        <v>61.763369032258097</v>
      </c>
      <c r="K560" s="90">
        <v>5.1469474193548415</v>
      </c>
    </row>
    <row r="561" spans="1:11" x14ac:dyDescent="0.25">
      <c r="A561" s="3">
        <v>562</v>
      </c>
      <c r="B561" s="114">
        <v>44</v>
      </c>
      <c r="C561" s="128" t="s">
        <v>54</v>
      </c>
      <c r="D561" s="4">
        <v>10</v>
      </c>
      <c r="E561" s="20">
        <v>6557.07</v>
      </c>
      <c r="F561" s="45">
        <v>20</v>
      </c>
      <c r="G561" s="47">
        <v>131141.4</v>
      </c>
      <c r="H561" s="94">
        <v>7.1999999999999998E-3</v>
      </c>
      <c r="I561" s="75">
        <v>1218.34590967742</v>
      </c>
      <c r="J561" s="18">
        <v>60.917295483871001</v>
      </c>
      <c r="K561" s="90">
        <v>5.0764412903225837</v>
      </c>
    </row>
    <row r="562" spans="1:11" x14ac:dyDescent="0.25">
      <c r="A562" s="3">
        <v>562</v>
      </c>
      <c r="B562" s="114">
        <v>45</v>
      </c>
      <c r="C562" s="128" t="s">
        <v>54</v>
      </c>
      <c r="D562" s="4">
        <v>12</v>
      </c>
      <c r="E562" s="20">
        <v>6557.07</v>
      </c>
      <c r="F562" s="45">
        <v>20</v>
      </c>
      <c r="G562" s="47">
        <v>131141.4</v>
      </c>
      <c r="H562" s="94">
        <v>7.3000000000000001E-3</v>
      </c>
      <c r="I562" s="75">
        <v>1235.2673806451619</v>
      </c>
      <c r="J562" s="18">
        <v>61.763369032258097</v>
      </c>
      <c r="K562" s="90">
        <v>5.1469474193548415</v>
      </c>
    </row>
    <row r="563" spans="1:11" x14ac:dyDescent="0.25">
      <c r="A563" s="3">
        <v>562</v>
      </c>
      <c r="B563" s="114">
        <v>46</v>
      </c>
      <c r="C563" s="130" t="s">
        <v>54</v>
      </c>
      <c r="D563" s="129">
        <v>13</v>
      </c>
      <c r="E563" s="20">
        <v>6557.07</v>
      </c>
      <c r="F563" s="45">
        <v>20</v>
      </c>
      <c r="G563" s="47">
        <v>131141.4</v>
      </c>
      <c r="H563" s="4">
        <v>7.4999999999999997E-3</v>
      </c>
      <c r="I563" s="75">
        <v>1269.1103225806457</v>
      </c>
      <c r="J563" s="18">
        <v>63.45551612903229</v>
      </c>
      <c r="K563" s="90">
        <v>5.2879596774193578</v>
      </c>
    </row>
    <row r="564" spans="1:11" x14ac:dyDescent="0.25">
      <c r="A564" s="3">
        <v>562</v>
      </c>
      <c r="B564" s="114">
        <v>47</v>
      </c>
      <c r="C564" s="128" t="s">
        <v>54</v>
      </c>
      <c r="D564" s="4">
        <v>14</v>
      </c>
      <c r="E564" s="20">
        <v>6557.07</v>
      </c>
      <c r="F564" s="45">
        <v>20</v>
      </c>
      <c r="G564" s="47">
        <v>131141.4</v>
      </c>
      <c r="H564" s="94">
        <v>7.7000000000000002E-3</v>
      </c>
      <c r="I564" s="75">
        <v>1302.9532645161298</v>
      </c>
      <c r="J564" s="18">
        <v>65.147663225806497</v>
      </c>
      <c r="K564" s="90">
        <v>5.428971935483875</v>
      </c>
    </row>
    <row r="565" spans="1:11" x14ac:dyDescent="0.25">
      <c r="A565" s="3">
        <v>562</v>
      </c>
      <c r="B565" s="114">
        <v>48</v>
      </c>
      <c r="C565" s="127" t="s">
        <v>55</v>
      </c>
      <c r="D565" s="4">
        <v>2</v>
      </c>
      <c r="E565" s="20">
        <v>6557.07</v>
      </c>
      <c r="F565" s="45">
        <v>20</v>
      </c>
      <c r="G565" s="47">
        <v>131141.4</v>
      </c>
      <c r="H565" s="94">
        <v>7.7000000000000002E-3</v>
      </c>
      <c r="I565" s="75">
        <v>1302.9532645161298</v>
      </c>
      <c r="J565" s="18">
        <v>65.147663225806497</v>
      </c>
      <c r="K565" s="90">
        <v>5.428971935483875</v>
      </c>
    </row>
    <row r="566" spans="1:11" x14ac:dyDescent="0.25">
      <c r="A566" s="3">
        <v>562</v>
      </c>
      <c r="B566" s="114">
        <v>49</v>
      </c>
      <c r="C566" s="142" t="s">
        <v>55</v>
      </c>
      <c r="D566" s="4">
        <v>3</v>
      </c>
      <c r="E566" s="20">
        <v>6557.07</v>
      </c>
      <c r="F566" s="45">
        <v>20</v>
      </c>
      <c r="G566" s="47">
        <v>131141.4</v>
      </c>
      <c r="H566" s="94">
        <v>7.4999999999999997E-3</v>
      </c>
      <c r="I566" s="75">
        <v>1269.1103225806457</v>
      </c>
      <c r="J566" s="18">
        <v>63.45551612903229</v>
      </c>
      <c r="K566" s="90">
        <v>5.2879596774193578</v>
      </c>
    </row>
    <row r="567" spans="1:11" x14ac:dyDescent="0.25">
      <c r="A567" s="3">
        <v>562</v>
      </c>
      <c r="B567" s="114">
        <v>50</v>
      </c>
      <c r="C567" s="142" t="s">
        <v>55</v>
      </c>
      <c r="D567" s="4">
        <v>4</v>
      </c>
      <c r="E567" s="20">
        <v>6557.07</v>
      </c>
      <c r="F567" s="45">
        <v>20</v>
      </c>
      <c r="G567" s="47">
        <v>131141.4</v>
      </c>
      <c r="H567" s="94">
        <v>7.3000000000000001E-3</v>
      </c>
      <c r="I567" s="75">
        <v>1235.2673806451619</v>
      </c>
      <c r="J567" s="18">
        <v>61.763369032258097</v>
      </c>
      <c r="K567" s="90">
        <v>5.1469474193548415</v>
      </c>
    </row>
    <row r="568" spans="1:11" x14ac:dyDescent="0.25">
      <c r="A568" s="3">
        <v>562</v>
      </c>
      <c r="B568" s="114">
        <v>51</v>
      </c>
      <c r="C568" s="128" t="s">
        <v>55</v>
      </c>
      <c r="D568" s="4">
        <v>5</v>
      </c>
      <c r="E568" s="20">
        <v>6557.07</v>
      </c>
      <c r="F568" s="45">
        <v>20</v>
      </c>
      <c r="G568" s="47">
        <v>131141.4</v>
      </c>
      <c r="H568" s="94">
        <v>7.7999999999999996E-3</v>
      </c>
      <c r="I568" s="75">
        <v>1319.8747354838717</v>
      </c>
      <c r="J568" s="18">
        <v>65.993736774193579</v>
      </c>
      <c r="K568" s="90">
        <v>5.4994780645161319</v>
      </c>
    </row>
    <row r="569" spans="1:11" x14ac:dyDescent="0.25">
      <c r="A569" s="3">
        <v>562</v>
      </c>
      <c r="B569" s="114">
        <v>52</v>
      </c>
      <c r="C569" s="128" t="s">
        <v>55</v>
      </c>
      <c r="D569" s="4">
        <v>7</v>
      </c>
      <c r="E569" s="20">
        <v>6557.07</v>
      </c>
      <c r="F569" s="45">
        <v>20</v>
      </c>
      <c r="G569" s="47">
        <v>131141.4</v>
      </c>
      <c r="H569" s="94">
        <v>7.7000000000000002E-3</v>
      </c>
      <c r="I569" s="75">
        <v>1302.9532645161298</v>
      </c>
      <c r="J569" s="18">
        <v>65.147663225806497</v>
      </c>
      <c r="K569" s="90">
        <v>5.428971935483875</v>
      </c>
    </row>
    <row r="570" spans="1:11" x14ac:dyDescent="0.25">
      <c r="A570" s="3">
        <v>562</v>
      </c>
      <c r="B570" s="114">
        <v>53</v>
      </c>
      <c r="C570" s="128" t="s">
        <v>55</v>
      </c>
      <c r="D570" s="4">
        <v>8</v>
      </c>
      <c r="E570" s="20">
        <v>6557.07</v>
      </c>
      <c r="F570" s="45">
        <v>20</v>
      </c>
      <c r="G570" s="47">
        <v>131141.4</v>
      </c>
      <c r="H570" s="94">
        <v>7.7000000000000002E-3</v>
      </c>
      <c r="I570" s="75">
        <v>1302.9532645161298</v>
      </c>
      <c r="J570" s="18">
        <v>65.147663225806497</v>
      </c>
      <c r="K570" s="90">
        <v>5.428971935483875</v>
      </c>
    </row>
    <row r="571" spans="1:11" x14ac:dyDescent="0.25">
      <c r="A571" s="3">
        <v>562</v>
      </c>
      <c r="B571" s="114">
        <v>54</v>
      </c>
      <c r="C571" s="128" t="s">
        <v>56</v>
      </c>
      <c r="D571" s="4">
        <v>10</v>
      </c>
      <c r="E571" s="20">
        <v>6557.07</v>
      </c>
      <c r="F571" s="45">
        <v>20</v>
      </c>
      <c r="G571" s="47">
        <v>131141.4</v>
      </c>
      <c r="H571" s="94">
        <v>7.1999999999999998E-3</v>
      </c>
      <c r="I571" s="75">
        <v>1218.34590967742</v>
      </c>
      <c r="J571" s="18">
        <v>60.917295483871001</v>
      </c>
      <c r="K571" s="90">
        <v>5.0764412903225837</v>
      </c>
    </row>
    <row r="572" spans="1:11" x14ac:dyDescent="0.25">
      <c r="A572" s="3">
        <v>562</v>
      </c>
      <c r="B572" s="114">
        <v>55</v>
      </c>
      <c r="C572" s="128" t="s">
        <v>55</v>
      </c>
      <c r="D572" s="4">
        <v>13</v>
      </c>
      <c r="E572" s="20">
        <v>6557.07</v>
      </c>
      <c r="F572" s="45">
        <v>20</v>
      </c>
      <c r="G572" s="47">
        <v>131141.4</v>
      </c>
      <c r="H572" s="94">
        <v>7.3000000000000001E-3</v>
      </c>
      <c r="I572" s="75">
        <v>1235.2673806451619</v>
      </c>
      <c r="J572" s="18">
        <v>61.763369032258097</v>
      </c>
      <c r="K572" s="90">
        <v>5.1469474193548415</v>
      </c>
    </row>
    <row r="573" spans="1:11" x14ac:dyDescent="0.25">
      <c r="A573" s="3">
        <v>562</v>
      </c>
      <c r="B573" s="114">
        <v>56</v>
      </c>
      <c r="C573" s="128" t="s">
        <v>55</v>
      </c>
      <c r="D573" s="4">
        <v>15</v>
      </c>
      <c r="E573" s="20">
        <v>6557.07</v>
      </c>
      <c r="F573" s="45">
        <v>20</v>
      </c>
      <c r="G573" s="47">
        <v>131141.4</v>
      </c>
      <c r="H573" s="94">
        <v>7.4000000000000003E-3</v>
      </c>
      <c r="I573" s="75">
        <v>1252.188851612904</v>
      </c>
      <c r="J573" s="18">
        <v>62.609442580645201</v>
      </c>
      <c r="K573" s="90">
        <v>5.2174535483871001</v>
      </c>
    </row>
    <row r="574" spans="1:11" x14ac:dyDescent="0.25">
      <c r="A574" s="3">
        <v>562</v>
      </c>
      <c r="B574" s="114">
        <v>57</v>
      </c>
      <c r="C574" s="127" t="s">
        <v>57</v>
      </c>
      <c r="D574" s="4">
        <v>1</v>
      </c>
      <c r="E574" s="20">
        <v>6557.07</v>
      </c>
      <c r="F574" s="45">
        <v>20</v>
      </c>
      <c r="G574" s="47">
        <v>131141.4</v>
      </c>
      <c r="H574" s="94">
        <v>7.7000000000000002E-3</v>
      </c>
      <c r="I574" s="75">
        <v>1302.9532645161298</v>
      </c>
      <c r="J574" s="18">
        <v>65.147663225806497</v>
      </c>
      <c r="K574" s="90">
        <v>5.428971935483875</v>
      </c>
    </row>
    <row r="575" spans="1:11" x14ac:dyDescent="0.25">
      <c r="A575" s="3">
        <v>562</v>
      </c>
      <c r="B575" s="114">
        <v>58</v>
      </c>
      <c r="C575" s="128" t="s">
        <v>57</v>
      </c>
      <c r="D575" s="4">
        <v>2</v>
      </c>
      <c r="E575" s="20">
        <v>6557.07</v>
      </c>
      <c r="F575" s="45">
        <v>20</v>
      </c>
      <c r="G575" s="47">
        <v>131141.4</v>
      </c>
      <c r="H575" s="94">
        <v>7.7999999999999996E-3</v>
      </c>
      <c r="I575" s="75">
        <v>1319.8747354838717</v>
      </c>
      <c r="J575" s="18">
        <v>65.993736774193579</v>
      </c>
      <c r="K575" s="90">
        <v>5.4994780645161319</v>
      </c>
    </row>
    <row r="576" spans="1:11" x14ac:dyDescent="0.25">
      <c r="A576" s="3">
        <v>562</v>
      </c>
      <c r="B576" s="114">
        <v>59</v>
      </c>
      <c r="C576" s="128" t="s">
        <v>57</v>
      </c>
      <c r="D576" s="114">
        <v>3</v>
      </c>
      <c r="E576" s="20">
        <v>6557.07</v>
      </c>
      <c r="F576" s="45">
        <v>20</v>
      </c>
      <c r="G576" s="47">
        <v>131141.4</v>
      </c>
      <c r="H576" s="94">
        <v>7.4000000000000003E-3</v>
      </c>
      <c r="I576" s="75">
        <v>1252.188851612904</v>
      </c>
      <c r="J576" s="18">
        <v>62.609442580645201</v>
      </c>
      <c r="K576" s="90">
        <v>5.2174535483871001</v>
      </c>
    </row>
    <row r="577" spans="1:11" x14ac:dyDescent="0.25">
      <c r="A577" s="3">
        <v>562</v>
      </c>
      <c r="B577" s="114">
        <v>60</v>
      </c>
      <c r="C577" s="128" t="s">
        <v>57</v>
      </c>
      <c r="D577" s="114">
        <v>4</v>
      </c>
      <c r="E577" s="20">
        <v>6557.07</v>
      </c>
      <c r="F577" s="45">
        <v>20</v>
      </c>
      <c r="G577" s="47">
        <v>131141.4</v>
      </c>
      <c r="H577" s="94">
        <v>7.3000000000000001E-3</v>
      </c>
      <c r="I577" s="75">
        <v>1235.2673806451619</v>
      </c>
      <c r="J577" s="18">
        <v>61.763369032258097</v>
      </c>
      <c r="K577" s="90">
        <v>5.1469474193548415</v>
      </c>
    </row>
    <row r="578" spans="1:11" x14ac:dyDescent="0.25">
      <c r="A578" s="3">
        <v>562</v>
      </c>
      <c r="B578" s="114">
        <v>61</v>
      </c>
      <c r="C578" s="128" t="s">
        <v>57</v>
      </c>
      <c r="D578" s="114">
        <v>5</v>
      </c>
      <c r="E578" s="20">
        <v>6557.07</v>
      </c>
      <c r="F578" s="45">
        <v>20</v>
      </c>
      <c r="G578" s="47">
        <v>131141.4</v>
      </c>
      <c r="H578" s="94">
        <v>7.7000000000000002E-3</v>
      </c>
      <c r="I578" s="75">
        <v>1302.9532645161298</v>
      </c>
      <c r="J578" s="18">
        <v>65.147663225806497</v>
      </c>
      <c r="K578" s="90">
        <v>5.428971935483875</v>
      </c>
    </row>
    <row r="579" spans="1:11" x14ac:dyDescent="0.25">
      <c r="A579" s="3">
        <v>562</v>
      </c>
      <c r="B579" s="114">
        <v>62</v>
      </c>
      <c r="C579" s="128" t="s">
        <v>57</v>
      </c>
      <c r="D579" s="114">
        <v>6</v>
      </c>
      <c r="E579" s="20">
        <v>6557.07</v>
      </c>
      <c r="F579" s="45">
        <v>20</v>
      </c>
      <c r="G579" s="47">
        <v>131141.4</v>
      </c>
      <c r="H579" s="111">
        <v>7.3000000000000001E-3</v>
      </c>
      <c r="I579" s="75">
        <v>1235.2673806451619</v>
      </c>
      <c r="J579" s="18">
        <v>61.763369032258097</v>
      </c>
      <c r="K579" s="90">
        <v>5.1469474193548415</v>
      </c>
    </row>
    <row r="580" spans="1:11" x14ac:dyDescent="0.25">
      <c r="A580" s="3">
        <v>562</v>
      </c>
      <c r="B580" s="114">
        <v>63</v>
      </c>
      <c r="C580" s="128" t="s">
        <v>58</v>
      </c>
      <c r="D580" s="114">
        <v>7</v>
      </c>
      <c r="E580" s="20">
        <v>6557.07</v>
      </c>
      <c r="F580" s="45">
        <v>20</v>
      </c>
      <c r="G580" s="47">
        <v>131141.4</v>
      </c>
      <c r="H580" s="4">
        <v>7.3000000000000001E-3</v>
      </c>
      <c r="I580" s="75">
        <v>1235.2673806451619</v>
      </c>
      <c r="J580" s="18">
        <v>61.763369032258097</v>
      </c>
      <c r="K580" s="90">
        <v>5.1469474193548415</v>
      </c>
    </row>
    <row r="581" spans="1:11" x14ac:dyDescent="0.25">
      <c r="A581" s="3">
        <v>562</v>
      </c>
      <c r="B581" s="114">
        <v>64</v>
      </c>
      <c r="C581" s="128" t="s">
        <v>58</v>
      </c>
      <c r="D581" s="114">
        <v>8</v>
      </c>
      <c r="E581" s="20">
        <v>6557.07</v>
      </c>
      <c r="F581" s="45">
        <v>20</v>
      </c>
      <c r="G581" s="47">
        <v>131141.4</v>
      </c>
      <c r="H581" s="4">
        <v>7.7999999999999996E-3</v>
      </c>
      <c r="I581" s="75">
        <v>1319.8747354838717</v>
      </c>
      <c r="J581" s="18">
        <v>65.993736774193579</v>
      </c>
      <c r="K581" s="90">
        <v>5.4994780645161319</v>
      </c>
    </row>
    <row r="582" spans="1:11" x14ac:dyDescent="0.25">
      <c r="A582" s="3">
        <v>562</v>
      </c>
      <c r="B582" s="114">
        <v>64</v>
      </c>
      <c r="C582" s="128" t="s">
        <v>58</v>
      </c>
      <c r="D582" s="114">
        <v>9</v>
      </c>
      <c r="E582" s="20">
        <v>6557.07</v>
      </c>
      <c r="F582" s="45">
        <v>20</v>
      </c>
      <c r="G582" s="47">
        <v>131141.4</v>
      </c>
      <c r="H582" s="4">
        <v>7.4000000000000003E-3</v>
      </c>
      <c r="I582" s="75">
        <v>1252.188851612904</v>
      </c>
      <c r="J582" s="18">
        <v>62.609442580645201</v>
      </c>
      <c r="K582" s="90">
        <v>5.2174535483871001</v>
      </c>
    </row>
    <row r="583" spans="1:11" x14ac:dyDescent="0.25">
      <c r="A583" s="3">
        <v>562</v>
      </c>
      <c r="B583" s="114">
        <v>65</v>
      </c>
      <c r="C583" s="128" t="s">
        <v>57</v>
      </c>
      <c r="D583" s="114">
        <v>11</v>
      </c>
      <c r="E583" s="20">
        <v>6557.07</v>
      </c>
      <c r="F583" s="45">
        <v>20</v>
      </c>
      <c r="G583" s="47">
        <v>131141.4</v>
      </c>
      <c r="H583" s="4">
        <v>7.7999999999999996E-3</v>
      </c>
      <c r="I583" s="75">
        <v>1319.8747354838717</v>
      </c>
      <c r="J583" s="18">
        <v>65.993736774193579</v>
      </c>
      <c r="K583" s="90">
        <v>5.4994780645161319</v>
      </c>
    </row>
    <row r="584" spans="1:11" x14ac:dyDescent="0.25">
      <c r="A584" s="3">
        <v>562</v>
      </c>
      <c r="B584" s="114">
        <v>66</v>
      </c>
      <c r="C584" s="128" t="s">
        <v>57</v>
      </c>
      <c r="D584" s="114">
        <v>12</v>
      </c>
      <c r="E584" s="20">
        <v>6557.07</v>
      </c>
      <c r="F584" s="45">
        <v>20</v>
      </c>
      <c r="G584" s="47">
        <v>131141.4</v>
      </c>
      <c r="H584" s="4">
        <v>7.3000000000000001E-3</v>
      </c>
      <c r="I584" s="75">
        <v>1235.2673806451619</v>
      </c>
      <c r="J584" s="18">
        <v>61.763369032258097</v>
      </c>
      <c r="K584" s="90">
        <v>5.1469474193548415</v>
      </c>
    </row>
    <row r="585" spans="1:11" x14ac:dyDescent="0.25">
      <c r="A585" s="3">
        <v>562</v>
      </c>
      <c r="B585" s="114">
        <v>67</v>
      </c>
      <c r="C585" s="128" t="s">
        <v>57</v>
      </c>
      <c r="D585" s="114">
        <v>13</v>
      </c>
      <c r="E585" s="20">
        <v>6557.07</v>
      </c>
      <c r="F585" s="45">
        <v>20</v>
      </c>
      <c r="G585" s="47">
        <v>131141.4</v>
      </c>
      <c r="H585" s="4">
        <v>7.3000000000000001E-3</v>
      </c>
      <c r="I585" s="75">
        <v>1235.2673806451619</v>
      </c>
      <c r="J585" s="18">
        <v>61.763369032258097</v>
      </c>
      <c r="K585" s="90">
        <v>5.1469474193548415</v>
      </c>
    </row>
    <row r="586" spans="1:11" x14ac:dyDescent="0.25">
      <c r="A586" s="3">
        <v>562</v>
      </c>
      <c r="B586" s="114">
        <v>68</v>
      </c>
      <c r="C586" s="128" t="s">
        <v>57</v>
      </c>
      <c r="D586" s="114">
        <v>14</v>
      </c>
      <c r="E586" s="20">
        <v>6557.07</v>
      </c>
      <c r="F586" s="45">
        <v>20</v>
      </c>
      <c r="G586" s="47">
        <v>131141.4</v>
      </c>
      <c r="H586" s="4">
        <v>7.7000000000000002E-3</v>
      </c>
      <c r="I586" s="75">
        <v>1302.9532645161298</v>
      </c>
      <c r="J586" s="18">
        <v>65.147663225806497</v>
      </c>
      <c r="K586" s="90">
        <v>5.428971935483875</v>
      </c>
    </row>
    <row r="587" spans="1:11" x14ac:dyDescent="0.25">
      <c r="A587" s="3">
        <v>562</v>
      </c>
      <c r="B587" s="114">
        <v>69</v>
      </c>
      <c r="C587" s="128" t="s">
        <v>57</v>
      </c>
      <c r="D587" s="114">
        <v>15</v>
      </c>
      <c r="E587" s="20">
        <v>6557.07</v>
      </c>
      <c r="F587" s="45">
        <v>20</v>
      </c>
      <c r="G587" s="47">
        <v>131141.4</v>
      </c>
      <c r="H587" s="4">
        <v>7.3000000000000001E-3</v>
      </c>
      <c r="I587" s="75">
        <v>1235.2673806451619</v>
      </c>
      <c r="J587" s="18">
        <v>61.763369032258097</v>
      </c>
      <c r="K587" s="90">
        <v>5.1469474193548415</v>
      </c>
    </row>
    <row r="588" spans="1:11" x14ac:dyDescent="0.25">
      <c r="A588" s="3">
        <v>562</v>
      </c>
      <c r="B588" s="114">
        <v>70</v>
      </c>
      <c r="C588" s="127" t="s">
        <v>59</v>
      </c>
      <c r="D588" s="114">
        <v>2</v>
      </c>
      <c r="E588" s="20">
        <v>6557.07</v>
      </c>
      <c r="F588" s="45">
        <v>20</v>
      </c>
      <c r="G588" s="47">
        <v>131141.4</v>
      </c>
      <c r="H588" s="4">
        <v>7.7000000000000002E-3</v>
      </c>
      <c r="I588" s="75">
        <v>1302.9532645161298</v>
      </c>
      <c r="J588" s="18">
        <v>65.147663225806497</v>
      </c>
      <c r="K588" s="90">
        <v>5.428971935483875</v>
      </c>
    </row>
    <row r="589" spans="1:11" x14ac:dyDescent="0.25">
      <c r="A589" s="3">
        <v>562</v>
      </c>
      <c r="B589" s="114">
        <v>71</v>
      </c>
      <c r="C589" s="142" t="s">
        <v>59</v>
      </c>
      <c r="D589" s="114">
        <v>3</v>
      </c>
      <c r="E589" s="20">
        <v>6557.07</v>
      </c>
      <c r="F589" s="45">
        <v>20</v>
      </c>
      <c r="G589" s="47">
        <v>131141.4</v>
      </c>
      <c r="H589" s="4">
        <v>7.4000000000000003E-3</v>
      </c>
      <c r="I589" s="75">
        <v>1252.188851612904</v>
      </c>
      <c r="J589" s="18">
        <v>62.609442580645201</v>
      </c>
      <c r="K589" s="90">
        <v>5.2174535483871001</v>
      </c>
    </row>
    <row r="590" spans="1:11" x14ac:dyDescent="0.25">
      <c r="A590" s="3">
        <v>562</v>
      </c>
      <c r="B590" s="114">
        <v>72</v>
      </c>
      <c r="C590" s="128" t="s">
        <v>59</v>
      </c>
      <c r="D590" s="114">
        <v>4</v>
      </c>
      <c r="E590" s="20">
        <v>6557.07</v>
      </c>
      <c r="F590" s="45">
        <v>20</v>
      </c>
      <c r="G590" s="47">
        <v>131141.4</v>
      </c>
      <c r="H590" s="4">
        <v>7.3000000000000001E-3</v>
      </c>
      <c r="I590" s="75">
        <v>1235.2673806451619</v>
      </c>
      <c r="J590" s="18">
        <v>61.763369032258097</v>
      </c>
      <c r="K590" s="90">
        <v>5.1469474193548415</v>
      </c>
    </row>
    <row r="591" spans="1:11" x14ac:dyDescent="0.25">
      <c r="A591" s="3">
        <v>562</v>
      </c>
      <c r="B591" s="114">
        <v>73</v>
      </c>
      <c r="C591" s="128" t="s">
        <v>59</v>
      </c>
      <c r="D591" s="114">
        <v>5</v>
      </c>
      <c r="E591" s="20">
        <v>6557.07</v>
      </c>
      <c r="F591" s="45">
        <v>20</v>
      </c>
      <c r="G591" s="47">
        <v>131141.4</v>
      </c>
      <c r="H591" s="4">
        <v>7.7999999999999996E-3</v>
      </c>
      <c r="I591" s="75">
        <v>1319.8747354838717</v>
      </c>
      <c r="J591" s="18">
        <v>65.993736774193579</v>
      </c>
      <c r="K591" s="90">
        <v>5.4994780645161319</v>
      </c>
    </row>
    <row r="592" spans="1:11" x14ac:dyDescent="0.25">
      <c r="A592" s="3">
        <v>562</v>
      </c>
      <c r="B592" s="114">
        <v>74</v>
      </c>
      <c r="C592" s="128" t="s">
        <v>59</v>
      </c>
      <c r="D592" s="114">
        <v>7</v>
      </c>
      <c r="E592" s="20">
        <v>6557.07</v>
      </c>
      <c r="F592" s="45">
        <v>20</v>
      </c>
      <c r="G592" s="47">
        <v>131141.4</v>
      </c>
      <c r="H592" s="4">
        <v>7.3000000000000001E-3</v>
      </c>
      <c r="I592" s="75">
        <v>1235.2673806451619</v>
      </c>
      <c r="J592" s="18">
        <v>61.763369032258097</v>
      </c>
      <c r="K592" s="90">
        <v>5.1469474193548415</v>
      </c>
    </row>
    <row r="593" spans="1:11" x14ac:dyDescent="0.25">
      <c r="A593" s="3">
        <v>562</v>
      </c>
      <c r="B593" s="114">
        <v>75</v>
      </c>
      <c r="C593" s="128" t="s">
        <v>59</v>
      </c>
      <c r="D593" s="114">
        <v>8</v>
      </c>
      <c r="E593" s="20">
        <v>6557.07</v>
      </c>
      <c r="F593" s="45">
        <v>20</v>
      </c>
      <c r="G593" s="47">
        <v>131141.4</v>
      </c>
      <c r="H593" s="4">
        <v>7.7999999999999996E-3</v>
      </c>
      <c r="I593" s="75">
        <v>1319.8747354838717</v>
      </c>
      <c r="J593" s="18">
        <v>65.993736774193579</v>
      </c>
      <c r="K593" s="90">
        <v>5.4994780645161319</v>
      </c>
    </row>
    <row r="594" spans="1:11" x14ac:dyDescent="0.25">
      <c r="A594" s="3">
        <v>562</v>
      </c>
      <c r="B594" s="114">
        <v>76</v>
      </c>
      <c r="C594" s="128" t="s">
        <v>59</v>
      </c>
      <c r="D594" s="114">
        <v>9</v>
      </c>
      <c r="E594" s="20">
        <v>6557.07</v>
      </c>
      <c r="F594" s="45">
        <v>20</v>
      </c>
      <c r="G594" s="47">
        <v>131141.4</v>
      </c>
      <c r="H594" s="4">
        <v>7.3000000000000001E-3</v>
      </c>
      <c r="I594" s="75">
        <v>1235.2673806451619</v>
      </c>
      <c r="J594" s="18">
        <v>61.763369032258097</v>
      </c>
      <c r="K594" s="90">
        <v>5.1469474193548415</v>
      </c>
    </row>
    <row r="595" spans="1:11" x14ac:dyDescent="0.25">
      <c r="A595" s="3">
        <v>562</v>
      </c>
      <c r="B595" s="114">
        <v>77</v>
      </c>
      <c r="C595" s="128" t="s">
        <v>59</v>
      </c>
      <c r="D595" s="114">
        <v>10</v>
      </c>
      <c r="E595" s="20">
        <v>6557.07</v>
      </c>
      <c r="F595" s="45">
        <v>20</v>
      </c>
      <c r="G595" s="47">
        <v>131141.4</v>
      </c>
      <c r="H595" s="4">
        <v>7.4000000000000003E-3</v>
      </c>
      <c r="I595" s="75">
        <v>1252.188851612904</v>
      </c>
      <c r="J595" s="18">
        <v>62.609442580645201</v>
      </c>
      <c r="K595" s="90">
        <v>5.2174535483871001</v>
      </c>
    </row>
    <row r="596" spans="1:11" x14ac:dyDescent="0.25">
      <c r="A596" s="3">
        <v>562</v>
      </c>
      <c r="B596" s="114">
        <v>78</v>
      </c>
      <c r="C596" s="128" t="s">
        <v>59</v>
      </c>
      <c r="D596" s="114">
        <v>11</v>
      </c>
      <c r="E596" s="20">
        <v>6557.07</v>
      </c>
      <c r="F596" s="45">
        <v>20</v>
      </c>
      <c r="G596" s="47">
        <v>131141.4</v>
      </c>
      <c r="H596" s="4">
        <v>7.7999999999999996E-3</v>
      </c>
      <c r="I596" s="75">
        <v>1319.8747354838717</v>
      </c>
      <c r="J596" s="18">
        <v>65.993736774193579</v>
      </c>
      <c r="K596" s="90">
        <v>5.4994780645161319</v>
      </c>
    </row>
    <row r="597" spans="1:11" x14ac:dyDescent="0.25">
      <c r="A597" s="3">
        <v>562</v>
      </c>
      <c r="B597" s="114">
        <v>79</v>
      </c>
      <c r="C597" s="128" t="s">
        <v>59</v>
      </c>
      <c r="D597" s="114">
        <v>12</v>
      </c>
      <c r="E597" s="20">
        <v>6557.07</v>
      </c>
      <c r="F597" s="45">
        <v>20</v>
      </c>
      <c r="G597" s="47">
        <v>131141.4</v>
      </c>
      <c r="H597" s="4">
        <v>7.4000000000000003E-3</v>
      </c>
      <c r="I597" s="75">
        <v>1252.188851612904</v>
      </c>
      <c r="J597" s="18">
        <v>62.609442580645201</v>
      </c>
      <c r="K597" s="90">
        <v>5.2174535483871001</v>
      </c>
    </row>
    <row r="598" spans="1:11" x14ac:dyDescent="0.25">
      <c r="A598" s="3">
        <v>562</v>
      </c>
      <c r="B598" s="114">
        <v>80</v>
      </c>
      <c r="C598" s="128" t="s">
        <v>59</v>
      </c>
      <c r="D598" s="114">
        <v>13</v>
      </c>
      <c r="E598" s="20">
        <v>6557.07</v>
      </c>
      <c r="F598" s="45">
        <v>20</v>
      </c>
      <c r="G598" s="47">
        <v>131141.4</v>
      </c>
      <c r="H598" s="4">
        <v>7.3000000000000001E-3</v>
      </c>
      <c r="I598" s="75">
        <v>1235.2673806451619</v>
      </c>
      <c r="J598" s="18">
        <v>61.763369032258097</v>
      </c>
      <c r="K598" s="90">
        <v>5.1469474193548415</v>
      </c>
    </row>
    <row r="599" spans="1:11" x14ac:dyDescent="0.25">
      <c r="A599" s="3">
        <v>562</v>
      </c>
      <c r="B599" s="114">
        <v>81</v>
      </c>
      <c r="C599" s="128" t="s">
        <v>59</v>
      </c>
      <c r="D599" s="114">
        <v>14</v>
      </c>
      <c r="E599" s="20">
        <v>6557.07</v>
      </c>
      <c r="F599" s="45">
        <v>20</v>
      </c>
      <c r="G599" s="47">
        <v>131141.4</v>
      </c>
      <c r="H599" s="4">
        <v>7.7999999999999996E-3</v>
      </c>
      <c r="I599" s="75">
        <v>1319.8747354838717</v>
      </c>
      <c r="J599" s="18">
        <v>65.993736774193579</v>
      </c>
      <c r="K599" s="90">
        <v>5.4994780645161319</v>
      </c>
    </row>
    <row r="600" spans="1:11" x14ac:dyDescent="0.25">
      <c r="A600" s="3">
        <v>562</v>
      </c>
      <c r="B600" s="114">
        <v>82</v>
      </c>
      <c r="C600" s="128" t="s">
        <v>59</v>
      </c>
      <c r="D600" s="114">
        <v>15</v>
      </c>
      <c r="E600" s="20">
        <v>6557.07</v>
      </c>
      <c r="F600" s="45">
        <v>20</v>
      </c>
      <c r="G600" s="47">
        <v>131141.4</v>
      </c>
      <c r="H600" s="4">
        <v>7.4000000000000003E-3</v>
      </c>
      <c r="I600" s="75">
        <v>1252.188851612904</v>
      </c>
      <c r="J600" s="18">
        <v>62.609442580645201</v>
      </c>
      <c r="K600" s="90">
        <v>5.2174535483871001</v>
      </c>
    </row>
    <row r="601" spans="1:11" x14ac:dyDescent="0.25">
      <c r="A601" s="3">
        <v>562</v>
      </c>
      <c r="B601" s="114">
        <v>83</v>
      </c>
      <c r="C601" s="113" t="s">
        <v>60</v>
      </c>
      <c r="D601" s="114">
        <v>1</v>
      </c>
      <c r="E601" s="20">
        <v>6557.07</v>
      </c>
      <c r="F601" s="45">
        <v>20</v>
      </c>
      <c r="G601" s="47">
        <v>131141.4</v>
      </c>
      <c r="H601" s="94">
        <v>9.7000000000000003E-3</v>
      </c>
      <c r="I601" s="75">
        <v>1641.3826838709688</v>
      </c>
      <c r="J601" s="18">
        <v>82.069134193548436</v>
      </c>
      <c r="K601" s="90">
        <v>6.8390945161290366</v>
      </c>
    </row>
    <row r="602" spans="1:11" x14ac:dyDescent="0.25">
      <c r="A602" s="3">
        <v>562</v>
      </c>
      <c r="B602" s="114">
        <v>84</v>
      </c>
      <c r="C602" s="128" t="s">
        <v>60</v>
      </c>
      <c r="D602" s="114">
        <v>3</v>
      </c>
      <c r="E602" s="20">
        <v>6557.07</v>
      </c>
      <c r="F602" s="45">
        <v>20</v>
      </c>
      <c r="G602" s="47">
        <v>131141.4</v>
      </c>
      <c r="H602" s="94">
        <v>5.3E-3</v>
      </c>
      <c r="I602" s="75">
        <v>896.83796129032305</v>
      </c>
      <c r="J602" s="18">
        <v>44.841898064516151</v>
      </c>
      <c r="K602" s="90">
        <v>3.7368248387096794</v>
      </c>
    </row>
    <row r="603" spans="1:11" x14ac:dyDescent="0.25">
      <c r="A603" s="3">
        <v>562</v>
      </c>
      <c r="B603" s="114">
        <v>85</v>
      </c>
      <c r="C603" s="128" t="s">
        <v>60</v>
      </c>
      <c r="D603" s="114">
        <v>5</v>
      </c>
      <c r="E603" s="20">
        <v>6557.07</v>
      </c>
      <c r="F603" s="45">
        <v>20</v>
      </c>
      <c r="G603" s="47">
        <v>131141.4</v>
      </c>
      <c r="H603" s="94">
        <v>9.7000000000000003E-3</v>
      </c>
      <c r="I603" s="75">
        <v>1641.3826838709688</v>
      </c>
      <c r="J603" s="18">
        <v>82.069134193548436</v>
      </c>
      <c r="K603" s="90">
        <v>6.8390945161290366</v>
      </c>
    </row>
    <row r="604" spans="1:11" x14ac:dyDescent="0.25">
      <c r="A604" s="3">
        <v>562</v>
      </c>
      <c r="B604" s="114">
        <v>86</v>
      </c>
      <c r="C604" s="128" t="s">
        <v>60</v>
      </c>
      <c r="D604" s="114">
        <v>6</v>
      </c>
      <c r="E604" s="20">
        <v>6557.07</v>
      </c>
      <c r="F604" s="45">
        <v>20</v>
      </c>
      <c r="G604" s="47">
        <v>131141.4</v>
      </c>
      <c r="H604" s="94">
        <v>7.7999999999999996E-3</v>
      </c>
      <c r="I604" s="75">
        <v>1319.8747354838717</v>
      </c>
      <c r="J604" s="18">
        <v>65.993736774193579</v>
      </c>
      <c r="K604" s="90">
        <v>5.4994780645161319</v>
      </c>
    </row>
    <row r="605" spans="1:11" x14ac:dyDescent="0.25">
      <c r="A605" s="3">
        <v>562</v>
      </c>
      <c r="B605" s="114">
        <v>87</v>
      </c>
      <c r="C605" s="128" t="s">
        <v>60</v>
      </c>
      <c r="D605" s="114">
        <v>7</v>
      </c>
      <c r="E605" s="20">
        <v>6557.07</v>
      </c>
      <c r="F605" s="45">
        <v>20</v>
      </c>
      <c r="G605" s="47">
        <v>131141.4</v>
      </c>
      <c r="H605" s="94">
        <v>5.4000000000000003E-3</v>
      </c>
      <c r="I605" s="75">
        <v>913.75943225806509</v>
      </c>
      <c r="J605" s="18">
        <v>45.687971612903254</v>
      </c>
      <c r="K605" s="90">
        <v>3.807330967741938</v>
      </c>
    </row>
    <row r="606" spans="1:11" x14ac:dyDescent="0.25">
      <c r="A606" s="3">
        <v>562</v>
      </c>
      <c r="B606" s="135">
        <v>88</v>
      </c>
      <c r="C606" s="136" t="s">
        <v>60</v>
      </c>
      <c r="D606" s="135">
        <v>9</v>
      </c>
      <c r="E606" s="20">
        <v>6557.07</v>
      </c>
      <c r="F606" s="138">
        <v>20</v>
      </c>
      <c r="G606" s="139">
        <v>131141.4</v>
      </c>
      <c r="H606" s="133">
        <v>9.5999999999999992E-3</v>
      </c>
      <c r="I606" s="75">
        <v>1624.4612129032266</v>
      </c>
      <c r="J606" s="18">
        <v>81.223060645161326</v>
      </c>
      <c r="K606" s="76">
        <v>6.7685883870967771</v>
      </c>
    </row>
    <row r="607" spans="1:11" x14ac:dyDescent="0.25">
      <c r="A607" s="3">
        <v>562</v>
      </c>
      <c r="B607" s="135">
        <v>89</v>
      </c>
      <c r="C607" s="136" t="s">
        <v>60</v>
      </c>
      <c r="D607" s="135">
        <v>10</v>
      </c>
      <c r="E607" s="20">
        <v>6557.07</v>
      </c>
      <c r="F607" s="138">
        <v>20</v>
      </c>
      <c r="G607" s="139">
        <v>131141.4</v>
      </c>
      <c r="H607" s="133">
        <v>7.7000000000000002E-3</v>
      </c>
      <c r="I607" s="75">
        <v>1302.9532645161298</v>
      </c>
      <c r="J607" s="18">
        <v>65.147663225806497</v>
      </c>
      <c r="K607" s="90">
        <v>5.428971935483875</v>
      </c>
    </row>
    <row r="608" spans="1:11" x14ac:dyDescent="0.25">
      <c r="A608" s="3">
        <v>562</v>
      </c>
      <c r="B608" s="135">
        <v>90</v>
      </c>
      <c r="C608" s="136" t="s">
        <v>60</v>
      </c>
      <c r="D608" s="135">
        <v>11</v>
      </c>
      <c r="E608" s="20">
        <v>6557.07</v>
      </c>
      <c r="F608" s="138">
        <v>20</v>
      </c>
      <c r="G608" s="139">
        <v>131141.4</v>
      </c>
      <c r="H608" s="133">
        <v>5.1999999999999998E-3</v>
      </c>
      <c r="I608" s="75">
        <v>879.91649032258113</v>
      </c>
      <c r="J608" s="18">
        <v>43.995824516129055</v>
      </c>
      <c r="K608" s="90">
        <v>3.6663187096774212</v>
      </c>
    </row>
    <row r="609" spans="1:11" x14ac:dyDescent="0.25">
      <c r="A609" s="3">
        <v>562</v>
      </c>
      <c r="B609" s="135">
        <v>91</v>
      </c>
      <c r="C609" s="136" t="s">
        <v>60</v>
      </c>
      <c r="D609" s="135">
        <v>12</v>
      </c>
      <c r="E609" s="20">
        <v>6557.07</v>
      </c>
      <c r="F609" s="138">
        <v>20</v>
      </c>
      <c r="G609" s="139">
        <v>131141.4</v>
      </c>
      <c r="H609" s="133">
        <v>9.4000000000000004E-3</v>
      </c>
      <c r="I609" s="75">
        <v>1590.618270967743</v>
      </c>
      <c r="J609" s="18">
        <v>79.530913548387147</v>
      </c>
      <c r="K609" s="90">
        <v>6.6275761290322626</v>
      </c>
    </row>
    <row r="610" spans="1:11" x14ac:dyDescent="0.25">
      <c r="A610" s="3">
        <v>562</v>
      </c>
      <c r="B610" s="135">
        <v>92</v>
      </c>
      <c r="C610" s="136" t="s">
        <v>60</v>
      </c>
      <c r="D610" s="135">
        <v>13</v>
      </c>
      <c r="E610" s="20">
        <v>6557.07</v>
      </c>
      <c r="F610" s="138">
        <v>20</v>
      </c>
      <c r="G610" s="139">
        <v>131141.4</v>
      </c>
      <c r="H610" s="133">
        <v>1.0800000000000001E-2</v>
      </c>
      <c r="I610" s="75">
        <v>1827.5188645161302</v>
      </c>
      <c r="J610" s="18">
        <v>91.375943225806509</v>
      </c>
      <c r="K610" s="90">
        <v>7.614661935483876</v>
      </c>
    </row>
    <row r="611" spans="1:11" x14ac:dyDescent="0.25">
      <c r="A611" s="3">
        <v>562</v>
      </c>
      <c r="B611" s="135">
        <v>93</v>
      </c>
      <c r="C611" s="136" t="s">
        <v>60</v>
      </c>
      <c r="D611" s="135">
        <v>14</v>
      </c>
      <c r="E611" s="20">
        <v>6557.07</v>
      </c>
      <c r="F611" s="138">
        <v>20</v>
      </c>
      <c r="G611" s="139">
        <v>131141.4</v>
      </c>
      <c r="H611" s="133">
        <v>8.0999999999999996E-3</v>
      </c>
      <c r="I611" s="75">
        <v>1370.6391483870975</v>
      </c>
      <c r="J611" s="18">
        <v>68.531957419354868</v>
      </c>
      <c r="K611" s="90">
        <v>5.7109964516129059</v>
      </c>
    </row>
    <row r="612" spans="1:11" x14ac:dyDescent="0.25">
      <c r="A612" s="3">
        <v>562</v>
      </c>
      <c r="B612" s="135">
        <v>94</v>
      </c>
      <c r="C612" s="136" t="s">
        <v>60</v>
      </c>
      <c r="D612" s="135">
        <v>15</v>
      </c>
      <c r="E612" s="20">
        <v>6557.07</v>
      </c>
      <c r="F612" s="138">
        <v>20</v>
      </c>
      <c r="G612" s="139">
        <v>131141.4</v>
      </c>
      <c r="H612" s="133">
        <v>5.4999999999999997E-3</v>
      </c>
      <c r="I612" s="75">
        <v>930.6809032258069</v>
      </c>
      <c r="J612" s="18">
        <v>46.534045161290344</v>
      </c>
      <c r="K612" s="90">
        <v>3.8778370967741953</v>
      </c>
    </row>
    <row r="613" spans="1:11" x14ac:dyDescent="0.25">
      <c r="A613" s="3">
        <v>562</v>
      </c>
      <c r="B613" s="114">
        <v>95</v>
      </c>
      <c r="C613" s="128" t="s">
        <v>60</v>
      </c>
      <c r="D613" s="114">
        <v>16</v>
      </c>
      <c r="E613" s="20">
        <v>6557.07</v>
      </c>
      <c r="F613" s="45">
        <v>20</v>
      </c>
      <c r="G613" s="47">
        <v>131141.4</v>
      </c>
      <c r="H613" s="94">
        <v>9.4000000000000004E-3</v>
      </c>
      <c r="I613" s="75">
        <v>1590.618270967743</v>
      </c>
      <c r="J613" s="18">
        <v>79.530913548387147</v>
      </c>
      <c r="K613" s="90">
        <v>6.6275761290322626</v>
      </c>
    </row>
    <row r="614" spans="1:11" x14ac:dyDescent="0.25">
      <c r="A614" s="3">
        <v>562</v>
      </c>
      <c r="B614" s="135">
        <v>96</v>
      </c>
      <c r="C614" s="136" t="s">
        <v>60</v>
      </c>
      <c r="D614" s="135">
        <v>17</v>
      </c>
      <c r="E614" s="20">
        <v>6557.07</v>
      </c>
      <c r="F614" s="138">
        <v>20</v>
      </c>
      <c r="G614" s="139">
        <v>131141.4</v>
      </c>
      <c r="H614" s="133">
        <v>9.5999999999999992E-3</v>
      </c>
      <c r="I614" s="71">
        <v>1624.4612129032266</v>
      </c>
      <c r="J614" s="17">
        <v>81.223060645161326</v>
      </c>
      <c r="K614" s="117">
        <v>6.7685883870967771</v>
      </c>
    </row>
    <row r="615" spans="1:11" x14ac:dyDescent="0.25">
      <c r="A615" s="3">
        <v>562</v>
      </c>
      <c r="B615" s="135">
        <v>97</v>
      </c>
      <c r="C615" s="136" t="s">
        <v>60</v>
      </c>
      <c r="D615" s="135">
        <v>18</v>
      </c>
      <c r="E615" s="20">
        <v>6557.07</v>
      </c>
      <c r="F615" s="138">
        <v>20</v>
      </c>
      <c r="G615" s="139">
        <v>131141.4</v>
      </c>
      <c r="H615" s="133">
        <v>7.7999999999999996E-3</v>
      </c>
      <c r="I615" s="71">
        <v>1319.8747354838717</v>
      </c>
      <c r="J615" s="17">
        <v>65.993736774193579</v>
      </c>
      <c r="K615" s="117">
        <v>5.4994780645161319</v>
      </c>
    </row>
    <row r="616" spans="1:11" x14ac:dyDescent="0.25">
      <c r="A616" s="3">
        <v>562</v>
      </c>
      <c r="B616" s="135">
        <v>98</v>
      </c>
      <c r="C616" s="136" t="s">
        <v>60</v>
      </c>
      <c r="D616" s="135">
        <v>19</v>
      </c>
      <c r="E616" s="20">
        <v>6557.07</v>
      </c>
      <c r="F616" s="138">
        <v>20</v>
      </c>
      <c r="G616" s="139">
        <v>131141.4</v>
      </c>
      <c r="H616" s="133">
        <v>5.3E-3</v>
      </c>
      <c r="I616" s="71">
        <v>896.83796129032305</v>
      </c>
      <c r="J616" s="17">
        <v>44.841898064516151</v>
      </c>
      <c r="K616" s="117">
        <v>3.7368248387096794</v>
      </c>
    </row>
    <row r="617" spans="1:11" ht="15.75" thickBot="1" x14ac:dyDescent="0.3">
      <c r="A617" s="3">
        <v>562</v>
      </c>
      <c r="B617" s="135">
        <v>99</v>
      </c>
      <c r="C617" s="134" t="s">
        <v>60</v>
      </c>
      <c r="D617" s="121">
        <v>20</v>
      </c>
      <c r="E617" s="20">
        <v>6557.07</v>
      </c>
      <c r="F617" s="105">
        <v>20</v>
      </c>
      <c r="G617" s="51">
        <v>131141.4</v>
      </c>
      <c r="H617" s="140">
        <v>9.1999999999999998E-3</v>
      </c>
      <c r="I617" s="61">
        <v>1556.7753290322589</v>
      </c>
      <c r="J617" s="26">
        <v>77.838766451612941</v>
      </c>
      <c r="K617" s="54">
        <v>6.4865638709677453</v>
      </c>
    </row>
    <row r="618" spans="1:11" x14ac:dyDescent="0.25">
      <c r="A618" s="3">
        <v>543</v>
      </c>
      <c r="B618" s="7">
        <v>1</v>
      </c>
      <c r="C618" s="131" t="s">
        <v>61</v>
      </c>
      <c r="D618" s="132">
        <v>2</v>
      </c>
      <c r="E618" s="20">
        <v>5976.42</v>
      </c>
      <c r="F618" s="43">
        <v>20</v>
      </c>
      <c r="G618" s="69">
        <v>119528.4</v>
      </c>
      <c r="H618" s="11">
        <v>7.7999999999999996E-3</v>
      </c>
      <c r="I618" s="75">
        <v>1464.0727386934664</v>
      </c>
      <c r="J618" s="18">
        <v>73.203636934673327</v>
      </c>
      <c r="K618" s="90">
        <v>6.1003030778894436</v>
      </c>
    </row>
    <row r="619" spans="1:11" x14ac:dyDescent="0.25">
      <c r="A619" s="3">
        <v>543</v>
      </c>
      <c r="B619" s="4">
        <v>2</v>
      </c>
      <c r="C619" s="128" t="s">
        <v>61</v>
      </c>
      <c r="D619" s="4">
        <v>3</v>
      </c>
      <c r="E619" s="20">
        <v>5976.42</v>
      </c>
      <c r="F619" s="45">
        <v>20</v>
      </c>
      <c r="G619" s="47">
        <v>119528.4</v>
      </c>
      <c r="H619" s="94">
        <v>1.2500000000000001E-2</v>
      </c>
      <c r="I619" s="75">
        <v>2346.270414572863</v>
      </c>
      <c r="J619" s="18">
        <v>117.31352072864316</v>
      </c>
      <c r="K619" s="90">
        <v>9.776126727386929</v>
      </c>
    </row>
    <row r="620" spans="1:11" x14ac:dyDescent="0.25">
      <c r="A620" s="3">
        <v>543</v>
      </c>
      <c r="B620" s="114">
        <v>3</v>
      </c>
      <c r="C620" s="128" t="s">
        <v>61</v>
      </c>
      <c r="D620" s="4">
        <v>6</v>
      </c>
      <c r="E620" s="20">
        <v>5976.42</v>
      </c>
      <c r="F620" s="45">
        <v>20</v>
      </c>
      <c r="G620" s="47">
        <v>119528.4</v>
      </c>
      <c r="H620" s="94">
        <v>1.44E-2</v>
      </c>
      <c r="I620" s="75">
        <v>2702.903517587938</v>
      </c>
      <c r="J620" s="18">
        <v>135.1451758793969</v>
      </c>
      <c r="K620" s="90">
        <v>11.262097989949742</v>
      </c>
    </row>
    <row r="621" spans="1:11" x14ac:dyDescent="0.25">
      <c r="A621" s="3">
        <v>543</v>
      </c>
      <c r="B621" s="114">
        <v>4</v>
      </c>
      <c r="C621" s="128" t="s">
        <v>61</v>
      </c>
      <c r="D621" s="4">
        <v>7</v>
      </c>
      <c r="E621" s="20">
        <v>5976.42</v>
      </c>
      <c r="F621" s="45">
        <v>20</v>
      </c>
      <c r="G621" s="47">
        <v>119528.4</v>
      </c>
      <c r="H621" s="94">
        <v>1.0200000000000001E-2</v>
      </c>
      <c r="I621" s="75">
        <v>1914.5566582914562</v>
      </c>
      <c r="J621" s="18">
        <v>95.727832914572815</v>
      </c>
      <c r="K621" s="90">
        <v>7.9773194095477349</v>
      </c>
    </row>
    <row r="622" spans="1:11" x14ac:dyDescent="0.25">
      <c r="A622" s="3">
        <v>543</v>
      </c>
      <c r="B622" s="114">
        <v>5</v>
      </c>
      <c r="C622" s="128" t="s">
        <v>61</v>
      </c>
      <c r="D622" s="4">
        <v>8</v>
      </c>
      <c r="E622" s="20">
        <v>5976.42</v>
      </c>
      <c r="F622" s="45">
        <v>20</v>
      </c>
      <c r="G622" s="47">
        <v>119528.4</v>
      </c>
      <c r="H622" s="94">
        <v>7.7999999999999996E-3</v>
      </c>
      <c r="I622" s="75">
        <v>1464.0727386934664</v>
      </c>
      <c r="J622" s="18">
        <v>73.203636934673327</v>
      </c>
      <c r="K622" s="90">
        <v>6.1003030778894436</v>
      </c>
    </row>
    <row r="623" spans="1:11" x14ac:dyDescent="0.25">
      <c r="A623" s="3">
        <v>543</v>
      </c>
      <c r="B623" s="114">
        <v>6</v>
      </c>
      <c r="C623" s="128" t="s">
        <v>61</v>
      </c>
      <c r="D623" s="4">
        <v>9</v>
      </c>
      <c r="E623" s="20">
        <v>5976.42</v>
      </c>
      <c r="F623" s="45">
        <v>20</v>
      </c>
      <c r="G623" s="47">
        <v>119528.4</v>
      </c>
      <c r="H623" s="94">
        <v>1.3299999999999999E-2</v>
      </c>
      <c r="I623" s="75">
        <v>2496.4317211055259</v>
      </c>
      <c r="J623" s="18">
        <v>124.82158605527631</v>
      </c>
      <c r="K623" s="90">
        <v>10.401798837939692</v>
      </c>
    </row>
    <row r="624" spans="1:11" x14ac:dyDescent="0.25">
      <c r="A624" s="3">
        <v>543</v>
      </c>
      <c r="B624" s="114">
        <v>7</v>
      </c>
      <c r="C624" s="128" t="s">
        <v>61</v>
      </c>
      <c r="D624" s="4">
        <v>11</v>
      </c>
      <c r="E624" s="20">
        <v>5976.42</v>
      </c>
      <c r="F624" s="45">
        <v>20</v>
      </c>
      <c r="G624" s="47">
        <v>119528.4</v>
      </c>
      <c r="H624" s="94">
        <v>7.7999999999999996E-3</v>
      </c>
      <c r="I624" s="75">
        <v>1464.0727386934664</v>
      </c>
      <c r="J624" s="18">
        <v>73.203636934673327</v>
      </c>
      <c r="K624" s="90">
        <v>6.1003030778894436</v>
      </c>
    </row>
    <row r="625" spans="1:11" x14ac:dyDescent="0.25">
      <c r="A625" s="3">
        <v>543</v>
      </c>
      <c r="B625" s="114">
        <v>8</v>
      </c>
      <c r="C625" s="128" t="s">
        <v>61</v>
      </c>
      <c r="D625" s="4">
        <v>12</v>
      </c>
      <c r="E625" s="20">
        <v>5976.42</v>
      </c>
      <c r="F625" s="45">
        <v>20</v>
      </c>
      <c r="G625" s="47">
        <v>119528.4</v>
      </c>
      <c r="H625" s="94">
        <v>1.46E-2</v>
      </c>
      <c r="I625" s="75">
        <v>2740.443844221104</v>
      </c>
      <c r="J625" s="18">
        <v>137.0221922110552</v>
      </c>
      <c r="K625" s="90">
        <v>11.418516017587933</v>
      </c>
    </row>
    <row r="626" spans="1:11" x14ac:dyDescent="0.25">
      <c r="A626" s="3">
        <v>543</v>
      </c>
      <c r="B626" s="114">
        <v>9</v>
      </c>
      <c r="C626" s="128" t="s">
        <v>61</v>
      </c>
      <c r="D626" s="129">
        <v>15</v>
      </c>
      <c r="E626" s="20">
        <v>5976.42</v>
      </c>
      <c r="F626" s="45">
        <v>20</v>
      </c>
      <c r="G626" s="47">
        <v>119528.4</v>
      </c>
      <c r="H626" s="94">
        <v>1.2999999999999999E-2</v>
      </c>
      <c r="I626" s="75">
        <v>2440.1212311557774</v>
      </c>
      <c r="J626" s="18">
        <v>122.00606155778887</v>
      </c>
      <c r="K626" s="90">
        <v>10.167171796482405</v>
      </c>
    </row>
    <row r="627" spans="1:11" x14ac:dyDescent="0.25">
      <c r="A627" s="3">
        <v>543</v>
      </c>
      <c r="B627" s="114">
        <v>10</v>
      </c>
      <c r="C627" s="142" t="s">
        <v>61</v>
      </c>
      <c r="D627" s="4">
        <v>16</v>
      </c>
      <c r="E627" s="20">
        <v>5976.42</v>
      </c>
      <c r="F627" s="45">
        <v>20</v>
      </c>
      <c r="G627" s="47">
        <v>119528.4</v>
      </c>
      <c r="H627" s="94">
        <v>1.2699999999999999E-2</v>
      </c>
      <c r="I627" s="75">
        <v>2383.8107412060285</v>
      </c>
      <c r="J627" s="18">
        <v>119.19053706030144</v>
      </c>
      <c r="K627" s="90">
        <v>9.9325447550251198</v>
      </c>
    </row>
    <row r="628" spans="1:11" x14ac:dyDescent="0.25">
      <c r="A628" s="3">
        <v>543</v>
      </c>
      <c r="B628" s="114">
        <v>11</v>
      </c>
      <c r="C628" s="128" t="s">
        <v>61</v>
      </c>
      <c r="D628" s="4">
        <v>17</v>
      </c>
      <c r="E628" s="20">
        <v>5976.42</v>
      </c>
      <c r="F628" s="45">
        <v>20</v>
      </c>
      <c r="G628" s="47">
        <v>119528.4</v>
      </c>
      <c r="H628" s="94">
        <v>8.0999999999999996E-3</v>
      </c>
      <c r="I628" s="75">
        <v>1520.383228643215</v>
      </c>
      <c r="J628" s="18">
        <v>76.019161432160757</v>
      </c>
      <c r="K628" s="90">
        <v>6.3349301193467298</v>
      </c>
    </row>
    <row r="629" spans="1:11" x14ac:dyDescent="0.25">
      <c r="A629" s="3">
        <v>543</v>
      </c>
      <c r="B629" s="114">
        <v>12</v>
      </c>
      <c r="C629" s="128" t="s">
        <v>61</v>
      </c>
      <c r="D629" s="4">
        <v>18</v>
      </c>
      <c r="E629" s="20">
        <v>5976.42</v>
      </c>
      <c r="F629" s="45">
        <v>20</v>
      </c>
      <c r="G629" s="47">
        <v>119528.4</v>
      </c>
      <c r="H629" s="94">
        <v>1.4500000000000001E-2</v>
      </c>
      <c r="I629" s="75">
        <v>2721.673680904521</v>
      </c>
      <c r="J629" s="18">
        <v>136.08368404522605</v>
      </c>
      <c r="K629" s="90">
        <v>11.340307003768837</v>
      </c>
    </row>
    <row r="630" spans="1:11" x14ac:dyDescent="0.25">
      <c r="A630" s="3">
        <v>543</v>
      </c>
      <c r="B630" s="114">
        <v>13</v>
      </c>
      <c r="C630" s="128" t="s">
        <v>61</v>
      </c>
      <c r="D630" s="4">
        <v>19</v>
      </c>
      <c r="E630" s="20">
        <v>5976.42</v>
      </c>
      <c r="F630" s="45">
        <v>20</v>
      </c>
      <c r="G630" s="47">
        <v>119528.4</v>
      </c>
      <c r="H630" s="94">
        <v>1.06E-2</v>
      </c>
      <c r="I630" s="75">
        <v>1989.6373115577878</v>
      </c>
      <c r="J630" s="18">
        <v>99.481865577889394</v>
      </c>
      <c r="K630" s="90">
        <v>8.2901554648241156</v>
      </c>
    </row>
    <row r="631" spans="1:11" x14ac:dyDescent="0.25">
      <c r="A631" s="3">
        <v>543</v>
      </c>
      <c r="B631" s="114">
        <v>14</v>
      </c>
      <c r="C631" s="142" t="s">
        <v>61</v>
      </c>
      <c r="D631" s="4">
        <v>22</v>
      </c>
      <c r="E631" s="20">
        <v>5976.42</v>
      </c>
      <c r="F631" s="45">
        <v>20</v>
      </c>
      <c r="G631" s="47">
        <v>119528.4</v>
      </c>
      <c r="H631" s="94">
        <v>1.2999999999999999E-2</v>
      </c>
      <c r="I631" s="75">
        <v>2440.1212311557774</v>
      </c>
      <c r="J631" s="18">
        <v>122.00606155778887</v>
      </c>
      <c r="K631" s="90">
        <v>10.167171796482405</v>
      </c>
    </row>
    <row r="632" spans="1:11" x14ac:dyDescent="0.25">
      <c r="A632" s="3">
        <v>543</v>
      </c>
      <c r="B632" s="114">
        <v>15</v>
      </c>
      <c r="C632" s="128" t="s">
        <v>61</v>
      </c>
      <c r="D632" s="4">
        <v>23</v>
      </c>
      <c r="E632" s="20">
        <v>5976.42</v>
      </c>
      <c r="F632" s="45">
        <v>20</v>
      </c>
      <c r="G632" s="47">
        <v>119528.4</v>
      </c>
      <c r="H632" s="94">
        <v>8.0000000000000002E-3</v>
      </c>
      <c r="I632" s="75">
        <v>1501.6130653266323</v>
      </c>
      <c r="J632" s="18">
        <v>75.080653266331623</v>
      </c>
      <c r="K632" s="90">
        <v>6.2567211055276353</v>
      </c>
    </row>
    <row r="633" spans="1:11" x14ac:dyDescent="0.25">
      <c r="A633" s="3">
        <v>543</v>
      </c>
      <c r="B633" s="114">
        <v>16</v>
      </c>
      <c r="C633" s="128" t="s">
        <v>61</v>
      </c>
      <c r="D633" s="4">
        <v>24</v>
      </c>
      <c r="E633" s="20">
        <v>5976.42</v>
      </c>
      <c r="F633" s="45">
        <v>20</v>
      </c>
      <c r="G633" s="47">
        <v>119528.4</v>
      </c>
      <c r="H633" s="94">
        <v>1.5299999999999999E-2</v>
      </c>
      <c r="I633" s="75">
        <v>2871.8349874371838</v>
      </c>
      <c r="J633" s="18">
        <v>143.59174937185921</v>
      </c>
      <c r="K633" s="90">
        <v>11.9659791143216</v>
      </c>
    </row>
    <row r="634" spans="1:11" x14ac:dyDescent="0.25">
      <c r="A634" s="3">
        <v>543</v>
      </c>
      <c r="B634" s="114">
        <v>17</v>
      </c>
      <c r="C634" s="128" t="s">
        <v>61</v>
      </c>
      <c r="D634" s="4">
        <v>26</v>
      </c>
      <c r="E634" s="20">
        <v>5976.42</v>
      </c>
      <c r="F634" s="45">
        <v>20</v>
      </c>
      <c r="G634" s="47">
        <v>119528.4</v>
      </c>
      <c r="H634" s="94">
        <v>7.7000000000000002E-3</v>
      </c>
      <c r="I634" s="75">
        <v>1445.3025753768836</v>
      </c>
      <c r="J634" s="18">
        <v>72.265128768844178</v>
      </c>
      <c r="K634" s="90">
        <v>6.0220940640703482</v>
      </c>
    </row>
    <row r="635" spans="1:11" x14ac:dyDescent="0.25">
      <c r="A635" s="3">
        <v>543</v>
      </c>
      <c r="B635" s="114">
        <v>18</v>
      </c>
      <c r="C635" s="128" t="s">
        <v>61</v>
      </c>
      <c r="D635" s="4">
        <v>27</v>
      </c>
      <c r="E635" s="20">
        <v>5976.42</v>
      </c>
      <c r="F635" s="45">
        <v>20</v>
      </c>
      <c r="G635" s="47">
        <v>119528.4</v>
      </c>
      <c r="H635" s="94">
        <v>1.26E-2</v>
      </c>
      <c r="I635" s="75">
        <v>2365.0405778894456</v>
      </c>
      <c r="J635" s="18">
        <v>118.2520288944723</v>
      </c>
      <c r="K635" s="90">
        <v>9.8543357412060253</v>
      </c>
    </row>
    <row r="636" spans="1:11" x14ac:dyDescent="0.25">
      <c r="A636" s="3">
        <v>543</v>
      </c>
      <c r="B636" s="114">
        <v>19</v>
      </c>
      <c r="C636" s="128" t="s">
        <v>61</v>
      </c>
      <c r="D636" s="4">
        <v>30</v>
      </c>
      <c r="E636" s="20">
        <v>5976.42</v>
      </c>
      <c r="F636" s="45">
        <v>20</v>
      </c>
      <c r="G636" s="47">
        <v>119528.4</v>
      </c>
      <c r="H636" s="94">
        <v>1.46E-2</v>
      </c>
      <c r="I636" s="75">
        <v>2740.443844221104</v>
      </c>
      <c r="J636" s="18">
        <v>137.0221922110552</v>
      </c>
      <c r="K636" s="90">
        <v>11.418516017587933</v>
      </c>
    </row>
    <row r="637" spans="1:11" x14ac:dyDescent="0.25">
      <c r="A637" s="3">
        <v>543</v>
      </c>
      <c r="B637" s="114">
        <v>20</v>
      </c>
      <c r="C637" s="127" t="s">
        <v>62</v>
      </c>
      <c r="D637" s="4">
        <v>1</v>
      </c>
      <c r="E637" s="20">
        <v>5976.42</v>
      </c>
      <c r="F637" s="45">
        <v>20</v>
      </c>
      <c r="G637" s="47">
        <v>119528.4</v>
      </c>
      <c r="H637" s="94">
        <v>1.01E-2</v>
      </c>
      <c r="I637" s="75">
        <v>1895.7864949748732</v>
      </c>
      <c r="J637" s="18">
        <v>94.789324748743667</v>
      </c>
      <c r="K637" s="90">
        <v>7.8991103957286386</v>
      </c>
    </row>
    <row r="638" spans="1:11" x14ac:dyDescent="0.25">
      <c r="A638" s="3">
        <v>543</v>
      </c>
      <c r="B638" s="114">
        <v>21</v>
      </c>
      <c r="C638" s="128" t="s">
        <v>62</v>
      </c>
      <c r="D638" s="4">
        <v>2</v>
      </c>
      <c r="E638" s="20">
        <v>5976.42</v>
      </c>
      <c r="F638" s="45">
        <v>20</v>
      </c>
      <c r="G638" s="47">
        <v>119528.4</v>
      </c>
      <c r="H638" s="94">
        <v>8.0000000000000002E-3</v>
      </c>
      <c r="I638" s="75">
        <v>1501.6130653266323</v>
      </c>
      <c r="J638" s="18">
        <v>75.080653266331623</v>
      </c>
      <c r="K638" s="90">
        <v>6.2567211055276353</v>
      </c>
    </row>
    <row r="639" spans="1:11" x14ac:dyDescent="0.25">
      <c r="A639" s="3">
        <v>543</v>
      </c>
      <c r="B639" s="114">
        <v>22</v>
      </c>
      <c r="C639" s="128" t="s">
        <v>62</v>
      </c>
      <c r="D639" s="4">
        <v>4</v>
      </c>
      <c r="E639" s="20">
        <v>5976.42</v>
      </c>
      <c r="F639" s="45">
        <v>20</v>
      </c>
      <c r="G639" s="47">
        <v>119528.4</v>
      </c>
      <c r="H639" s="94">
        <v>1.2800000000000001E-2</v>
      </c>
      <c r="I639" s="75">
        <v>2402.5809045226115</v>
      </c>
      <c r="J639" s="18">
        <v>120.1290452261306</v>
      </c>
      <c r="K639" s="90">
        <v>10.010753768844216</v>
      </c>
    </row>
    <row r="640" spans="1:11" x14ac:dyDescent="0.25">
      <c r="A640" s="3">
        <v>543</v>
      </c>
      <c r="B640" s="114">
        <v>23</v>
      </c>
      <c r="C640" s="128" t="s">
        <v>62</v>
      </c>
      <c r="D640" s="4">
        <v>6</v>
      </c>
      <c r="E640" s="20">
        <v>5976.42</v>
      </c>
      <c r="F640" s="45">
        <v>20</v>
      </c>
      <c r="G640" s="47">
        <v>119528.4</v>
      </c>
      <c r="H640" s="94">
        <v>1.2500000000000001E-2</v>
      </c>
      <c r="I640" s="75">
        <v>2346.270414572863</v>
      </c>
      <c r="J640" s="18">
        <v>117.31352072864316</v>
      </c>
      <c r="K640" s="90">
        <v>9.776126727386929</v>
      </c>
    </row>
    <row r="641" spans="1:11" x14ac:dyDescent="0.25">
      <c r="A641" s="3">
        <v>543</v>
      </c>
      <c r="B641" s="114">
        <v>24</v>
      </c>
      <c r="C641" s="128" t="s">
        <v>62</v>
      </c>
      <c r="D641" s="4">
        <v>7</v>
      </c>
      <c r="E641" s="20">
        <v>5976.42</v>
      </c>
      <c r="F641" s="45">
        <v>20</v>
      </c>
      <c r="G641" s="47">
        <v>119528.4</v>
      </c>
      <c r="H641" s="94">
        <v>1.06E-2</v>
      </c>
      <c r="I641" s="75">
        <v>1989.6373115577878</v>
      </c>
      <c r="J641" s="18">
        <v>99.481865577889394</v>
      </c>
      <c r="K641" s="90">
        <v>8.2901554648241156</v>
      </c>
    </row>
    <row r="642" spans="1:11" x14ac:dyDescent="0.25">
      <c r="A642" s="3">
        <v>543</v>
      </c>
      <c r="B642" s="114">
        <v>25</v>
      </c>
      <c r="C642" s="128" t="s">
        <v>62</v>
      </c>
      <c r="D642" s="4">
        <v>8</v>
      </c>
      <c r="E642" s="20">
        <v>5976.42</v>
      </c>
      <c r="F642" s="45">
        <v>20</v>
      </c>
      <c r="G642" s="47">
        <v>119528.4</v>
      </c>
      <c r="H642" s="94">
        <v>8.3000000000000001E-3</v>
      </c>
      <c r="I642" s="75">
        <v>1557.923555276381</v>
      </c>
      <c r="J642" s="18">
        <v>77.896177763819054</v>
      </c>
      <c r="K642" s="90">
        <v>6.4913481469849215</v>
      </c>
    </row>
    <row r="643" spans="1:11" x14ac:dyDescent="0.25">
      <c r="A643" s="3">
        <v>543</v>
      </c>
      <c r="B643" s="114">
        <v>26</v>
      </c>
      <c r="C643" s="128" t="s">
        <v>62</v>
      </c>
      <c r="D643" s="4">
        <v>9</v>
      </c>
      <c r="E643" s="20">
        <v>5976.42</v>
      </c>
      <c r="F643" s="45">
        <v>20</v>
      </c>
      <c r="G643" s="47">
        <v>119528.4</v>
      </c>
      <c r="H643" s="94">
        <v>1.34E-2</v>
      </c>
      <c r="I643" s="75">
        <v>2515.2018844221093</v>
      </c>
      <c r="J643" s="18">
        <v>125.76009422110546</v>
      </c>
      <c r="K643" s="90">
        <v>10.480007851758788</v>
      </c>
    </row>
    <row r="644" spans="1:11" x14ac:dyDescent="0.25">
      <c r="A644" s="3">
        <v>543</v>
      </c>
      <c r="B644" s="114">
        <v>27</v>
      </c>
      <c r="C644" s="142" t="s">
        <v>62</v>
      </c>
      <c r="D644" s="4">
        <v>10</v>
      </c>
      <c r="E644" s="20">
        <v>5976.42</v>
      </c>
      <c r="F644" s="45">
        <v>20</v>
      </c>
      <c r="G644" s="47">
        <v>119528.4</v>
      </c>
      <c r="H644" s="94">
        <v>1.32E-2</v>
      </c>
      <c r="I644" s="75">
        <v>2477.6615577889434</v>
      </c>
      <c r="J644" s="18">
        <v>123.88307788944716</v>
      </c>
      <c r="K644" s="90">
        <v>10.323589824120598</v>
      </c>
    </row>
    <row r="645" spans="1:11" x14ac:dyDescent="0.25">
      <c r="A645" s="3">
        <v>543</v>
      </c>
      <c r="B645" s="114">
        <v>28</v>
      </c>
      <c r="C645" s="128" t="s">
        <v>62</v>
      </c>
      <c r="D645" s="129">
        <v>11</v>
      </c>
      <c r="E645" s="20">
        <v>5976.42</v>
      </c>
      <c r="F645" s="45">
        <v>20</v>
      </c>
      <c r="G645" s="47">
        <v>119528.4</v>
      </c>
      <c r="H645" s="94">
        <v>9.9000000000000008E-3</v>
      </c>
      <c r="I645" s="75">
        <v>1858.2461683417075</v>
      </c>
      <c r="J645" s="18">
        <v>92.912308417085384</v>
      </c>
      <c r="K645" s="90">
        <v>7.7426923680904487</v>
      </c>
    </row>
    <row r="646" spans="1:11" x14ac:dyDescent="0.25">
      <c r="A646" s="3">
        <v>543</v>
      </c>
      <c r="B646" s="114">
        <v>29</v>
      </c>
      <c r="C646" s="128" t="s">
        <v>62</v>
      </c>
      <c r="D646" s="4">
        <v>12</v>
      </c>
      <c r="E646" s="20">
        <v>5976.42</v>
      </c>
      <c r="F646" s="45">
        <v>20</v>
      </c>
      <c r="G646" s="47">
        <v>119528.4</v>
      </c>
      <c r="H646" s="94">
        <v>1.2500000000000001E-2</v>
      </c>
      <c r="I646" s="75">
        <v>2346.270414572863</v>
      </c>
      <c r="J646" s="18">
        <v>117.31352072864316</v>
      </c>
      <c r="K646" s="90">
        <v>9.776126727386929</v>
      </c>
    </row>
    <row r="647" spans="1:11" x14ac:dyDescent="0.25">
      <c r="A647" s="3">
        <v>543</v>
      </c>
      <c r="B647" s="114">
        <v>30</v>
      </c>
      <c r="C647" s="128" t="s">
        <v>62</v>
      </c>
      <c r="D647" s="4">
        <v>13</v>
      </c>
      <c r="E647" s="20">
        <v>5976.42</v>
      </c>
      <c r="F647" s="45">
        <v>20</v>
      </c>
      <c r="G647" s="47">
        <v>119528.4</v>
      </c>
      <c r="H647" s="94">
        <v>1.0200000000000001E-2</v>
      </c>
      <c r="I647" s="75">
        <v>1914.5566582914562</v>
      </c>
      <c r="J647" s="18">
        <v>95.727832914572815</v>
      </c>
      <c r="K647" s="90">
        <v>7.9773194095477349</v>
      </c>
    </row>
    <row r="648" spans="1:11" x14ac:dyDescent="0.25">
      <c r="A648" s="3">
        <v>543</v>
      </c>
      <c r="B648" s="114">
        <v>31</v>
      </c>
      <c r="C648" s="128" t="s">
        <v>62</v>
      </c>
      <c r="D648" s="4">
        <v>14</v>
      </c>
      <c r="E648" s="20">
        <v>5976.42</v>
      </c>
      <c r="F648" s="45">
        <v>20</v>
      </c>
      <c r="G648" s="47">
        <v>119528.4</v>
      </c>
      <c r="H648" s="94">
        <v>8.0999999999999996E-3</v>
      </c>
      <c r="I648" s="75">
        <v>1520.383228643215</v>
      </c>
      <c r="J648" s="18">
        <v>76.019161432160757</v>
      </c>
      <c r="K648" s="90">
        <v>6.3349301193467298</v>
      </c>
    </row>
    <row r="649" spans="1:11" x14ac:dyDescent="0.25">
      <c r="A649" s="3">
        <v>543</v>
      </c>
      <c r="B649" s="114">
        <v>32</v>
      </c>
      <c r="C649" s="128" t="s">
        <v>62</v>
      </c>
      <c r="D649" s="4">
        <v>15</v>
      </c>
      <c r="E649" s="20">
        <v>5976.42</v>
      </c>
      <c r="F649" s="45">
        <v>20</v>
      </c>
      <c r="G649" s="47">
        <v>119528.4</v>
      </c>
      <c r="H649" s="94">
        <v>1.2800000000000001E-2</v>
      </c>
      <c r="I649" s="75">
        <v>2402.5809045226115</v>
      </c>
      <c r="J649" s="18">
        <v>120.1290452261306</v>
      </c>
      <c r="K649" s="90">
        <v>10.010753768844216</v>
      </c>
    </row>
    <row r="650" spans="1:11" x14ac:dyDescent="0.25">
      <c r="A650" s="3">
        <v>543</v>
      </c>
      <c r="B650" s="114">
        <v>33</v>
      </c>
      <c r="C650" s="128" t="s">
        <v>62</v>
      </c>
      <c r="D650" s="4">
        <v>19</v>
      </c>
      <c r="E650" s="20">
        <v>5976.42</v>
      </c>
      <c r="F650" s="45">
        <v>20</v>
      </c>
      <c r="G650" s="47">
        <v>119528.4</v>
      </c>
      <c r="H650" s="94">
        <v>9.9000000000000008E-3</v>
      </c>
      <c r="I650" s="75">
        <v>1858.2461683417075</v>
      </c>
      <c r="J650" s="18">
        <v>92.912308417085384</v>
      </c>
      <c r="K650" s="90">
        <v>7.7426923680904487</v>
      </c>
    </row>
    <row r="651" spans="1:11" x14ac:dyDescent="0.25">
      <c r="A651" s="3">
        <v>543</v>
      </c>
      <c r="B651" s="114">
        <v>34</v>
      </c>
      <c r="C651" s="128" t="s">
        <v>62</v>
      </c>
      <c r="D651" s="4">
        <v>24</v>
      </c>
      <c r="E651" s="20">
        <v>5976.42</v>
      </c>
      <c r="F651" s="45">
        <v>20</v>
      </c>
      <c r="G651" s="47">
        <v>119528.4</v>
      </c>
      <c r="H651" s="94">
        <v>1.2E-2</v>
      </c>
      <c r="I651" s="75">
        <v>2252.4195979899482</v>
      </c>
      <c r="J651" s="18">
        <v>112.62097989949743</v>
      </c>
      <c r="K651" s="90">
        <v>9.3850816582914529</v>
      </c>
    </row>
    <row r="652" spans="1:11" x14ac:dyDescent="0.25">
      <c r="A652" s="3">
        <v>543</v>
      </c>
      <c r="B652" s="114">
        <v>35</v>
      </c>
      <c r="C652" s="128" t="s">
        <v>62</v>
      </c>
      <c r="D652" s="4">
        <v>29</v>
      </c>
      <c r="E652" s="20">
        <v>5976.42</v>
      </c>
      <c r="F652" s="45">
        <v>20</v>
      </c>
      <c r="G652" s="47">
        <v>119528.4</v>
      </c>
      <c r="H652" s="94">
        <v>1.01E-2</v>
      </c>
      <c r="I652" s="75">
        <v>1895.7864949748732</v>
      </c>
      <c r="J652" s="18">
        <v>94.789324748743667</v>
      </c>
      <c r="K652" s="90">
        <v>7.8991103957286386</v>
      </c>
    </row>
    <row r="653" spans="1:11" x14ac:dyDescent="0.25">
      <c r="A653" s="3">
        <v>543</v>
      </c>
      <c r="B653" s="114">
        <v>36</v>
      </c>
      <c r="C653" s="127" t="s">
        <v>63</v>
      </c>
      <c r="D653" s="4">
        <v>2</v>
      </c>
      <c r="E653" s="20">
        <v>5976.42</v>
      </c>
      <c r="F653" s="45">
        <v>20</v>
      </c>
      <c r="G653" s="47">
        <v>119528.4</v>
      </c>
      <c r="H653" s="94">
        <v>8.5000000000000006E-3</v>
      </c>
      <c r="I653" s="75">
        <v>1595.4638819095469</v>
      </c>
      <c r="J653" s="18">
        <v>79.773194095477351</v>
      </c>
      <c r="K653" s="90">
        <v>6.6477661746231123</v>
      </c>
    </row>
    <row r="654" spans="1:11" x14ac:dyDescent="0.25">
      <c r="A654" s="3">
        <v>543</v>
      </c>
      <c r="B654" s="114">
        <v>37</v>
      </c>
      <c r="C654" s="128" t="s">
        <v>63</v>
      </c>
      <c r="D654" s="4">
        <v>4</v>
      </c>
      <c r="E654" s="20">
        <v>5976.42</v>
      </c>
      <c r="F654" s="45">
        <v>20</v>
      </c>
      <c r="G654" s="47">
        <v>119528.4</v>
      </c>
      <c r="H654" s="94">
        <v>1.29E-2</v>
      </c>
      <c r="I654" s="75">
        <v>2421.3510678391945</v>
      </c>
      <c r="J654" s="18">
        <v>121.06755339195973</v>
      </c>
      <c r="K654" s="90">
        <v>10.088962782663311</v>
      </c>
    </row>
    <row r="655" spans="1:11" x14ac:dyDescent="0.25">
      <c r="A655" s="3">
        <v>543</v>
      </c>
      <c r="B655" s="114">
        <v>38</v>
      </c>
      <c r="C655" s="128" t="s">
        <v>63</v>
      </c>
      <c r="D655" s="4">
        <v>5</v>
      </c>
      <c r="E655" s="20">
        <v>5976.42</v>
      </c>
      <c r="F655" s="45">
        <v>20</v>
      </c>
      <c r="G655" s="47">
        <v>119528.4</v>
      </c>
      <c r="H655" s="94">
        <v>8.0000000000000002E-3</v>
      </c>
      <c r="I655" s="75">
        <v>1501.6130653266323</v>
      </c>
      <c r="J655" s="18">
        <v>75.080653266331623</v>
      </c>
      <c r="K655" s="90">
        <v>6.2567211055276353</v>
      </c>
    </row>
    <row r="656" spans="1:11" x14ac:dyDescent="0.25">
      <c r="A656" s="3">
        <v>543</v>
      </c>
      <c r="B656" s="114">
        <v>39</v>
      </c>
      <c r="C656" s="128" t="s">
        <v>63</v>
      </c>
      <c r="D656" s="4">
        <v>8</v>
      </c>
      <c r="E656" s="20">
        <v>5976.42</v>
      </c>
      <c r="F656" s="45">
        <v>20</v>
      </c>
      <c r="G656" s="47">
        <v>119528.4</v>
      </c>
      <c r="H656" s="94">
        <v>8.2000000000000007E-3</v>
      </c>
      <c r="I656" s="75">
        <v>1539.1533919597982</v>
      </c>
      <c r="J656" s="18">
        <v>76.95766959798992</v>
      </c>
      <c r="K656" s="90">
        <v>6.413139133165827</v>
      </c>
    </row>
    <row r="657" spans="1:11" x14ac:dyDescent="0.25">
      <c r="A657" s="3">
        <v>543</v>
      </c>
      <c r="B657" s="114">
        <v>40</v>
      </c>
      <c r="C657" s="128" t="s">
        <v>63</v>
      </c>
      <c r="D657" s="4">
        <v>9</v>
      </c>
      <c r="E657" s="20">
        <v>5976.42</v>
      </c>
      <c r="F657" s="45">
        <v>20</v>
      </c>
      <c r="G657" s="47">
        <v>119528.4</v>
      </c>
      <c r="H657" s="94">
        <v>1.29E-2</v>
      </c>
      <c r="I657" s="75">
        <v>2421.3510678391945</v>
      </c>
      <c r="J657" s="18">
        <v>121.06755339195973</v>
      </c>
      <c r="K657" s="90">
        <v>10.088962782663311</v>
      </c>
    </row>
    <row r="658" spans="1:11" x14ac:dyDescent="0.25">
      <c r="A658" s="3">
        <v>543</v>
      </c>
      <c r="B658" s="114">
        <v>41</v>
      </c>
      <c r="C658" s="142" t="s">
        <v>63</v>
      </c>
      <c r="D658" s="4">
        <v>11</v>
      </c>
      <c r="E658" s="20">
        <v>5976.42</v>
      </c>
      <c r="F658" s="45">
        <v>20</v>
      </c>
      <c r="G658" s="47">
        <v>119528.4</v>
      </c>
      <c r="H658" s="94">
        <v>8.0999999999999996E-3</v>
      </c>
      <c r="I658" s="75">
        <v>1520.383228643215</v>
      </c>
      <c r="J658" s="18">
        <v>76.019161432160757</v>
      </c>
      <c r="K658" s="90">
        <v>6.3349301193467298</v>
      </c>
    </row>
    <row r="659" spans="1:11" x14ac:dyDescent="0.25">
      <c r="A659" s="3">
        <v>543</v>
      </c>
      <c r="B659" s="114">
        <v>42</v>
      </c>
      <c r="C659" s="128" t="s">
        <v>63</v>
      </c>
      <c r="D659" s="4">
        <v>12</v>
      </c>
      <c r="E659" s="20">
        <v>5976.42</v>
      </c>
      <c r="F659" s="45">
        <v>20</v>
      </c>
      <c r="G659" s="47">
        <v>119528.4</v>
      </c>
      <c r="H659" s="94">
        <v>1.54E-2</v>
      </c>
      <c r="I659" s="75">
        <v>2890.6051507537672</v>
      </c>
      <c r="J659" s="18">
        <v>144.53025753768836</v>
      </c>
      <c r="K659" s="90">
        <v>12.044188128140696</v>
      </c>
    </row>
    <row r="660" spans="1:11" x14ac:dyDescent="0.25">
      <c r="A660" s="3">
        <v>543</v>
      </c>
      <c r="B660" s="114">
        <v>43</v>
      </c>
      <c r="C660" s="128" t="s">
        <v>63</v>
      </c>
      <c r="D660" s="4">
        <v>13</v>
      </c>
      <c r="E660" s="20">
        <v>5976.42</v>
      </c>
      <c r="F660" s="45">
        <v>20</v>
      </c>
      <c r="G660" s="47">
        <v>119528.4</v>
      </c>
      <c r="H660" s="94">
        <v>1.0500000000000001E-2</v>
      </c>
      <c r="I660" s="75">
        <v>1970.8671482412049</v>
      </c>
      <c r="J660" s="18">
        <v>98.54335741206026</v>
      </c>
      <c r="K660" s="90">
        <v>8.2119464510050211</v>
      </c>
    </row>
    <row r="661" spans="1:11" x14ac:dyDescent="0.25">
      <c r="A661" s="3">
        <v>543</v>
      </c>
      <c r="B661" s="114">
        <v>44</v>
      </c>
      <c r="C661" s="128" t="s">
        <v>63</v>
      </c>
      <c r="D661" s="4">
        <v>14</v>
      </c>
      <c r="E661" s="20">
        <v>5976.42</v>
      </c>
      <c r="F661" s="45">
        <v>20</v>
      </c>
      <c r="G661" s="47">
        <v>119528.4</v>
      </c>
      <c r="H661" s="94">
        <v>7.7000000000000002E-3</v>
      </c>
      <c r="I661" s="75">
        <v>1445.3025753768836</v>
      </c>
      <c r="J661" s="18">
        <v>72.265128768844178</v>
      </c>
      <c r="K661" s="90">
        <v>6.0220940640703482</v>
      </c>
    </row>
    <row r="662" spans="1:11" x14ac:dyDescent="0.25">
      <c r="A662" s="3">
        <v>543</v>
      </c>
      <c r="B662" s="114">
        <v>45</v>
      </c>
      <c r="C662" s="128" t="s">
        <v>63</v>
      </c>
      <c r="D662" s="4">
        <v>15</v>
      </c>
      <c r="E662" s="20">
        <v>5976.42</v>
      </c>
      <c r="F662" s="45">
        <v>20</v>
      </c>
      <c r="G662" s="47">
        <v>119528.4</v>
      </c>
      <c r="H662" s="94">
        <v>1.29E-2</v>
      </c>
      <c r="I662" s="75">
        <v>2421.3510678391945</v>
      </c>
      <c r="J662" s="18">
        <v>121.06755339195973</v>
      </c>
      <c r="K662" s="90">
        <v>10.088962782663311</v>
      </c>
    </row>
    <row r="663" spans="1:11" x14ac:dyDescent="0.25">
      <c r="A663" s="3">
        <v>543</v>
      </c>
      <c r="B663" s="114">
        <v>46</v>
      </c>
      <c r="C663" s="130" t="s">
        <v>63</v>
      </c>
      <c r="D663" s="129">
        <v>16</v>
      </c>
      <c r="E663" s="20">
        <v>5976.42</v>
      </c>
      <c r="F663" s="45">
        <v>20</v>
      </c>
      <c r="G663" s="47">
        <v>119528.4</v>
      </c>
      <c r="H663" s="4">
        <v>1.2500000000000001E-2</v>
      </c>
      <c r="I663" s="75">
        <v>2346.270414572863</v>
      </c>
      <c r="J663" s="18">
        <v>117.31352072864316</v>
      </c>
      <c r="K663" s="90">
        <v>9.776126727386929</v>
      </c>
    </row>
    <row r="664" spans="1:11" x14ac:dyDescent="0.25">
      <c r="A664" s="3">
        <v>543</v>
      </c>
      <c r="B664" s="114">
        <v>47</v>
      </c>
      <c r="C664" s="128" t="s">
        <v>63</v>
      </c>
      <c r="D664" s="4">
        <v>18</v>
      </c>
      <c r="E664" s="20">
        <v>5976.42</v>
      </c>
      <c r="F664" s="45">
        <v>20</v>
      </c>
      <c r="G664" s="47">
        <v>119528.4</v>
      </c>
      <c r="H664" s="94">
        <v>1.4800000000000001E-2</v>
      </c>
      <c r="I664" s="75">
        <v>2777.9841708542699</v>
      </c>
      <c r="J664" s="18">
        <v>138.8992085427135</v>
      </c>
      <c r="K664" s="90">
        <v>11.574934045226124</v>
      </c>
    </row>
    <row r="665" spans="1:11" x14ac:dyDescent="0.25">
      <c r="A665" s="3">
        <v>543</v>
      </c>
      <c r="B665" s="114">
        <v>48</v>
      </c>
      <c r="C665" s="142" t="s">
        <v>63</v>
      </c>
      <c r="D665" s="4">
        <v>19</v>
      </c>
      <c r="E665" s="20">
        <v>5976.42</v>
      </c>
      <c r="F665" s="45">
        <v>20</v>
      </c>
      <c r="G665" s="47">
        <v>119528.4</v>
      </c>
      <c r="H665" s="94">
        <v>1.0200000000000001E-2</v>
      </c>
      <c r="I665" s="75">
        <v>1914.5566582914562</v>
      </c>
      <c r="J665" s="18">
        <v>95.727832914572815</v>
      </c>
      <c r="K665" s="90">
        <v>7.9773194095477349</v>
      </c>
    </row>
    <row r="666" spans="1:11" x14ac:dyDescent="0.25">
      <c r="A666" s="3">
        <v>543</v>
      </c>
      <c r="B666" s="114">
        <v>49</v>
      </c>
      <c r="C666" s="142" t="s">
        <v>63</v>
      </c>
      <c r="D666" s="4">
        <v>20</v>
      </c>
      <c r="E666" s="20">
        <v>5976.42</v>
      </c>
      <c r="F666" s="45">
        <v>20</v>
      </c>
      <c r="G666" s="47">
        <v>119528.4</v>
      </c>
      <c r="H666" s="94">
        <v>8.0999999999999996E-3</v>
      </c>
      <c r="I666" s="75">
        <v>1520.383228643215</v>
      </c>
      <c r="J666" s="18">
        <v>76.019161432160757</v>
      </c>
      <c r="K666" s="90">
        <v>6.3349301193467298</v>
      </c>
    </row>
    <row r="667" spans="1:11" x14ac:dyDescent="0.25">
      <c r="A667" s="3">
        <v>543</v>
      </c>
      <c r="B667" s="114">
        <v>50</v>
      </c>
      <c r="C667" s="142" t="s">
        <v>63</v>
      </c>
      <c r="D667" s="4">
        <v>21</v>
      </c>
      <c r="E667" s="20">
        <v>5976.42</v>
      </c>
      <c r="F667" s="45">
        <v>20</v>
      </c>
      <c r="G667" s="47">
        <v>119528.4</v>
      </c>
      <c r="H667" s="94">
        <v>1.2500000000000001E-2</v>
      </c>
      <c r="I667" s="75">
        <v>2346.270414572863</v>
      </c>
      <c r="J667" s="18">
        <v>117.31352072864316</v>
      </c>
      <c r="K667" s="90">
        <v>9.776126727386929</v>
      </c>
    </row>
    <row r="668" spans="1:11" x14ac:dyDescent="0.25">
      <c r="A668" s="3">
        <v>543</v>
      </c>
      <c r="B668" s="114">
        <v>51</v>
      </c>
      <c r="C668" s="128" t="s">
        <v>63</v>
      </c>
      <c r="D668" s="4">
        <v>22</v>
      </c>
      <c r="E668" s="20">
        <v>5976.42</v>
      </c>
      <c r="F668" s="45">
        <v>20</v>
      </c>
      <c r="G668" s="47">
        <v>119528.4</v>
      </c>
      <c r="H668" s="94">
        <v>1.2699999999999999E-2</v>
      </c>
      <c r="I668" s="75">
        <v>2383.8107412060285</v>
      </c>
      <c r="J668" s="18">
        <v>119.19053706030144</v>
      </c>
      <c r="K668" s="90">
        <v>9.9325447550251198</v>
      </c>
    </row>
    <row r="669" spans="1:11" x14ac:dyDescent="0.25">
      <c r="A669" s="3">
        <v>543</v>
      </c>
      <c r="B669" s="114">
        <v>52</v>
      </c>
      <c r="C669" s="128" t="s">
        <v>63</v>
      </c>
      <c r="D669" s="4">
        <v>23</v>
      </c>
      <c r="E669" s="20">
        <v>5976.42</v>
      </c>
      <c r="F669" s="45">
        <v>20</v>
      </c>
      <c r="G669" s="47">
        <v>119528.4</v>
      </c>
      <c r="H669" s="94">
        <v>8.0000000000000002E-3</v>
      </c>
      <c r="I669" s="75">
        <v>1501.6130653266323</v>
      </c>
      <c r="J669" s="18">
        <v>75.080653266331623</v>
      </c>
      <c r="K669" s="90">
        <v>6.2567211055276353</v>
      </c>
    </row>
    <row r="670" spans="1:11" x14ac:dyDescent="0.25">
      <c r="A670" s="3">
        <v>543</v>
      </c>
      <c r="B670" s="114">
        <v>53</v>
      </c>
      <c r="C670" s="128" t="s">
        <v>63</v>
      </c>
      <c r="D670" s="4">
        <v>24</v>
      </c>
      <c r="E670" s="20">
        <v>5976.42</v>
      </c>
      <c r="F670" s="45">
        <v>20</v>
      </c>
      <c r="G670" s="47">
        <v>119528.4</v>
      </c>
      <c r="H670" s="94">
        <v>1.4E-2</v>
      </c>
      <c r="I670" s="75">
        <v>2627.8228643216066</v>
      </c>
      <c r="J670" s="18">
        <v>131.39114321608034</v>
      </c>
      <c r="K670" s="90">
        <v>10.949261934673361</v>
      </c>
    </row>
    <row r="671" spans="1:11" x14ac:dyDescent="0.25">
      <c r="A671" s="3">
        <v>543</v>
      </c>
      <c r="B671" s="114">
        <v>54</v>
      </c>
      <c r="C671" s="128" t="s">
        <v>63</v>
      </c>
      <c r="D671" s="4">
        <v>25</v>
      </c>
      <c r="E671" s="20">
        <v>5976.42</v>
      </c>
      <c r="F671" s="45">
        <v>20</v>
      </c>
      <c r="G671" s="47">
        <v>119528.4</v>
      </c>
      <c r="H671" s="94">
        <v>1.0699999999999999E-2</v>
      </c>
      <c r="I671" s="75">
        <v>2008.4074748743706</v>
      </c>
      <c r="J671" s="18">
        <v>100.42037374371853</v>
      </c>
      <c r="K671" s="90">
        <v>8.3683644786432101</v>
      </c>
    </row>
    <row r="672" spans="1:11" x14ac:dyDescent="0.25">
      <c r="A672" s="3">
        <v>543</v>
      </c>
      <c r="B672" s="114">
        <v>55</v>
      </c>
      <c r="C672" s="128" t="s">
        <v>63</v>
      </c>
      <c r="D672" s="4">
        <v>27</v>
      </c>
      <c r="E672" s="20">
        <v>5976.42</v>
      </c>
      <c r="F672" s="45">
        <v>20</v>
      </c>
      <c r="G672" s="47">
        <v>119528.4</v>
      </c>
      <c r="H672" s="94">
        <v>1.26E-2</v>
      </c>
      <c r="I672" s="75">
        <v>2365.0405778894456</v>
      </c>
      <c r="J672" s="18">
        <v>118.2520288944723</v>
      </c>
      <c r="K672" s="90">
        <v>9.8543357412060253</v>
      </c>
    </row>
    <row r="673" spans="1:11" x14ac:dyDescent="0.25">
      <c r="A673" s="3">
        <v>543</v>
      </c>
      <c r="B673" s="114">
        <v>56</v>
      </c>
      <c r="C673" s="128" t="s">
        <v>63</v>
      </c>
      <c r="D673" s="4">
        <v>29</v>
      </c>
      <c r="E673" s="20">
        <v>5976.42</v>
      </c>
      <c r="F673" s="45">
        <v>20</v>
      </c>
      <c r="G673" s="47">
        <v>119528.4</v>
      </c>
      <c r="H673" s="94">
        <v>8.0000000000000002E-3</v>
      </c>
      <c r="I673" s="75">
        <v>1501.6130653266323</v>
      </c>
      <c r="J673" s="18">
        <v>75.080653266331623</v>
      </c>
      <c r="K673" s="90">
        <v>6.2567211055276353</v>
      </c>
    </row>
    <row r="674" spans="1:11" ht="15.75" thickBot="1" x14ac:dyDescent="0.3">
      <c r="A674" s="3">
        <v>543</v>
      </c>
      <c r="B674" s="114">
        <v>57</v>
      </c>
      <c r="C674" s="143" t="s">
        <v>63</v>
      </c>
      <c r="D674" s="48">
        <v>30</v>
      </c>
      <c r="E674" s="102">
        <v>5976.42</v>
      </c>
      <c r="F674" s="105">
        <v>20</v>
      </c>
      <c r="G674" s="51">
        <v>119528.4</v>
      </c>
      <c r="H674" s="140">
        <v>1.47E-2</v>
      </c>
      <c r="I674" s="61">
        <v>2759.2140075376865</v>
      </c>
      <c r="J674" s="26">
        <v>137.96070037688435</v>
      </c>
      <c r="K674" s="54">
        <v>11.49672503140703</v>
      </c>
    </row>
    <row r="675" spans="1:11" x14ac:dyDescent="0.25">
      <c r="A675" s="3">
        <v>10</v>
      </c>
      <c r="B675" s="7">
        <v>1</v>
      </c>
      <c r="C675" s="131" t="s">
        <v>64</v>
      </c>
      <c r="D675" s="7">
        <v>2</v>
      </c>
      <c r="E675" s="20">
        <v>947.65</v>
      </c>
      <c r="F675" s="7">
        <v>20</v>
      </c>
      <c r="G675" s="69">
        <v>18953</v>
      </c>
      <c r="H675" s="11">
        <v>1.3899999999999999E-2</v>
      </c>
      <c r="I675" s="75">
        <v>661.26179718875505</v>
      </c>
      <c r="J675" s="18">
        <v>33.063089859437753</v>
      </c>
      <c r="K675" s="90">
        <v>2.7552574882864795</v>
      </c>
    </row>
    <row r="676" spans="1:11" x14ac:dyDescent="0.25">
      <c r="A676" s="3">
        <v>10</v>
      </c>
      <c r="B676" s="4">
        <v>2</v>
      </c>
      <c r="C676" s="128" t="s">
        <v>64</v>
      </c>
      <c r="D676" s="4">
        <v>5</v>
      </c>
      <c r="E676" s="20">
        <v>947.65</v>
      </c>
      <c r="F676" s="4">
        <v>20</v>
      </c>
      <c r="G676" s="47">
        <v>18953</v>
      </c>
      <c r="H676" s="94">
        <v>1.7000000000000001E-2</v>
      </c>
      <c r="I676" s="75">
        <v>808.73744979919684</v>
      </c>
      <c r="J676" s="18">
        <v>40.436872489959846</v>
      </c>
      <c r="K676" s="90">
        <v>3.3697393741633204</v>
      </c>
    </row>
    <row r="677" spans="1:11" x14ac:dyDescent="0.25">
      <c r="A677" s="3">
        <v>10</v>
      </c>
      <c r="B677" s="4">
        <v>3</v>
      </c>
      <c r="C677" s="128" t="s">
        <v>64</v>
      </c>
      <c r="D677" s="4">
        <v>6</v>
      </c>
      <c r="E677" s="20">
        <v>947.65</v>
      </c>
      <c r="F677" s="4">
        <v>20</v>
      </c>
      <c r="G677" s="47">
        <v>18953</v>
      </c>
      <c r="H677" s="94">
        <v>1.5599999999999999E-2</v>
      </c>
      <c r="I677" s="75">
        <v>742.13554216867465</v>
      </c>
      <c r="J677" s="18">
        <v>37.106777108433739</v>
      </c>
      <c r="K677" s="90">
        <v>3.0922314257028116</v>
      </c>
    </row>
    <row r="678" spans="1:11" x14ac:dyDescent="0.25">
      <c r="A678" s="3">
        <v>10</v>
      </c>
      <c r="B678" s="4">
        <v>4</v>
      </c>
      <c r="C678" s="128" t="s">
        <v>64</v>
      </c>
      <c r="D678" s="4">
        <v>8</v>
      </c>
      <c r="E678" s="20">
        <v>947.65</v>
      </c>
      <c r="F678" s="4">
        <v>20</v>
      </c>
      <c r="G678" s="47">
        <v>18953</v>
      </c>
      <c r="H678" s="94">
        <v>1.38E-2</v>
      </c>
      <c r="I678" s="75">
        <v>656.50451807228922</v>
      </c>
      <c r="J678" s="18">
        <v>32.825225903614459</v>
      </c>
      <c r="K678" s="90">
        <v>2.7354354919678716</v>
      </c>
    </row>
    <row r="679" spans="1:11" x14ac:dyDescent="0.25">
      <c r="A679" s="3">
        <v>10</v>
      </c>
      <c r="B679" s="4">
        <v>5</v>
      </c>
      <c r="C679" s="128" t="s">
        <v>64</v>
      </c>
      <c r="D679" s="4">
        <v>11</v>
      </c>
      <c r="E679" s="20">
        <v>947.65</v>
      </c>
      <c r="F679" s="4">
        <v>20</v>
      </c>
      <c r="G679" s="47">
        <v>18953</v>
      </c>
      <c r="H679" s="94">
        <v>1.38E-2</v>
      </c>
      <c r="I679" s="75">
        <v>656.50451807228922</v>
      </c>
      <c r="J679" s="18">
        <v>32.825225903614459</v>
      </c>
      <c r="K679" s="90">
        <v>2.7354354919678716</v>
      </c>
    </row>
    <row r="680" spans="1:11" x14ac:dyDescent="0.25">
      <c r="A680" s="3">
        <v>10</v>
      </c>
      <c r="B680" s="4">
        <v>6</v>
      </c>
      <c r="C680" s="128" t="s">
        <v>64</v>
      </c>
      <c r="D680" s="4">
        <v>14</v>
      </c>
      <c r="E680" s="20">
        <v>947.65</v>
      </c>
      <c r="F680" s="4">
        <v>20</v>
      </c>
      <c r="G680" s="47">
        <v>18953</v>
      </c>
      <c r="H680" s="94">
        <v>1.38E-2</v>
      </c>
      <c r="I680" s="75">
        <v>656.50451807228922</v>
      </c>
      <c r="J680" s="18">
        <v>32.825225903614459</v>
      </c>
      <c r="K680" s="90">
        <v>2.7354354919678716</v>
      </c>
    </row>
    <row r="681" spans="1:11" x14ac:dyDescent="0.25">
      <c r="A681" s="3">
        <v>10</v>
      </c>
      <c r="B681" s="4">
        <v>7</v>
      </c>
      <c r="C681" s="128" t="s">
        <v>64</v>
      </c>
      <c r="D681" s="4">
        <v>16</v>
      </c>
      <c r="E681" s="20">
        <v>947.65</v>
      </c>
      <c r="F681" s="4">
        <v>20</v>
      </c>
      <c r="G681" s="47">
        <v>18953</v>
      </c>
      <c r="H681" s="94">
        <v>1.7000000000000001E-2</v>
      </c>
      <c r="I681" s="75">
        <v>808.73744979919684</v>
      </c>
      <c r="J681" s="18">
        <v>40.436872489959846</v>
      </c>
      <c r="K681" s="90">
        <v>3.3697393741633204</v>
      </c>
    </row>
    <row r="682" spans="1:11" x14ac:dyDescent="0.25">
      <c r="A682" s="3">
        <v>10</v>
      </c>
      <c r="B682" s="4">
        <v>8</v>
      </c>
      <c r="C682" s="128" t="s">
        <v>64</v>
      </c>
      <c r="D682" s="4">
        <v>21</v>
      </c>
      <c r="E682" s="20">
        <v>947.65</v>
      </c>
      <c r="F682" s="4">
        <v>20</v>
      </c>
      <c r="G682" s="47">
        <v>18953</v>
      </c>
      <c r="H682" s="94">
        <v>1.4999999999999999E-2</v>
      </c>
      <c r="I682" s="75">
        <v>713.5918674698795</v>
      </c>
      <c r="J682" s="18">
        <v>35.679593373493979</v>
      </c>
      <c r="K682" s="90">
        <v>2.973299447791165</v>
      </c>
    </row>
    <row r="683" spans="1:11" x14ac:dyDescent="0.25">
      <c r="A683" s="3">
        <v>10</v>
      </c>
      <c r="B683" s="4">
        <v>9</v>
      </c>
      <c r="C683" s="128" t="s">
        <v>64</v>
      </c>
      <c r="D683" s="4">
        <v>23</v>
      </c>
      <c r="E683" s="20">
        <v>947.65</v>
      </c>
      <c r="F683" s="4">
        <v>20</v>
      </c>
      <c r="G683" s="47">
        <v>18953</v>
      </c>
      <c r="H683" s="94">
        <v>1.38E-2</v>
      </c>
      <c r="I683" s="75">
        <v>656.50451807228922</v>
      </c>
      <c r="J683" s="18">
        <v>32.825225903614459</v>
      </c>
      <c r="K683" s="90">
        <v>2.7354354919678716</v>
      </c>
    </row>
    <row r="684" spans="1:11" x14ac:dyDescent="0.25">
      <c r="A684" s="3">
        <v>10</v>
      </c>
      <c r="B684" s="4">
        <v>10</v>
      </c>
      <c r="C684" s="128" t="s">
        <v>64</v>
      </c>
      <c r="D684" s="4">
        <v>27</v>
      </c>
      <c r="E684" s="20">
        <v>947.65</v>
      </c>
      <c r="F684" s="4">
        <v>20</v>
      </c>
      <c r="G684" s="47">
        <v>18953</v>
      </c>
      <c r="H684" s="94">
        <v>1.49E-2</v>
      </c>
      <c r="I684" s="75">
        <v>708.83458835341366</v>
      </c>
      <c r="J684" s="18">
        <v>35.441729417670686</v>
      </c>
      <c r="K684" s="90">
        <v>2.953477451472557</v>
      </c>
    </row>
    <row r="685" spans="1:11" x14ac:dyDescent="0.25">
      <c r="A685" s="3">
        <v>10</v>
      </c>
      <c r="B685" s="4">
        <v>11</v>
      </c>
      <c r="C685" s="128" t="s">
        <v>64</v>
      </c>
      <c r="D685" s="4">
        <v>28</v>
      </c>
      <c r="E685" s="20">
        <v>947.65</v>
      </c>
      <c r="F685" s="4">
        <v>20</v>
      </c>
      <c r="G685" s="47">
        <v>18953</v>
      </c>
      <c r="H685" s="94">
        <v>1.6899999999999998E-2</v>
      </c>
      <c r="I685" s="75">
        <v>803.98017068273089</v>
      </c>
      <c r="J685" s="18">
        <v>40.199008534136546</v>
      </c>
      <c r="K685" s="90">
        <v>3.349917377844712</v>
      </c>
    </row>
    <row r="686" spans="1:11" x14ac:dyDescent="0.25">
      <c r="A686" s="3">
        <v>10</v>
      </c>
      <c r="B686" s="4">
        <v>12</v>
      </c>
      <c r="C686" s="128" t="s">
        <v>64</v>
      </c>
      <c r="D686" s="4">
        <v>29</v>
      </c>
      <c r="E686" s="20">
        <v>947.65</v>
      </c>
      <c r="F686" s="4">
        <v>20</v>
      </c>
      <c r="G686" s="47">
        <v>18953</v>
      </c>
      <c r="H686" s="94">
        <v>1.38E-2</v>
      </c>
      <c r="I686" s="75">
        <v>656.50451807228922</v>
      </c>
      <c r="J686" s="18">
        <v>32.825225903614459</v>
      </c>
      <c r="K686" s="90">
        <v>2.7354354919678716</v>
      </c>
    </row>
    <row r="687" spans="1:11" x14ac:dyDescent="0.25">
      <c r="A687" s="3">
        <v>10</v>
      </c>
      <c r="B687" s="4">
        <v>13</v>
      </c>
      <c r="C687" s="128" t="s">
        <v>64</v>
      </c>
      <c r="D687" s="4">
        <v>30</v>
      </c>
      <c r="E687" s="20">
        <v>947.65</v>
      </c>
      <c r="F687" s="4">
        <v>20</v>
      </c>
      <c r="G687" s="47">
        <v>18953</v>
      </c>
      <c r="H687" s="94">
        <v>1.5599999999999999E-2</v>
      </c>
      <c r="I687" s="75">
        <v>742.13554216867465</v>
      </c>
      <c r="J687" s="18">
        <v>37.106777108433739</v>
      </c>
      <c r="K687" s="90">
        <v>3.0922314257028116</v>
      </c>
    </row>
    <row r="688" spans="1:11" x14ac:dyDescent="0.25">
      <c r="A688" s="3">
        <v>10</v>
      </c>
      <c r="B688" s="4">
        <v>14</v>
      </c>
      <c r="C688" s="128" t="s">
        <v>64</v>
      </c>
      <c r="D688" s="4">
        <v>33</v>
      </c>
      <c r="E688" s="20">
        <v>947.65</v>
      </c>
      <c r="F688" s="4">
        <v>20</v>
      </c>
      <c r="G688" s="47">
        <v>18953</v>
      </c>
      <c r="H688" s="94">
        <v>1.49E-2</v>
      </c>
      <c r="I688" s="75">
        <v>708.83458835341366</v>
      </c>
      <c r="J688" s="18">
        <v>35.441729417670686</v>
      </c>
      <c r="K688" s="90">
        <v>2.953477451472557</v>
      </c>
    </row>
    <row r="689" spans="1:11" x14ac:dyDescent="0.25">
      <c r="A689" s="3">
        <v>10</v>
      </c>
      <c r="B689" s="4">
        <v>15</v>
      </c>
      <c r="C689" s="128" t="s">
        <v>64</v>
      </c>
      <c r="D689" s="4">
        <v>34</v>
      </c>
      <c r="E689" s="20">
        <v>947.65</v>
      </c>
      <c r="F689" s="4">
        <v>20</v>
      </c>
      <c r="G689" s="47">
        <v>18953</v>
      </c>
      <c r="H689" s="94">
        <v>1.7000000000000001E-2</v>
      </c>
      <c r="I689" s="75">
        <v>808.73744979919684</v>
      </c>
      <c r="J689" s="18">
        <v>40.436872489959846</v>
      </c>
      <c r="K689" s="90">
        <v>3.3697393741633204</v>
      </c>
    </row>
    <row r="690" spans="1:11" x14ac:dyDescent="0.25">
      <c r="A690" s="3">
        <v>10</v>
      </c>
      <c r="B690" s="4">
        <v>16</v>
      </c>
      <c r="C690" s="128" t="s">
        <v>64</v>
      </c>
      <c r="D690" s="4">
        <v>36</v>
      </c>
      <c r="E690" s="20">
        <v>947.65</v>
      </c>
      <c r="F690" s="4">
        <v>20</v>
      </c>
      <c r="G690" s="47">
        <v>18953</v>
      </c>
      <c r="H690" s="94">
        <v>1.5599999999999999E-2</v>
      </c>
      <c r="I690" s="75">
        <v>742.13554216867465</v>
      </c>
      <c r="J690" s="18">
        <v>37.106777108433739</v>
      </c>
      <c r="K690" s="90">
        <v>3.0922314257028116</v>
      </c>
    </row>
    <row r="691" spans="1:11" x14ac:dyDescent="0.25">
      <c r="A691" s="3">
        <v>10</v>
      </c>
      <c r="B691" s="4">
        <v>17</v>
      </c>
      <c r="C691" s="128" t="s">
        <v>64</v>
      </c>
      <c r="D691" s="4">
        <v>37</v>
      </c>
      <c r="E691" s="20">
        <v>947.65</v>
      </c>
      <c r="F691" s="4">
        <v>20</v>
      </c>
      <c r="G691" s="47">
        <v>18953</v>
      </c>
      <c r="H691" s="94">
        <v>1.7299999999999999E-2</v>
      </c>
      <c r="I691" s="75">
        <v>823.00928714859435</v>
      </c>
      <c r="J691" s="18">
        <v>41.150464357429719</v>
      </c>
      <c r="K691" s="90">
        <v>3.4292053631191433</v>
      </c>
    </row>
    <row r="692" spans="1:11" x14ac:dyDescent="0.25">
      <c r="A692" s="3">
        <v>10</v>
      </c>
      <c r="B692" s="4">
        <v>18</v>
      </c>
      <c r="C692" s="128" t="s">
        <v>64</v>
      </c>
      <c r="D692" s="4">
        <v>38</v>
      </c>
      <c r="E692" s="20">
        <v>947.65</v>
      </c>
      <c r="F692" s="4">
        <v>20</v>
      </c>
      <c r="G692" s="47">
        <v>18953</v>
      </c>
      <c r="H692" s="94">
        <v>1.38E-2</v>
      </c>
      <c r="I692" s="75">
        <v>656.50451807228922</v>
      </c>
      <c r="J692" s="18">
        <v>32.825225903614459</v>
      </c>
      <c r="K692" s="90">
        <v>2.7354354919678716</v>
      </c>
    </row>
    <row r="693" spans="1:11" x14ac:dyDescent="0.25">
      <c r="A693" s="3">
        <v>10</v>
      </c>
      <c r="B693" s="4">
        <v>19</v>
      </c>
      <c r="C693" s="128" t="s">
        <v>64</v>
      </c>
      <c r="D693" s="4">
        <v>39</v>
      </c>
      <c r="E693" s="20">
        <v>947.65</v>
      </c>
      <c r="F693" s="4">
        <v>20</v>
      </c>
      <c r="G693" s="47">
        <v>18953</v>
      </c>
      <c r="H693" s="94">
        <v>1.49E-2</v>
      </c>
      <c r="I693" s="75">
        <v>708.83458835341366</v>
      </c>
      <c r="J693" s="18">
        <v>35.441729417670686</v>
      </c>
      <c r="K693" s="90">
        <v>2.953477451472557</v>
      </c>
    </row>
    <row r="694" spans="1:11" x14ac:dyDescent="0.25">
      <c r="A694" s="3">
        <v>10</v>
      </c>
      <c r="B694" s="4">
        <v>20</v>
      </c>
      <c r="C694" s="128" t="s">
        <v>64</v>
      </c>
      <c r="D694" s="4">
        <v>42</v>
      </c>
      <c r="E694" s="20">
        <v>947.65</v>
      </c>
      <c r="F694" s="4">
        <v>20</v>
      </c>
      <c r="G694" s="47">
        <v>18953</v>
      </c>
      <c r="H694" s="94">
        <v>1.5699999999999999E-2</v>
      </c>
      <c r="I694" s="75">
        <v>746.89282128514049</v>
      </c>
      <c r="J694" s="18">
        <v>37.344641064257026</v>
      </c>
      <c r="K694" s="90">
        <v>3.1120534220214187</v>
      </c>
    </row>
    <row r="695" spans="1:11" x14ac:dyDescent="0.25">
      <c r="A695" s="3">
        <v>10</v>
      </c>
      <c r="B695" s="4">
        <v>21</v>
      </c>
      <c r="C695" s="128" t="s">
        <v>64</v>
      </c>
      <c r="D695" s="4">
        <v>43</v>
      </c>
      <c r="E695" s="20">
        <v>947.65</v>
      </c>
      <c r="F695" s="4">
        <v>20</v>
      </c>
      <c r="G695" s="47">
        <v>18953</v>
      </c>
      <c r="H695" s="94">
        <v>1.72E-2</v>
      </c>
      <c r="I695" s="75">
        <v>818.25200803212851</v>
      </c>
      <c r="J695" s="18">
        <v>40.912600401606426</v>
      </c>
      <c r="K695" s="90">
        <v>3.4093833668005353</v>
      </c>
    </row>
    <row r="696" spans="1:11" x14ac:dyDescent="0.25">
      <c r="A696" s="3">
        <v>10</v>
      </c>
      <c r="B696" s="4">
        <v>22</v>
      </c>
      <c r="C696" s="128" t="s">
        <v>64</v>
      </c>
      <c r="D696" s="4">
        <v>46</v>
      </c>
      <c r="E696" s="20">
        <v>947.65</v>
      </c>
      <c r="F696" s="4">
        <v>20</v>
      </c>
      <c r="G696" s="47">
        <v>18953</v>
      </c>
      <c r="H696" s="94">
        <v>1.7000000000000001E-2</v>
      </c>
      <c r="I696" s="75">
        <v>808.73744979919684</v>
      </c>
      <c r="J696" s="18">
        <v>40.436872489959846</v>
      </c>
      <c r="K696" s="90">
        <v>3.3697393741633204</v>
      </c>
    </row>
    <row r="697" spans="1:11" x14ac:dyDescent="0.25">
      <c r="A697" s="3">
        <v>10</v>
      </c>
      <c r="B697" s="4">
        <v>23</v>
      </c>
      <c r="C697" s="128" t="s">
        <v>64</v>
      </c>
      <c r="D697" s="4">
        <v>48</v>
      </c>
      <c r="E697" s="20">
        <v>947.65</v>
      </c>
      <c r="F697" s="4">
        <v>20</v>
      </c>
      <c r="G697" s="47">
        <v>18953</v>
      </c>
      <c r="H697" s="94">
        <v>1.55E-2</v>
      </c>
      <c r="I697" s="75">
        <v>737.37826305220881</v>
      </c>
      <c r="J697" s="18">
        <v>36.868913152610446</v>
      </c>
      <c r="K697" s="90">
        <v>3.0724094293842037</v>
      </c>
    </row>
    <row r="698" spans="1:11" x14ac:dyDescent="0.25">
      <c r="A698" s="3">
        <v>10</v>
      </c>
      <c r="B698" s="4">
        <v>24</v>
      </c>
      <c r="C698" s="128" t="s">
        <v>64</v>
      </c>
      <c r="D698" s="4">
        <v>50</v>
      </c>
      <c r="E698" s="20">
        <v>947.65</v>
      </c>
      <c r="F698" s="4">
        <v>20</v>
      </c>
      <c r="G698" s="47">
        <v>18953</v>
      </c>
      <c r="H698" s="94">
        <v>1.37E-2</v>
      </c>
      <c r="I698" s="75">
        <v>651.74723895582338</v>
      </c>
      <c r="J698" s="18">
        <v>32.587361947791166</v>
      </c>
      <c r="K698" s="90">
        <v>2.7156134956492637</v>
      </c>
    </row>
    <row r="699" spans="1:11" x14ac:dyDescent="0.25">
      <c r="A699" s="3">
        <v>10</v>
      </c>
      <c r="B699" s="4">
        <v>25</v>
      </c>
      <c r="C699" s="128" t="s">
        <v>64</v>
      </c>
      <c r="D699" s="4">
        <v>58</v>
      </c>
      <c r="E699" s="20">
        <v>947.65</v>
      </c>
      <c r="F699" s="4">
        <v>20</v>
      </c>
      <c r="G699" s="47">
        <v>18953</v>
      </c>
      <c r="H699" s="94">
        <v>1.7100000000000001E-2</v>
      </c>
      <c r="I699" s="75">
        <v>813.49472891566268</v>
      </c>
      <c r="J699" s="18">
        <v>40.67473644578314</v>
      </c>
      <c r="K699" s="90">
        <v>3.3895613704819283</v>
      </c>
    </row>
    <row r="700" spans="1:11" ht="15.75" thickBot="1" x14ac:dyDescent="0.3">
      <c r="A700" s="3">
        <v>10</v>
      </c>
      <c r="B700" s="4">
        <v>26</v>
      </c>
      <c r="C700" s="134" t="s">
        <v>64</v>
      </c>
      <c r="D700" s="48">
        <v>62</v>
      </c>
      <c r="E700" s="102">
        <v>947.65</v>
      </c>
      <c r="F700" s="48">
        <v>20</v>
      </c>
      <c r="G700" s="51">
        <v>18953</v>
      </c>
      <c r="H700" s="140">
        <v>1.38E-2</v>
      </c>
      <c r="I700" s="61">
        <v>656.50451807228922</v>
      </c>
      <c r="J700" s="26">
        <v>32.825225903614459</v>
      </c>
      <c r="K700" s="54">
        <v>2.7354354919678716</v>
      </c>
    </row>
    <row r="701" spans="1:11" x14ac:dyDescent="0.25">
      <c r="A701" s="3">
        <v>225</v>
      </c>
      <c r="B701" s="7">
        <v>1</v>
      </c>
      <c r="C701" s="131" t="s">
        <v>65</v>
      </c>
      <c r="D701" s="7">
        <v>1</v>
      </c>
      <c r="E701" s="20">
        <v>5244.21</v>
      </c>
      <c r="F701" s="7">
        <v>20</v>
      </c>
      <c r="G701" s="69">
        <v>104884.2</v>
      </c>
      <c r="H701" s="11">
        <v>1.6500000000000001E-2</v>
      </c>
      <c r="I701" s="75">
        <v>2242.8580870917576</v>
      </c>
      <c r="J701" s="18">
        <v>112.14290435458786</v>
      </c>
      <c r="K701" s="90">
        <v>9.345242029548988</v>
      </c>
    </row>
    <row r="702" spans="1:11" x14ac:dyDescent="0.25">
      <c r="A702" s="3">
        <v>225</v>
      </c>
      <c r="B702" s="4">
        <v>2</v>
      </c>
      <c r="C702" s="128" t="s">
        <v>65</v>
      </c>
      <c r="D702" s="4">
        <v>2</v>
      </c>
      <c r="E702" s="20">
        <v>5244.21</v>
      </c>
      <c r="F702" s="4">
        <v>20</v>
      </c>
      <c r="G702" s="47">
        <v>104884.2</v>
      </c>
      <c r="H702" s="94">
        <v>1.5599999999999999E-2</v>
      </c>
      <c r="I702" s="75">
        <v>2120.5203732503887</v>
      </c>
      <c r="J702" s="18">
        <v>106.02601866251942</v>
      </c>
      <c r="K702" s="90">
        <v>8.8355015552099516</v>
      </c>
    </row>
    <row r="703" spans="1:11" x14ac:dyDescent="0.25">
      <c r="A703" s="3">
        <v>225</v>
      </c>
      <c r="B703" s="4">
        <v>3</v>
      </c>
      <c r="C703" s="128" t="s">
        <v>65</v>
      </c>
      <c r="D703" s="4">
        <v>4</v>
      </c>
      <c r="E703" s="20">
        <v>5244.21</v>
      </c>
      <c r="F703" s="4">
        <v>20</v>
      </c>
      <c r="G703" s="47">
        <v>104884.2</v>
      </c>
      <c r="H703" s="94">
        <v>1.09E-2</v>
      </c>
      <c r="I703" s="75">
        <v>1481.6456454121305</v>
      </c>
      <c r="J703" s="18">
        <v>74.082282270606527</v>
      </c>
      <c r="K703" s="90">
        <v>6.1735235225505436</v>
      </c>
    </row>
    <row r="704" spans="1:11" x14ac:dyDescent="0.25">
      <c r="A704" s="3">
        <v>225</v>
      </c>
      <c r="B704" s="4">
        <v>4</v>
      </c>
      <c r="C704" s="128" t="s">
        <v>65</v>
      </c>
      <c r="D704" s="4">
        <v>5</v>
      </c>
      <c r="E704" s="20">
        <v>5244.21</v>
      </c>
      <c r="F704" s="4">
        <v>20</v>
      </c>
      <c r="G704" s="47">
        <v>104884.2</v>
      </c>
      <c r="H704" s="94">
        <v>1.11E-2</v>
      </c>
      <c r="I704" s="75">
        <v>1508.8318040435458</v>
      </c>
      <c r="J704" s="18">
        <v>75.441590202177281</v>
      </c>
      <c r="K704" s="90">
        <v>6.2867991835147734</v>
      </c>
    </row>
    <row r="705" spans="1:11" x14ac:dyDescent="0.25">
      <c r="A705" s="3">
        <v>225</v>
      </c>
      <c r="B705" s="4">
        <v>5</v>
      </c>
      <c r="C705" s="128" t="s">
        <v>65</v>
      </c>
      <c r="D705" s="4">
        <v>7</v>
      </c>
      <c r="E705" s="20">
        <v>5244.21</v>
      </c>
      <c r="F705" s="4">
        <v>20</v>
      </c>
      <c r="G705" s="47">
        <v>104884.2</v>
      </c>
      <c r="H705" s="94">
        <v>1.6299999999999999E-2</v>
      </c>
      <c r="I705" s="75">
        <v>2215.6719284603419</v>
      </c>
      <c r="J705" s="18">
        <v>110.78359642301709</v>
      </c>
      <c r="K705" s="90">
        <v>9.2319663685847573</v>
      </c>
    </row>
    <row r="706" spans="1:11" x14ac:dyDescent="0.25">
      <c r="A706" s="3">
        <v>225</v>
      </c>
      <c r="B706" s="4">
        <v>6</v>
      </c>
      <c r="C706" s="128" t="s">
        <v>65</v>
      </c>
      <c r="D706" s="4">
        <v>8</v>
      </c>
      <c r="E706" s="20">
        <v>5244.21</v>
      </c>
      <c r="F706" s="4">
        <v>20</v>
      </c>
      <c r="G706" s="47">
        <v>104884.2</v>
      </c>
      <c r="H706" s="94">
        <v>1.46E-2</v>
      </c>
      <c r="I706" s="75">
        <v>1984.5895800933126</v>
      </c>
      <c r="J706" s="18">
        <v>99.22947900466562</v>
      </c>
      <c r="K706" s="90">
        <v>8.2691232503888017</v>
      </c>
    </row>
    <row r="707" spans="1:11" x14ac:dyDescent="0.25">
      <c r="A707" s="3">
        <v>225</v>
      </c>
      <c r="B707" s="4">
        <v>7</v>
      </c>
      <c r="C707" s="128" t="s">
        <v>65</v>
      </c>
      <c r="D707" s="4">
        <v>9</v>
      </c>
      <c r="E707" s="20">
        <v>5244.21</v>
      </c>
      <c r="F707" s="4">
        <v>20</v>
      </c>
      <c r="G707" s="47">
        <v>104884.2</v>
      </c>
      <c r="H707" s="94">
        <v>1.0800000000000001E-2</v>
      </c>
      <c r="I707" s="75">
        <v>1468.0525660964231</v>
      </c>
      <c r="J707" s="18">
        <v>73.40262830482115</v>
      </c>
      <c r="K707" s="90">
        <v>6.1168856920684291</v>
      </c>
    </row>
    <row r="708" spans="1:11" x14ac:dyDescent="0.25">
      <c r="A708" s="3">
        <v>225</v>
      </c>
      <c r="B708" s="4">
        <v>8</v>
      </c>
      <c r="C708" s="128" t="s">
        <v>65</v>
      </c>
      <c r="D708" s="4">
        <v>10</v>
      </c>
      <c r="E708" s="20">
        <v>5244.21</v>
      </c>
      <c r="F708" s="4">
        <v>20</v>
      </c>
      <c r="G708" s="47">
        <v>104884.2</v>
      </c>
      <c r="H708" s="94">
        <v>1.0999999999999999E-2</v>
      </c>
      <c r="I708" s="75">
        <v>1495.2387247278382</v>
      </c>
      <c r="J708" s="18">
        <v>74.761936236391904</v>
      </c>
      <c r="K708" s="90">
        <v>6.2301613530326589</v>
      </c>
    </row>
    <row r="709" spans="1:11" x14ac:dyDescent="0.25">
      <c r="A709" s="3">
        <v>225</v>
      </c>
      <c r="B709" s="4">
        <v>9</v>
      </c>
      <c r="C709" s="128" t="s">
        <v>65</v>
      </c>
      <c r="D709" s="4">
        <v>12</v>
      </c>
      <c r="E709" s="20">
        <v>5244.21</v>
      </c>
      <c r="F709" s="4">
        <v>20</v>
      </c>
      <c r="G709" s="47">
        <v>104884.2</v>
      </c>
      <c r="H709" s="94">
        <v>1.5699999999999999E-2</v>
      </c>
      <c r="I709" s="75">
        <v>2134.1134525660964</v>
      </c>
      <c r="J709" s="18">
        <v>106.7056726283048</v>
      </c>
      <c r="K709" s="90">
        <v>8.892139385692067</v>
      </c>
    </row>
    <row r="710" spans="1:11" x14ac:dyDescent="0.25">
      <c r="A710" s="3">
        <v>225</v>
      </c>
      <c r="B710" s="4">
        <v>10</v>
      </c>
      <c r="C710" s="128" t="s">
        <v>65</v>
      </c>
      <c r="D710" s="4">
        <v>13</v>
      </c>
      <c r="E710" s="20">
        <v>5244.21</v>
      </c>
      <c r="F710" s="4">
        <v>20</v>
      </c>
      <c r="G710" s="47">
        <v>104884.2</v>
      </c>
      <c r="H710" s="94">
        <v>1.35E-2</v>
      </c>
      <c r="I710" s="75">
        <v>1835.0657076205287</v>
      </c>
      <c r="J710" s="18">
        <v>91.75328538102643</v>
      </c>
      <c r="K710" s="90">
        <v>7.6461071150855355</v>
      </c>
    </row>
    <row r="711" spans="1:11" x14ac:dyDescent="0.25">
      <c r="A711" s="3">
        <v>225</v>
      </c>
      <c r="B711" s="4">
        <v>11</v>
      </c>
      <c r="C711" s="128" t="s">
        <v>65</v>
      </c>
      <c r="D711" s="4">
        <v>14</v>
      </c>
      <c r="E711" s="20">
        <v>5244.21</v>
      </c>
      <c r="F711" s="4">
        <v>20</v>
      </c>
      <c r="G711" s="47">
        <v>104884.2</v>
      </c>
      <c r="H711" s="94">
        <v>1.09E-2</v>
      </c>
      <c r="I711" s="75">
        <v>1481.6456454121305</v>
      </c>
      <c r="J711" s="18">
        <v>74.082282270606527</v>
      </c>
      <c r="K711" s="90">
        <v>6.1735235225505436</v>
      </c>
    </row>
    <row r="712" spans="1:11" x14ac:dyDescent="0.25">
      <c r="A712" s="3">
        <v>225</v>
      </c>
      <c r="B712" s="4">
        <v>12</v>
      </c>
      <c r="C712" s="128" t="s">
        <v>65</v>
      </c>
      <c r="D712" s="4">
        <v>15</v>
      </c>
      <c r="E712" s="20">
        <v>5244.21</v>
      </c>
      <c r="F712" s="4">
        <v>20</v>
      </c>
      <c r="G712" s="47">
        <v>104884.2</v>
      </c>
      <c r="H712" s="94">
        <v>1.09E-2</v>
      </c>
      <c r="I712" s="75">
        <v>1481.6456454121305</v>
      </c>
      <c r="J712" s="18">
        <v>74.082282270606527</v>
      </c>
      <c r="K712" s="90">
        <v>6.1735235225505436</v>
      </c>
    </row>
    <row r="713" spans="1:11" x14ac:dyDescent="0.25">
      <c r="A713" s="3">
        <v>225</v>
      </c>
      <c r="B713" s="4">
        <v>13</v>
      </c>
      <c r="C713" s="128" t="s">
        <v>65</v>
      </c>
      <c r="D713" s="4">
        <v>16</v>
      </c>
      <c r="E713" s="20">
        <v>5244.21</v>
      </c>
      <c r="F713" s="4">
        <v>20</v>
      </c>
      <c r="G713" s="47">
        <v>104884.2</v>
      </c>
      <c r="H713" s="94">
        <v>1.6400000000000001E-2</v>
      </c>
      <c r="I713" s="75">
        <v>2229.26500777605</v>
      </c>
      <c r="J713" s="18">
        <v>111.46325038880248</v>
      </c>
      <c r="K713" s="90">
        <v>9.2886041990668726</v>
      </c>
    </row>
    <row r="714" spans="1:11" x14ac:dyDescent="0.25">
      <c r="A714" s="3">
        <v>225</v>
      </c>
      <c r="B714" s="4">
        <v>14</v>
      </c>
      <c r="C714" s="128" t="s">
        <v>65</v>
      </c>
      <c r="D714" s="4">
        <v>18</v>
      </c>
      <c r="E714" s="20">
        <v>5244.21</v>
      </c>
      <c r="F714" s="4">
        <v>20</v>
      </c>
      <c r="G714" s="47">
        <v>104884.2</v>
      </c>
      <c r="H714" s="94">
        <v>1.35E-2</v>
      </c>
      <c r="I714" s="75">
        <v>1835.0657076205287</v>
      </c>
      <c r="J714" s="18">
        <v>91.75328538102643</v>
      </c>
      <c r="K714" s="90">
        <v>7.6461071150855355</v>
      </c>
    </row>
    <row r="715" spans="1:11" x14ac:dyDescent="0.25">
      <c r="A715" s="3">
        <v>225</v>
      </c>
      <c r="B715" s="4">
        <v>15</v>
      </c>
      <c r="C715" s="128" t="s">
        <v>65</v>
      </c>
      <c r="D715" s="4">
        <v>19</v>
      </c>
      <c r="E715" s="20">
        <v>5244.21</v>
      </c>
      <c r="F715" s="4">
        <v>20</v>
      </c>
      <c r="G715" s="47">
        <v>104884.2</v>
      </c>
      <c r="H715" s="94">
        <v>1.09E-2</v>
      </c>
      <c r="I715" s="75">
        <v>1481.6456454121305</v>
      </c>
      <c r="J715" s="18">
        <v>74.082282270606527</v>
      </c>
      <c r="K715" s="90">
        <v>6.1735235225505436</v>
      </c>
    </row>
    <row r="716" spans="1:11" x14ac:dyDescent="0.25">
      <c r="A716" s="3">
        <v>225</v>
      </c>
      <c r="B716" s="4">
        <v>16</v>
      </c>
      <c r="C716" s="128" t="s">
        <v>65</v>
      </c>
      <c r="D716" s="4">
        <v>20</v>
      </c>
      <c r="E716" s="20">
        <v>5244.21</v>
      </c>
      <c r="F716" s="4">
        <v>20</v>
      </c>
      <c r="G716" s="47">
        <v>104884.2</v>
      </c>
      <c r="H716" s="94">
        <v>1.0999999999999999E-2</v>
      </c>
      <c r="I716" s="75">
        <v>1495.2387247278382</v>
      </c>
      <c r="J716" s="18">
        <v>74.761936236391904</v>
      </c>
      <c r="K716" s="90">
        <v>6.2301613530326589</v>
      </c>
    </row>
    <row r="717" spans="1:11" x14ac:dyDescent="0.25">
      <c r="A717" s="3">
        <v>225</v>
      </c>
      <c r="B717" s="4">
        <v>17</v>
      </c>
      <c r="C717" s="128" t="s">
        <v>65</v>
      </c>
      <c r="D717" s="4">
        <v>21</v>
      </c>
      <c r="E717" s="20">
        <v>5244.21</v>
      </c>
      <c r="F717" s="4">
        <v>20</v>
      </c>
      <c r="G717" s="47">
        <v>104884.2</v>
      </c>
      <c r="H717" s="94">
        <v>1.5900000000000001E-2</v>
      </c>
      <c r="I717" s="75">
        <v>2161.2996111975117</v>
      </c>
      <c r="J717" s="18">
        <v>108.06498055987558</v>
      </c>
      <c r="K717" s="90">
        <v>9.0054150466562977</v>
      </c>
    </row>
    <row r="718" spans="1:11" x14ac:dyDescent="0.25">
      <c r="A718" s="3">
        <v>225</v>
      </c>
      <c r="B718" s="4">
        <v>18</v>
      </c>
      <c r="C718" s="128" t="s">
        <v>65</v>
      </c>
      <c r="D718" s="4">
        <v>22</v>
      </c>
      <c r="E718" s="20">
        <v>5244.21</v>
      </c>
      <c r="F718" s="4">
        <v>20</v>
      </c>
      <c r="G718" s="47">
        <v>104884.2</v>
      </c>
      <c r="H718" s="94">
        <v>1.5800000000000002E-2</v>
      </c>
      <c r="I718" s="75">
        <v>2147.706531881804</v>
      </c>
      <c r="J718" s="18">
        <v>107.3853265940902</v>
      </c>
      <c r="K718" s="90">
        <v>8.9487772161741841</v>
      </c>
    </row>
    <row r="719" spans="1:11" x14ac:dyDescent="0.25">
      <c r="A719" s="3">
        <v>225</v>
      </c>
      <c r="B719" s="4">
        <v>19</v>
      </c>
      <c r="C719" s="128" t="s">
        <v>65</v>
      </c>
      <c r="D719" s="4">
        <v>23</v>
      </c>
      <c r="E719" s="20">
        <v>5244.21</v>
      </c>
      <c r="F719" s="4">
        <v>20</v>
      </c>
      <c r="G719" s="47">
        <v>104884.2</v>
      </c>
      <c r="H719" s="94">
        <v>1.3299999999999999E-2</v>
      </c>
      <c r="I719" s="75">
        <v>1807.8795489891133</v>
      </c>
      <c r="J719" s="18">
        <v>90.393977449455662</v>
      </c>
      <c r="K719" s="90">
        <v>7.5328314541213048</v>
      </c>
    </row>
    <row r="720" spans="1:11" x14ac:dyDescent="0.25">
      <c r="A720" s="3">
        <v>225</v>
      </c>
      <c r="B720" s="4">
        <v>20</v>
      </c>
      <c r="C720" s="128" t="s">
        <v>65</v>
      </c>
      <c r="D720" s="4">
        <v>24</v>
      </c>
      <c r="E720" s="20">
        <v>5244.21</v>
      </c>
      <c r="F720" s="4">
        <v>20</v>
      </c>
      <c r="G720" s="47">
        <v>104884.2</v>
      </c>
      <c r="H720" s="94">
        <v>1.14E-2</v>
      </c>
      <c r="I720" s="75">
        <v>1549.6110419906688</v>
      </c>
      <c r="J720" s="18">
        <v>77.480552099533426</v>
      </c>
      <c r="K720" s="90">
        <v>6.4567126749611186</v>
      </c>
    </row>
    <row r="721" spans="1:11" x14ac:dyDescent="0.25">
      <c r="A721" s="3">
        <v>225</v>
      </c>
      <c r="B721" s="4">
        <v>21</v>
      </c>
      <c r="C721" s="127" t="s">
        <v>66</v>
      </c>
      <c r="D721" s="4">
        <v>2</v>
      </c>
      <c r="E721" s="20">
        <v>5244.21</v>
      </c>
      <c r="F721" s="4">
        <v>20</v>
      </c>
      <c r="G721" s="47">
        <v>104884.2</v>
      </c>
      <c r="H721" s="94">
        <v>7.4999999999999997E-3</v>
      </c>
      <c r="I721" s="75">
        <v>1019.4809486780715</v>
      </c>
      <c r="J721" s="18">
        <v>50.974047433903571</v>
      </c>
      <c r="K721" s="90">
        <v>4.2478372861586307</v>
      </c>
    </row>
    <row r="722" spans="1:11" x14ac:dyDescent="0.25">
      <c r="A722" s="3">
        <v>225</v>
      </c>
      <c r="B722" s="4">
        <v>22</v>
      </c>
      <c r="C722" s="128" t="s">
        <v>66</v>
      </c>
      <c r="D722" s="4">
        <v>3</v>
      </c>
      <c r="E722" s="20">
        <v>5244.21</v>
      </c>
      <c r="F722" s="4">
        <v>20</v>
      </c>
      <c r="G722" s="47">
        <v>104884.2</v>
      </c>
      <c r="H722" s="94">
        <v>1.29E-2</v>
      </c>
      <c r="I722" s="75">
        <v>1753.507231726283</v>
      </c>
      <c r="J722" s="18">
        <v>87.675361586314139</v>
      </c>
      <c r="K722" s="90">
        <v>7.3062801321928452</v>
      </c>
    </row>
    <row r="723" spans="1:11" x14ac:dyDescent="0.25">
      <c r="A723" s="3">
        <v>225</v>
      </c>
      <c r="B723" s="4">
        <v>23</v>
      </c>
      <c r="C723" s="128" t="s">
        <v>66</v>
      </c>
      <c r="D723" s="4">
        <v>4</v>
      </c>
      <c r="E723" s="20">
        <v>5244.21</v>
      </c>
      <c r="F723" s="4">
        <v>20</v>
      </c>
      <c r="G723" s="47">
        <v>104884.2</v>
      </c>
      <c r="H723" s="94">
        <v>1.3599999999999999E-2</v>
      </c>
      <c r="I723" s="75">
        <v>1848.6587869362363</v>
      </c>
      <c r="J723" s="18">
        <v>92.432939346811807</v>
      </c>
      <c r="K723" s="90">
        <v>7.7027449455676509</v>
      </c>
    </row>
    <row r="724" spans="1:11" x14ac:dyDescent="0.25">
      <c r="A724" s="3">
        <v>225</v>
      </c>
      <c r="B724" s="4">
        <v>24</v>
      </c>
      <c r="C724" s="128" t="s">
        <v>66</v>
      </c>
      <c r="D724" s="4">
        <v>5</v>
      </c>
      <c r="E724" s="20">
        <v>5244.21</v>
      </c>
      <c r="F724" s="4">
        <v>20</v>
      </c>
      <c r="G724" s="47">
        <v>104884.2</v>
      </c>
      <c r="H724" s="94">
        <v>1.0699999999999999E-2</v>
      </c>
      <c r="I724" s="75">
        <v>1454.4594867807152</v>
      </c>
      <c r="J724" s="18">
        <v>72.722974339035758</v>
      </c>
      <c r="K724" s="90">
        <v>6.0602478615863129</v>
      </c>
    </row>
    <row r="725" spans="1:11" x14ac:dyDescent="0.25">
      <c r="A725" s="3">
        <v>225</v>
      </c>
      <c r="B725" s="4">
        <v>25</v>
      </c>
      <c r="C725" s="128" t="s">
        <v>66</v>
      </c>
      <c r="D725" s="4">
        <v>8</v>
      </c>
      <c r="E725" s="20">
        <v>5244.21</v>
      </c>
      <c r="F725" s="4">
        <v>20</v>
      </c>
      <c r="G725" s="47">
        <v>104884.2</v>
      </c>
      <c r="H725" s="94">
        <v>7.3000000000000001E-3</v>
      </c>
      <c r="I725" s="75">
        <v>992.29479004665632</v>
      </c>
      <c r="J725" s="18">
        <v>49.61473950233281</v>
      </c>
      <c r="K725" s="90">
        <v>4.1345616251944008</v>
      </c>
    </row>
    <row r="726" spans="1:11" x14ac:dyDescent="0.25">
      <c r="A726" s="3">
        <v>225</v>
      </c>
      <c r="B726" s="4">
        <v>26</v>
      </c>
      <c r="C726" s="128" t="s">
        <v>66</v>
      </c>
      <c r="D726" s="4">
        <v>9</v>
      </c>
      <c r="E726" s="20">
        <v>5244.21</v>
      </c>
      <c r="F726" s="4">
        <v>20</v>
      </c>
      <c r="G726" s="47">
        <v>104884.2</v>
      </c>
      <c r="H726" s="94">
        <v>1.29E-2</v>
      </c>
      <c r="I726" s="75">
        <v>1753.507231726283</v>
      </c>
      <c r="J726" s="18">
        <v>87.675361586314139</v>
      </c>
      <c r="K726" s="90">
        <v>7.3062801321928452</v>
      </c>
    </row>
    <row r="727" spans="1:11" x14ac:dyDescent="0.25">
      <c r="A727" s="3">
        <v>225</v>
      </c>
      <c r="B727" s="4">
        <v>27</v>
      </c>
      <c r="C727" s="128" t="s">
        <v>66</v>
      </c>
      <c r="D727" s="4">
        <v>11</v>
      </c>
      <c r="E727" s="20">
        <v>5244.21</v>
      </c>
      <c r="F727" s="4">
        <v>20</v>
      </c>
      <c r="G727" s="47">
        <v>104884.2</v>
      </c>
      <c r="H727" s="94">
        <v>1.0699999999999999E-2</v>
      </c>
      <c r="I727" s="75">
        <v>1454.4594867807152</v>
      </c>
      <c r="J727" s="18">
        <v>72.722974339035758</v>
      </c>
      <c r="K727" s="90">
        <v>6.0602478615863129</v>
      </c>
    </row>
    <row r="728" spans="1:11" x14ac:dyDescent="0.25">
      <c r="A728" s="3">
        <v>225</v>
      </c>
      <c r="B728" s="4">
        <v>28</v>
      </c>
      <c r="C728" s="128" t="s">
        <v>66</v>
      </c>
      <c r="D728" s="4">
        <v>12</v>
      </c>
      <c r="E728" s="20">
        <v>5244.21</v>
      </c>
      <c r="F728" s="4">
        <v>20</v>
      </c>
      <c r="G728" s="47">
        <v>104884.2</v>
      </c>
      <c r="H728" s="94">
        <v>1.0800000000000001E-2</v>
      </c>
      <c r="I728" s="75">
        <v>1468.0525660964231</v>
      </c>
      <c r="J728" s="18">
        <v>73.40262830482115</v>
      </c>
      <c r="K728" s="90">
        <v>6.1168856920684291</v>
      </c>
    </row>
    <row r="729" spans="1:11" x14ac:dyDescent="0.25">
      <c r="A729" s="3">
        <v>225</v>
      </c>
      <c r="B729" s="4">
        <v>29</v>
      </c>
      <c r="C729" s="128" t="s">
        <v>66</v>
      </c>
      <c r="D729" s="4">
        <v>13</v>
      </c>
      <c r="E729" s="20">
        <v>5244.21</v>
      </c>
      <c r="F729" s="4">
        <v>20</v>
      </c>
      <c r="G729" s="47">
        <v>104884.2</v>
      </c>
      <c r="H729" s="94">
        <v>1.0800000000000001E-2</v>
      </c>
      <c r="I729" s="75">
        <v>1468.0525660964231</v>
      </c>
      <c r="J729" s="18">
        <v>73.40262830482115</v>
      </c>
      <c r="K729" s="90">
        <v>6.1168856920684291</v>
      </c>
    </row>
    <row r="730" spans="1:11" x14ac:dyDescent="0.25">
      <c r="A730" s="3">
        <v>225</v>
      </c>
      <c r="B730" s="4">
        <v>30</v>
      </c>
      <c r="C730" s="128" t="s">
        <v>66</v>
      </c>
      <c r="D730" s="4">
        <v>14</v>
      </c>
      <c r="E730" s="20">
        <v>5244.21</v>
      </c>
      <c r="F730" s="4">
        <v>20</v>
      </c>
      <c r="G730" s="47">
        <v>104884.2</v>
      </c>
      <c r="H730" s="94">
        <v>7.1999999999999998E-3</v>
      </c>
      <c r="I730" s="75">
        <v>978.70171073094866</v>
      </c>
      <c r="J730" s="18">
        <v>48.935085536547426</v>
      </c>
      <c r="K730" s="90">
        <v>4.0779237947122855</v>
      </c>
    </row>
    <row r="731" spans="1:11" x14ac:dyDescent="0.25">
      <c r="A731" s="3">
        <v>225</v>
      </c>
      <c r="B731" s="4">
        <v>31</v>
      </c>
      <c r="C731" s="128" t="s">
        <v>66</v>
      </c>
      <c r="D731" s="4">
        <v>15</v>
      </c>
      <c r="E731" s="20">
        <v>5244.21</v>
      </c>
      <c r="F731" s="4">
        <v>20</v>
      </c>
      <c r="G731" s="47">
        <v>104884.2</v>
      </c>
      <c r="H731" s="94">
        <v>1.3299999999999999E-2</v>
      </c>
      <c r="I731" s="75">
        <v>1807.8795489891133</v>
      </c>
      <c r="J731" s="18">
        <v>90.393977449455662</v>
      </c>
      <c r="K731" s="90">
        <v>7.5328314541213048</v>
      </c>
    </row>
    <row r="732" spans="1:11" x14ac:dyDescent="0.25">
      <c r="A732" s="3">
        <v>225</v>
      </c>
      <c r="B732" s="4">
        <v>32</v>
      </c>
      <c r="C732" s="128" t="s">
        <v>66</v>
      </c>
      <c r="D732" s="4">
        <v>16</v>
      </c>
      <c r="E732" s="20">
        <v>5244.21</v>
      </c>
      <c r="F732" s="4">
        <v>20</v>
      </c>
      <c r="G732" s="47">
        <v>104884.2</v>
      </c>
      <c r="H732" s="94">
        <v>1.38E-2</v>
      </c>
      <c r="I732" s="75">
        <v>1875.8449455676516</v>
      </c>
      <c r="J732" s="18">
        <v>93.792247278382561</v>
      </c>
      <c r="K732" s="90">
        <v>7.8160206065318798</v>
      </c>
    </row>
    <row r="733" spans="1:11" x14ac:dyDescent="0.25">
      <c r="A733" s="3">
        <v>225</v>
      </c>
      <c r="B733" s="4">
        <v>33</v>
      </c>
      <c r="C733" s="128" t="s">
        <v>66</v>
      </c>
      <c r="D733" s="4">
        <v>17</v>
      </c>
      <c r="E733" s="20">
        <v>5244.21</v>
      </c>
      <c r="F733" s="4">
        <v>20</v>
      </c>
      <c r="G733" s="47">
        <v>104884.2</v>
      </c>
      <c r="H733" s="94">
        <v>1.06E-2</v>
      </c>
      <c r="I733" s="75">
        <v>1440.8664074650078</v>
      </c>
      <c r="J733" s="18">
        <v>72.043320373250381</v>
      </c>
      <c r="K733" s="90">
        <v>6.0036100311041984</v>
      </c>
    </row>
    <row r="734" spans="1:11" x14ac:dyDescent="0.25">
      <c r="A734" s="3">
        <v>225</v>
      </c>
      <c r="B734" s="4">
        <v>35</v>
      </c>
      <c r="C734" s="136" t="s">
        <v>66</v>
      </c>
      <c r="D734" s="147">
        <v>18</v>
      </c>
      <c r="E734" s="20">
        <v>5244.21</v>
      </c>
      <c r="F734" s="147">
        <v>20</v>
      </c>
      <c r="G734" s="139">
        <v>104884.2</v>
      </c>
      <c r="H734" s="133">
        <v>1.12E-2</v>
      </c>
      <c r="I734" s="60">
        <v>1522.4248833592535</v>
      </c>
      <c r="J734" s="55">
        <v>76.121244167962658</v>
      </c>
      <c r="K734" s="112">
        <v>6.3434370139968879</v>
      </c>
    </row>
    <row r="735" spans="1:11" x14ac:dyDescent="0.25">
      <c r="A735" s="3">
        <v>225</v>
      </c>
      <c r="B735" s="4">
        <v>36</v>
      </c>
      <c r="C735" s="136" t="s">
        <v>66</v>
      </c>
      <c r="D735" s="147">
        <v>19</v>
      </c>
      <c r="E735" s="20">
        <v>5244.21</v>
      </c>
      <c r="F735" s="147">
        <v>20</v>
      </c>
      <c r="G735" s="139">
        <v>104884.2</v>
      </c>
      <c r="H735" s="133">
        <v>1.0800000000000001E-2</v>
      </c>
      <c r="I735" s="60">
        <v>1468.0525660964231</v>
      </c>
      <c r="J735" s="55">
        <v>73.40262830482115</v>
      </c>
      <c r="K735" s="112">
        <v>6.1168856920684291</v>
      </c>
    </row>
    <row r="736" spans="1:11" x14ac:dyDescent="0.25">
      <c r="A736" s="3">
        <v>225</v>
      </c>
      <c r="B736" s="4">
        <v>37</v>
      </c>
      <c r="C736" s="136" t="s">
        <v>66</v>
      </c>
      <c r="D736" s="147">
        <v>20</v>
      </c>
      <c r="E736" s="20">
        <v>5244.21</v>
      </c>
      <c r="F736" s="147">
        <v>20</v>
      </c>
      <c r="G736" s="139">
        <v>104884.2</v>
      </c>
      <c r="H736" s="133">
        <v>7.3000000000000001E-3</v>
      </c>
      <c r="I736" s="60">
        <v>992.29479004665632</v>
      </c>
      <c r="J736" s="55">
        <v>49.61473950233281</v>
      </c>
      <c r="K736" s="112">
        <v>4.1345616251944008</v>
      </c>
    </row>
    <row r="737" spans="1:11" x14ac:dyDescent="0.25">
      <c r="A737" s="3">
        <v>225</v>
      </c>
      <c r="B737" s="4">
        <v>38</v>
      </c>
      <c r="C737" s="136" t="s">
        <v>66</v>
      </c>
      <c r="D737" s="147">
        <v>22</v>
      </c>
      <c r="E737" s="20">
        <v>5244.21</v>
      </c>
      <c r="F737" s="147">
        <v>20</v>
      </c>
      <c r="G737" s="139">
        <v>104884.2</v>
      </c>
      <c r="H737" s="133">
        <v>1.32E-2</v>
      </c>
      <c r="I737" s="75">
        <v>1794.2864696734059</v>
      </c>
      <c r="J737" s="18">
        <v>89.714323483670285</v>
      </c>
      <c r="K737" s="90">
        <v>7.4761936236391904</v>
      </c>
    </row>
    <row r="738" spans="1:11" x14ac:dyDescent="0.25">
      <c r="A738" s="3">
        <v>225</v>
      </c>
      <c r="B738" s="4">
        <v>39</v>
      </c>
      <c r="C738" s="136" t="s">
        <v>66</v>
      </c>
      <c r="D738" s="147">
        <v>23</v>
      </c>
      <c r="E738" s="20">
        <v>5244.21</v>
      </c>
      <c r="F738" s="147">
        <v>20</v>
      </c>
      <c r="G738" s="139">
        <v>104884.2</v>
      </c>
      <c r="H738" s="133">
        <v>1.0500000000000001E-2</v>
      </c>
      <c r="I738" s="60">
        <v>1427.2733281493001</v>
      </c>
      <c r="J738" s="55">
        <v>71.363666407465004</v>
      </c>
      <c r="K738" s="112">
        <v>5.946972200622084</v>
      </c>
    </row>
    <row r="739" spans="1:11" x14ac:dyDescent="0.25">
      <c r="A739" s="3">
        <v>225</v>
      </c>
      <c r="B739" s="4">
        <v>40</v>
      </c>
      <c r="C739" s="136" t="s">
        <v>66</v>
      </c>
      <c r="D739" s="147">
        <v>24</v>
      </c>
      <c r="E739" s="20">
        <v>5244.21</v>
      </c>
      <c r="F739" s="147">
        <v>20</v>
      </c>
      <c r="G739" s="139">
        <v>104884.2</v>
      </c>
      <c r="H739" s="133">
        <v>1.06E-2</v>
      </c>
      <c r="I739" s="60">
        <v>1440.8664074650078</v>
      </c>
      <c r="J739" s="55">
        <v>72.043320373250381</v>
      </c>
      <c r="K739" s="112">
        <v>6.0036100311041984</v>
      </c>
    </row>
    <row r="740" spans="1:11" x14ac:dyDescent="0.25">
      <c r="A740" s="3">
        <v>225</v>
      </c>
      <c r="B740" s="4">
        <v>41</v>
      </c>
      <c r="C740" s="136" t="s">
        <v>67</v>
      </c>
      <c r="D740" s="147">
        <v>25</v>
      </c>
      <c r="E740" s="20">
        <v>5244.21</v>
      </c>
      <c r="F740" s="147">
        <v>20</v>
      </c>
      <c r="G740" s="139">
        <v>104884.2</v>
      </c>
      <c r="H740" s="133">
        <v>1.0699999999999999E-2</v>
      </c>
      <c r="I740" s="60">
        <v>1454.4594867807152</v>
      </c>
      <c r="J740" s="55">
        <v>72.722974339035758</v>
      </c>
      <c r="K740" s="112">
        <v>6.0602478615863129</v>
      </c>
    </row>
    <row r="741" spans="1:11" x14ac:dyDescent="0.25">
      <c r="A741" s="3">
        <v>225</v>
      </c>
      <c r="B741" s="4">
        <v>42</v>
      </c>
      <c r="C741" s="136" t="s">
        <v>66</v>
      </c>
      <c r="D741" s="147">
        <v>26</v>
      </c>
      <c r="E741" s="20">
        <v>5244.21</v>
      </c>
      <c r="F741" s="147">
        <v>20</v>
      </c>
      <c r="G741" s="139">
        <v>104884.2</v>
      </c>
      <c r="H741" s="133">
        <v>7.3000000000000001E-3</v>
      </c>
      <c r="I741" s="60">
        <v>992.29479004665632</v>
      </c>
      <c r="J741" s="55">
        <v>49.61473950233281</v>
      </c>
      <c r="K741" s="112">
        <v>4.1345616251944008</v>
      </c>
    </row>
    <row r="742" spans="1:11" x14ac:dyDescent="0.25">
      <c r="A742" s="3">
        <v>225</v>
      </c>
      <c r="B742" s="4">
        <v>43</v>
      </c>
      <c r="C742" s="136" t="s">
        <v>66</v>
      </c>
      <c r="D742" s="147">
        <v>27</v>
      </c>
      <c r="E742" s="20">
        <v>5244.21</v>
      </c>
      <c r="F742" s="147">
        <v>20</v>
      </c>
      <c r="G742" s="139">
        <v>104884.2</v>
      </c>
      <c r="H742" s="133">
        <v>1.29E-2</v>
      </c>
      <c r="I742" s="60">
        <v>1753.507231726283</v>
      </c>
      <c r="J742" s="55">
        <v>87.675361586314139</v>
      </c>
      <c r="K742" s="112">
        <v>7.3062801321928452</v>
      </c>
    </row>
    <row r="743" spans="1:11" x14ac:dyDescent="0.25">
      <c r="A743" s="3">
        <v>225</v>
      </c>
      <c r="B743" s="4">
        <v>44</v>
      </c>
      <c r="C743" s="136" t="s">
        <v>66</v>
      </c>
      <c r="D743" s="147">
        <v>28</v>
      </c>
      <c r="E743" s="20">
        <v>5244.21</v>
      </c>
      <c r="F743" s="147">
        <v>20</v>
      </c>
      <c r="G743" s="139">
        <v>104884.2</v>
      </c>
      <c r="H743" s="133">
        <v>1.3299999999999999E-2</v>
      </c>
      <c r="I743" s="60">
        <v>1807.8795489891133</v>
      </c>
      <c r="J743" s="55">
        <v>90.393977449455662</v>
      </c>
      <c r="K743" s="112">
        <v>7.5328314541213048</v>
      </c>
    </row>
    <row r="744" spans="1:11" x14ac:dyDescent="0.25">
      <c r="A744" s="3">
        <v>225</v>
      </c>
      <c r="B744" s="4">
        <v>45</v>
      </c>
      <c r="C744" s="136" t="s">
        <v>66</v>
      </c>
      <c r="D744" s="147">
        <v>29</v>
      </c>
      <c r="E744" s="20">
        <v>5244.21</v>
      </c>
      <c r="F744" s="147">
        <v>20</v>
      </c>
      <c r="G744" s="139">
        <v>104884.2</v>
      </c>
      <c r="H744" s="133">
        <v>1.0800000000000001E-2</v>
      </c>
      <c r="I744" s="60">
        <v>1468.0525660964231</v>
      </c>
      <c r="J744" s="55">
        <v>73.40262830482115</v>
      </c>
      <c r="K744" s="112">
        <v>6.1168856920684291</v>
      </c>
    </row>
    <row r="745" spans="1:11" x14ac:dyDescent="0.25">
      <c r="A745" s="3">
        <v>225</v>
      </c>
      <c r="B745" s="4">
        <v>46</v>
      </c>
      <c r="C745" s="154" t="s">
        <v>68</v>
      </c>
      <c r="D745" s="147">
        <v>1</v>
      </c>
      <c r="E745" s="20">
        <v>5244.21</v>
      </c>
      <c r="F745" s="147">
        <v>20</v>
      </c>
      <c r="G745" s="139">
        <v>104884.2</v>
      </c>
      <c r="H745" s="133">
        <v>1.0999999999999999E-2</v>
      </c>
      <c r="I745" s="60">
        <v>1495.2387247278382</v>
      </c>
      <c r="J745" s="55">
        <v>74.761936236391904</v>
      </c>
      <c r="K745" s="112">
        <v>6.2301613530326589</v>
      </c>
    </row>
    <row r="746" spans="1:11" x14ac:dyDescent="0.25">
      <c r="A746" s="3">
        <v>225</v>
      </c>
      <c r="B746" s="4">
        <v>47</v>
      </c>
      <c r="C746" s="136" t="s">
        <v>68</v>
      </c>
      <c r="D746" s="147">
        <v>5</v>
      </c>
      <c r="E746" s="20">
        <v>5244.21</v>
      </c>
      <c r="F746" s="147">
        <v>20</v>
      </c>
      <c r="G746" s="139">
        <v>104884.2</v>
      </c>
      <c r="H746" s="133">
        <v>1.0999999999999999E-2</v>
      </c>
      <c r="I746" s="75">
        <v>1495.2387247278382</v>
      </c>
      <c r="J746" s="18">
        <v>74.761936236391904</v>
      </c>
      <c r="K746" s="90">
        <v>6.2301613530326589</v>
      </c>
    </row>
    <row r="747" spans="1:11" x14ac:dyDescent="0.25">
      <c r="A747" s="3">
        <v>225</v>
      </c>
      <c r="B747" s="4">
        <v>48</v>
      </c>
      <c r="C747" s="136" t="s">
        <v>68</v>
      </c>
      <c r="D747" s="147">
        <v>6</v>
      </c>
      <c r="E747" s="20">
        <v>5244.21</v>
      </c>
      <c r="F747" s="147">
        <v>20</v>
      </c>
      <c r="G747" s="139">
        <v>104884.2</v>
      </c>
      <c r="H747" s="133">
        <v>1.0500000000000001E-2</v>
      </c>
      <c r="I747" s="60">
        <v>1427.2733281493001</v>
      </c>
      <c r="J747" s="55">
        <v>71.363666407465004</v>
      </c>
      <c r="K747" s="112">
        <v>5.946972200622084</v>
      </c>
    </row>
    <row r="748" spans="1:11" x14ac:dyDescent="0.25">
      <c r="A748" s="3">
        <v>225</v>
      </c>
      <c r="B748" s="4">
        <v>49</v>
      </c>
      <c r="C748" s="136" t="s">
        <v>68</v>
      </c>
      <c r="D748" s="147">
        <v>7</v>
      </c>
      <c r="E748" s="20">
        <v>5244.21</v>
      </c>
      <c r="F748" s="147">
        <v>20</v>
      </c>
      <c r="G748" s="139">
        <v>104884.2</v>
      </c>
      <c r="H748" s="133">
        <v>1.06E-2</v>
      </c>
      <c r="I748" s="60">
        <v>1440.8664074650078</v>
      </c>
      <c r="J748" s="55">
        <v>72.043320373250381</v>
      </c>
      <c r="K748" s="112">
        <v>6.0036100311041984</v>
      </c>
    </row>
    <row r="749" spans="1:11" x14ac:dyDescent="0.25">
      <c r="A749" s="3">
        <v>225</v>
      </c>
      <c r="B749" s="4">
        <v>50</v>
      </c>
      <c r="C749" s="136" t="s">
        <v>68</v>
      </c>
      <c r="D749" s="147">
        <v>9</v>
      </c>
      <c r="E749" s="20">
        <v>5244.21</v>
      </c>
      <c r="F749" s="147">
        <v>20</v>
      </c>
      <c r="G749" s="139">
        <v>104884.2</v>
      </c>
      <c r="H749" s="133">
        <v>1.2800000000000001E-2</v>
      </c>
      <c r="I749" s="60">
        <v>1739.9141524105755</v>
      </c>
      <c r="J749" s="55">
        <v>86.995707620528762</v>
      </c>
      <c r="K749" s="112">
        <v>7.2496423017107299</v>
      </c>
    </row>
    <row r="750" spans="1:11" x14ac:dyDescent="0.25">
      <c r="A750" s="3">
        <v>225</v>
      </c>
      <c r="B750" s="4">
        <v>51</v>
      </c>
      <c r="C750" s="136" t="s">
        <v>68</v>
      </c>
      <c r="D750" s="147">
        <v>10</v>
      </c>
      <c r="E750" s="20">
        <v>5244.21</v>
      </c>
      <c r="F750" s="147">
        <v>20</v>
      </c>
      <c r="G750" s="139">
        <v>104884.2</v>
      </c>
      <c r="H750" s="133">
        <v>1.37E-2</v>
      </c>
      <c r="I750" s="60">
        <v>1862.251866251944</v>
      </c>
      <c r="J750" s="55">
        <v>93.112593312597184</v>
      </c>
      <c r="K750" s="112">
        <v>7.7593827760497653</v>
      </c>
    </row>
    <row r="751" spans="1:11" x14ac:dyDescent="0.25">
      <c r="A751" s="3">
        <v>225</v>
      </c>
      <c r="B751" s="4">
        <v>52</v>
      </c>
      <c r="C751" s="136" t="s">
        <v>68</v>
      </c>
      <c r="D751" s="147">
        <v>11</v>
      </c>
      <c r="E751" s="20">
        <v>5244.21</v>
      </c>
      <c r="F751" s="147">
        <v>20</v>
      </c>
      <c r="G751" s="139">
        <v>104884.2</v>
      </c>
      <c r="H751" s="133">
        <v>1.0800000000000001E-2</v>
      </c>
      <c r="I751" s="60">
        <v>1468.0525660964231</v>
      </c>
      <c r="J751" s="55">
        <v>73.40262830482115</v>
      </c>
      <c r="K751" s="112">
        <v>6.1168856920684291</v>
      </c>
    </row>
    <row r="752" spans="1:11" x14ac:dyDescent="0.25">
      <c r="A752" s="3">
        <v>225</v>
      </c>
      <c r="B752" s="4">
        <v>53</v>
      </c>
      <c r="C752" s="136" t="s">
        <v>68</v>
      </c>
      <c r="D752" s="147">
        <v>12</v>
      </c>
      <c r="E752" s="20">
        <v>5244.21</v>
      </c>
      <c r="F752" s="147">
        <v>20</v>
      </c>
      <c r="G752" s="139">
        <v>104884.2</v>
      </c>
      <c r="H752" s="133">
        <v>1.09E-2</v>
      </c>
      <c r="I752" s="60">
        <v>1481.6456454121305</v>
      </c>
      <c r="J752" s="55">
        <v>74.082282270606527</v>
      </c>
      <c r="K752" s="112">
        <v>6.1735235225505436</v>
      </c>
    </row>
    <row r="753" spans="1:11" x14ac:dyDescent="0.25">
      <c r="A753" s="3">
        <v>225</v>
      </c>
      <c r="B753" s="4">
        <v>54</v>
      </c>
      <c r="C753" s="136" t="s">
        <v>68</v>
      </c>
      <c r="D753" s="147">
        <v>13</v>
      </c>
      <c r="E753" s="20">
        <v>5244.21</v>
      </c>
      <c r="F753" s="147">
        <v>20</v>
      </c>
      <c r="G753" s="139">
        <v>104884.2</v>
      </c>
      <c r="H753" s="133">
        <v>1.0800000000000001E-2</v>
      </c>
      <c r="I753" s="60">
        <v>1468.0525660964231</v>
      </c>
      <c r="J753" s="55">
        <v>73.40262830482115</v>
      </c>
      <c r="K753" s="112">
        <v>6.1168856920684291</v>
      </c>
    </row>
    <row r="754" spans="1:11" x14ac:dyDescent="0.25">
      <c r="A754" s="3">
        <v>225</v>
      </c>
      <c r="B754" s="4">
        <v>55</v>
      </c>
      <c r="C754" s="136" t="s">
        <v>68</v>
      </c>
      <c r="D754" s="147">
        <v>15</v>
      </c>
      <c r="E754" s="20">
        <v>5244.21</v>
      </c>
      <c r="F754" s="147">
        <v>20</v>
      </c>
      <c r="G754" s="139">
        <v>104884.2</v>
      </c>
      <c r="H754" s="133">
        <v>1.29E-2</v>
      </c>
      <c r="I754" s="60">
        <v>1753.507231726283</v>
      </c>
      <c r="J754" s="55">
        <v>87.675361586314139</v>
      </c>
      <c r="K754" s="112">
        <v>7.3062801321928452</v>
      </c>
    </row>
    <row r="755" spans="1:11" x14ac:dyDescent="0.25">
      <c r="A755" s="3">
        <v>225</v>
      </c>
      <c r="B755" s="4">
        <v>56</v>
      </c>
      <c r="C755" s="136" t="s">
        <v>68</v>
      </c>
      <c r="D755" s="147">
        <v>16</v>
      </c>
      <c r="E755" s="20">
        <v>5244.21</v>
      </c>
      <c r="F755" s="147">
        <v>20</v>
      </c>
      <c r="G755" s="139">
        <v>104884.2</v>
      </c>
      <c r="H755" s="133">
        <v>1.3599999999999999E-2</v>
      </c>
      <c r="I755" s="60">
        <v>1848.6587869362363</v>
      </c>
      <c r="J755" s="55">
        <v>92.432939346811807</v>
      </c>
      <c r="K755" s="112">
        <v>7.7027449455676509</v>
      </c>
    </row>
    <row r="756" spans="1:11" x14ac:dyDescent="0.25">
      <c r="A756" s="3">
        <v>225</v>
      </c>
      <c r="B756" s="4">
        <v>57</v>
      </c>
      <c r="C756" s="136" t="s">
        <v>68</v>
      </c>
      <c r="D756" s="147">
        <v>17</v>
      </c>
      <c r="E756" s="20">
        <v>5244.21</v>
      </c>
      <c r="F756" s="147">
        <v>20</v>
      </c>
      <c r="G756" s="139">
        <v>104884.2</v>
      </c>
      <c r="H756" s="133">
        <v>1.09E-2</v>
      </c>
      <c r="I756" s="60">
        <v>1481.6456454121305</v>
      </c>
      <c r="J756" s="55">
        <v>74.082282270606527</v>
      </c>
      <c r="K756" s="112">
        <v>6.1735235225505436</v>
      </c>
    </row>
    <row r="757" spans="1:11" x14ac:dyDescent="0.25">
      <c r="A757" s="3">
        <v>225</v>
      </c>
      <c r="B757" s="4">
        <v>58</v>
      </c>
      <c r="C757" s="136" t="s">
        <v>68</v>
      </c>
      <c r="D757" s="147">
        <v>18</v>
      </c>
      <c r="E757" s="20">
        <v>5244.21</v>
      </c>
      <c r="F757" s="147">
        <v>20</v>
      </c>
      <c r="G757" s="139">
        <v>104884.2</v>
      </c>
      <c r="H757" s="133">
        <v>1.0500000000000001E-2</v>
      </c>
      <c r="I757" s="60">
        <v>1427.2733281493001</v>
      </c>
      <c r="J757" s="55">
        <v>71.363666407465004</v>
      </c>
      <c r="K757" s="112">
        <v>5.946972200622084</v>
      </c>
    </row>
    <row r="758" spans="1:11" x14ac:dyDescent="0.25">
      <c r="A758" s="3">
        <v>225</v>
      </c>
      <c r="B758" s="4">
        <v>59</v>
      </c>
      <c r="C758" s="136" t="s">
        <v>68</v>
      </c>
      <c r="D758" s="147">
        <v>19</v>
      </c>
      <c r="E758" s="20">
        <v>5244.21</v>
      </c>
      <c r="F758" s="147">
        <v>20</v>
      </c>
      <c r="G758" s="139">
        <v>104884.2</v>
      </c>
      <c r="H758" s="133">
        <v>1.06E-2</v>
      </c>
      <c r="I758" s="60">
        <v>1440.8664074650078</v>
      </c>
      <c r="J758" s="55">
        <v>72.043320373250381</v>
      </c>
      <c r="K758" s="112">
        <v>6.0036100311041984</v>
      </c>
    </row>
    <row r="759" spans="1:11" x14ac:dyDescent="0.25">
      <c r="A759" s="3">
        <v>225</v>
      </c>
      <c r="B759" s="4">
        <v>60</v>
      </c>
      <c r="C759" s="136" t="s">
        <v>68</v>
      </c>
      <c r="D759" s="147">
        <v>20</v>
      </c>
      <c r="E759" s="20">
        <v>5244.21</v>
      </c>
      <c r="F759" s="147">
        <v>20</v>
      </c>
      <c r="G759" s="139">
        <v>104884.2</v>
      </c>
      <c r="H759" s="133">
        <v>7.1999999999999998E-3</v>
      </c>
      <c r="I759" s="60">
        <v>978.70171073094866</v>
      </c>
      <c r="J759" s="55">
        <v>48.935085536547426</v>
      </c>
      <c r="K759" s="112">
        <v>4.0779237947122855</v>
      </c>
    </row>
    <row r="760" spans="1:11" x14ac:dyDescent="0.25">
      <c r="A760" s="3">
        <v>225</v>
      </c>
      <c r="B760" s="4">
        <v>61</v>
      </c>
      <c r="C760" s="136" t="s">
        <v>68</v>
      </c>
      <c r="D760" s="147">
        <v>24</v>
      </c>
      <c r="E760" s="20">
        <v>5244.21</v>
      </c>
      <c r="F760" s="147">
        <v>20</v>
      </c>
      <c r="G760" s="139">
        <v>104884.2</v>
      </c>
      <c r="H760" s="133">
        <v>1.14E-2</v>
      </c>
      <c r="I760" s="60">
        <v>1549.6110419906688</v>
      </c>
      <c r="J760" s="155">
        <v>77.480552099533426</v>
      </c>
      <c r="K760" s="112">
        <v>6.4567126749611186</v>
      </c>
    </row>
    <row r="761" spans="1:11" x14ac:dyDescent="0.25">
      <c r="A761" s="3">
        <v>225</v>
      </c>
      <c r="B761" s="4">
        <v>62</v>
      </c>
      <c r="C761" s="136" t="s">
        <v>68</v>
      </c>
      <c r="D761" s="147">
        <v>25</v>
      </c>
      <c r="E761" s="20">
        <v>5244.21</v>
      </c>
      <c r="F761" s="147">
        <v>20</v>
      </c>
      <c r="G761" s="139">
        <v>104884.2</v>
      </c>
      <c r="H761" s="133">
        <v>1.0699999999999999E-2</v>
      </c>
      <c r="I761" s="75">
        <v>1454.4594867807152</v>
      </c>
      <c r="J761" s="18">
        <v>72.722974339035758</v>
      </c>
      <c r="K761" s="90">
        <v>6.0602478615863129</v>
      </c>
    </row>
    <row r="762" spans="1:11" x14ac:dyDescent="0.25">
      <c r="A762" s="3">
        <v>225</v>
      </c>
      <c r="B762" s="4">
        <v>63</v>
      </c>
      <c r="C762" s="136" t="s">
        <v>68</v>
      </c>
      <c r="D762" s="147">
        <v>26</v>
      </c>
      <c r="E762" s="20">
        <v>5244.21</v>
      </c>
      <c r="F762" s="147">
        <v>20</v>
      </c>
      <c r="G762" s="139">
        <v>104884.2</v>
      </c>
      <c r="H762" s="133">
        <v>7.3000000000000001E-3</v>
      </c>
      <c r="I762" s="60">
        <v>992.29479004665632</v>
      </c>
      <c r="J762" s="55">
        <v>49.61473950233281</v>
      </c>
      <c r="K762" s="112">
        <v>4.1345616251944008</v>
      </c>
    </row>
    <row r="763" spans="1:11" x14ac:dyDescent="0.25">
      <c r="A763" s="3">
        <v>225</v>
      </c>
      <c r="B763" s="4">
        <v>64</v>
      </c>
      <c r="C763" s="136" t="s">
        <v>68</v>
      </c>
      <c r="D763" s="147">
        <v>27</v>
      </c>
      <c r="E763" s="20">
        <v>5244.21</v>
      </c>
      <c r="F763" s="147">
        <v>20</v>
      </c>
      <c r="G763" s="139">
        <v>104884.2</v>
      </c>
      <c r="H763" s="133">
        <v>1.29E-2</v>
      </c>
      <c r="I763" s="60">
        <v>1753.507231726283</v>
      </c>
      <c r="J763" s="55">
        <v>87.675361586314139</v>
      </c>
      <c r="K763" s="112">
        <v>7.3062801321928452</v>
      </c>
    </row>
    <row r="764" spans="1:11" x14ac:dyDescent="0.25">
      <c r="A764" s="3">
        <v>225</v>
      </c>
      <c r="B764" s="4">
        <v>65</v>
      </c>
      <c r="C764" s="136" t="s">
        <v>68</v>
      </c>
      <c r="D764" s="147">
        <v>28</v>
      </c>
      <c r="E764" s="20">
        <v>5244.21</v>
      </c>
      <c r="F764" s="147">
        <v>20</v>
      </c>
      <c r="G764" s="139">
        <v>104884.2</v>
      </c>
      <c r="H764" s="133">
        <v>1.3299999999999999E-2</v>
      </c>
      <c r="I764" s="71">
        <v>1807.8795489891133</v>
      </c>
      <c r="J764" s="17">
        <v>90.393977449455662</v>
      </c>
      <c r="K764" s="117">
        <v>7.5328314541213048</v>
      </c>
    </row>
    <row r="765" spans="1:11" x14ac:dyDescent="0.25">
      <c r="A765" s="3">
        <v>225</v>
      </c>
      <c r="B765" s="4">
        <v>66</v>
      </c>
      <c r="C765" s="136" t="s">
        <v>68</v>
      </c>
      <c r="D765" s="147">
        <v>29</v>
      </c>
      <c r="E765" s="20">
        <v>5244.21</v>
      </c>
      <c r="F765" s="147">
        <v>20</v>
      </c>
      <c r="G765" s="139">
        <v>104884.2</v>
      </c>
      <c r="H765" s="133">
        <v>1.0699999999999999E-2</v>
      </c>
      <c r="I765" s="156">
        <v>1454.4594867807152</v>
      </c>
      <c r="J765" s="157">
        <v>72.722974339035758</v>
      </c>
      <c r="K765" s="158">
        <v>6.0602478615863129</v>
      </c>
    </row>
    <row r="766" spans="1:11" ht="15.75" thickBot="1" x14ac:dyDescent="0.3">
      <c r="A766" s="3">
        <v>225</v>
      </c>
      <c r="B766" s="159">
        <v>67</v>
      </c>
      <c r="C766" s="160" t="s">
        <v>68</v>
      </c>
      <c r="D766" s="161">
        <v>30</v>
      </c>
      <c r="E766" s="102">
        <v>5244.21</v>
      </c>
      <c r="F766" s="162">
        <v>20</v>
      </c>
      <c r="G766" s="163">
        <v>104884.2</v>
      </c>
      <c r="H766" s="164">
        <v>1.0800000000000001E-2</v>
      </c>
      <c r="I766" s="61">
        <v>1468.0525660964231</v>
      </c>
      <c r="J766" s="165">
        <v>73.40262830482115</v>
      </c>
      <c r="K766" s="84">
        <v>6.1168856920684291</v>
      </c>
    </row>
    <row r="767" spans="1:11" x14ac:dyDescent="0.25">
      <c r="A767" s="3">
        <v>1</v>
      </c>
      <c r="B767" s="7">
        <v>1</v>
      </c>
      <c r="C767" s="131" t="s">
        <v>69</v>
      </c>
      <c r="D767" s="7">
        <v>1</v>
      </c>
      <c r="E767" s="20">
        <v>2832.75</v>
      </c>
      <c r="F767" s="7">
        <v>20</v>
      </c>
      <c r="G767" s="69">
        <v>56655</v>
      </c>
      <c r="H767" s="11">
        <v>1.7000000000000001E-2</v>
      </c>
      <c r="I767" s="75">
        <v>2019.1509433962256</v>
      </c>
      <c r="J767" s="18">
        <v>100.95754716981128</v>
      </c>
      <c r="K767" s="90">
        <v>8.4131289308176065</v>
      </c>
    </row>
    <row r="768" spans="1:11" x14ac:dyDescent="0.25">
      <c r="A768" s="3">
        <v>1</v>
      </c>
      <c r="B768" s="4">
        <v>2</v>
      </c>
      <c r="C768" s="128" t="s">
        <v>69</v>
      </c>
      <c r="D768" s="4">
        <v>3</v>
      </c>
      <c r="E768" s="20">
        <v>2832.75</v>
      </c>
      <c r="F768" s="4">
        <v>20</v>
      </c>
      <c r="G768" s="47">
        <v>56655</v>
      </c>
      <c r="H768" s="94">
        <v>1.7999999999999999E-2</v>
      </c>
      <c r="I768" s="75">
        <v>2137.9245283018854</v>
      </c>
      <c r="J768" s="18">
        <v>106.89622641509428</v>
      </c>
      <c r="K768" s="90">
        <v>8.9080188679245236</v>
      </c>
    </row>
    <row r="769" spans="1:11" x14ac:dyDescent="0.25">
      <c r="A769" s="3">
        <v>1</v>
      </c>
      <c r="B769" s="4">
        <v>3</v>
      </c>
      <c r="C769" s="128" t="s">
        <v>69</v>
      </c>
      <c r="D769" s="4">
        <v>4</v>
      </c>
      <c r="E769" s="20">
        <v>2832.75</v>
      </c>
      <c r="F769" s="4">
        <v>20</v>
      </c>
      <c r="G769" s="47">
        <v>56655</v>
      </c>
      <c r="H769" s="94">
        <v>1.4999999999999999E-2</v>
      </c>
      <c r="I769" s="75">
        <v>1781.6037735849047</v>
      </c>
      <c r="J769" s="18">
        <v>89.080188679245239</v>
      </c>
      <c r="K769" s="90">
        <v>7.4233490566037696</v>
      </c>
    </row>
    <row r="770" spans="1:11" x14ac:dyDescent="0.25">
      <c r="A770" s="3">
        <v>1</v>
      </c>
      <c r="B770" s="4">
        <v>4</v>
      </c>
      <c r="C770" s="128" t="s">
        <v>69</v>
      </c>
      <c r="D770" s="4">
        <v>8</v>
      </c>
      <c r="E770" s="20">
        <v>2832.75</v>
      </c>
      <c r="F770" s="4">
        <v>20</v>
      </c>
      <c r="G770" s="47">
        <v>56655</v>
      </c>
      <c r="H770" s="94">
        <v>1.0999999999999999E-2</v>
      </c>
      <c r="I770" s="75">
        <v>1306.5094339622635</v>
      </c>
      <c r="J770" s="18">
        <v>65.325471698113176</v>
      </c>
      <c r="K770" s="90">
        <v>5.4437893081760977</v>
      </c>
    </row>
    <row r="771" spans="1:11" x14ac:dyDescent="0.25">
      <c r="A771" s="3">
        <v>1</v>
      </c>
      <c r="B771" s="4">
        <v>5</v>
      </c>
      <c r="C771" s="128" t="s">
        <v>69</v>
      </c>
      <c r="D771" s="4">
        <v>10</v>
      </c>
      <c r="E771" s="20">
        <v>2832.75</v>
      </c>
      <c r="F771" s="4">
        <v>20</v>
      </c>
      <c r="G771" s="47">
        <v>56655</v>
      </c>
      <c r="H771" s="94">
        <v>1.4E-2</v>
      </c>
      <c r="I771" s="75">
        <v>1662.8301886792444</v>
      </c>
      <c r="J771" s="18">
        <v>83.141509433962227</v>
      </c>
      <c r="K771" s="90">
        <v>6.9284591194968526</v>
      </c>
    </row>
    <row r="772" spans="1:11" x14ac:dyDescent="0.25">
      <c r="A772" s="3">
        <v>1</v>
      </c>
      <c r="B772" s="4">
        <v>6</v>
      </c>
      <c r="C772" s="128" t="s">
        <v>69</v>
      </c>
      <c r="D772" s="4">
        <v>13</v>
      </c>
      <c r="E772" s="20">
        <v>2832.75</v>
      </c>
      <c r="F772" s="4">
        <v>20</v>
      </c>
      <c r="G772" s="47">
        <v>56655</v>
      </c>
      <c r="H772" s="94">
        <v>1.7999999999999999E-2</v>
      </c>
      <c r="I772" s="75">
        <v>2137.9245283018854</v>
      </c>
      <c r="J772" s="18">
        <v>106.89622641509428</v>
      </c>
      <c r="K772" s="90">
        <v>8.9080188679245236</v>
      </c>
    </row>
    <row r="773" spans="1:11" x14ac:dyDescent="0.25">
      <c r="A773" s="3">
        <v>1</v>
      </c>
      <c r="B773" s="4">
        <v>7</v>
      </c>
      <c r="C773" s="128" t="s">
        <v>69</v>
      </c>
      <c r="D773" s="4">
        <v>14</v>
      </c>
      <c r="E773" s="20">
        <v>2832.75</v>
      </c>
      <c r="F773" s="4">
        <v>20</v>
      </c>
      <c r="G773" s="47">
        <v>56655</v>
      </c>
      <c r="H773" s="94">
        <v>1.4999999999999999E-2</v>
      </c>
      <c r="I773" s="75">
        <v>1781.6037735849047</v>
      </c>
      <c r="J773" s="18">
        <v>89.080188679245239</v>
      </c>
      <c r="K773" s="90">
        <v>7.4233490566037696</v>
      </c>
    </row>
    <row r="774" spans="1:11" x14ac:dyDescent="0.25">
      <c r="A774" s="3">
        <v>1</v>
      </c>
      <c r="B774" s="4">
        <v>8</v>
      </c>
      <c r="C774" s="128" t="s">
        <v>69</v>
      </c>
      <c r="D774" s="4">
        <v>15</v>
      </c>
      <c r="E774" s="20">
        <v>2832.75</v>
      </c>
      <c r="F774" s="4">
        <v>20</v>
      </c>
      <c r="G774" s="47">
        <v>56655</v>
      </c>
      <c r="H774" s="94">
        <v>1.4E-2</v>
      </c>
      <c r="I774" s="75">
        <v>1662.8301886792444</v>
      </c>
      <c r="J774" s="18">
        <v>83.141509433962227</v>
      </c>
      <c r="K774" s="90">
        <v>6.9284591194968526</v>
      </c>
    </row>
    <row r="775" spans="1:11" x14ac:dyDescent="0.25">
      <c r="A775" s="3">
        <v>1</v>
      </c>
      <c r="B775" s="4">
        <v>9</v>
      </c>
      <c r="C775" s="128" t="s">
        <v>69</v>
      </c>
      <c r="D775" s="4">
        <v>16</v>
      </c>
      <c r="E775" s="20">
        <v>2832.75</v>
      </c>
      <c r="F775" s="4">
        <v>20</v>
      </c>
      <c r="G775" s="47">
        <v>56655</v>
      </c>
      <c r="H775" s="94">
        <v>1.0999999999999999E-2</v>
      </c>
      <c r="I775" s="75">
        <v>1306.5094339622635</v>
      </c>
      <c r="J775" s="18">
        <v>65.325471698113176</v>
      </c>
      <c r="K775" s="90">
        <v>5.4437893081760977</v>
      </c>
    </row>
    <row r="776" spans="1:11" x14ac:dyDescent="0.25">
      <c r="A776" s="3">
        <v>1</v>
      </c>
      <c r="B776" s="4">
        <v>10</v>
      </c>
      <c r="C776" s="128" t="s">
        <v>69</v>
      </c>
      <c r="D776" s="4">
        <v>21</v>
      </c>
      <c r="E776" s="20">
        <v>2832.75</v>
      </c>
      <c r="F776" s="4">
        <v>20</v>
      </c>
      <c r="G776" s="47">
        <v>56655</v>
      </c>
      <c r="H776" s="94">
        <v>1.9E-2</v>
      </c>
      <c r="I776" s="75">
        <v>2256.6981132075462</v>
      </c>
      <c r="J776" s="18">
        <v>112.8349056603773</v>
      </c>
      <c r="K776" s="90">
        <v>9.4029088050314424</v>
      </c>
    </row>
    <row r="777" spans="1:11" x14ac:dyDescent="0.25">
      <c r="A777" s="3">
        <v>1</v>
      </c>
      <c r="B777" s="4">
        <v>11</v>
      </c>
      <c r="C777" s="128" t="s">
        <v>69</v>
      </c>
      <c r="D777" s="4">
        <v>22</v>
      </c>
      <c r="E777" s="20">
        <v>2832.75</v>
      </c>
      <c r="F777" s="4">
        <v>20</v>
      </c>
      <c r="G777" s="47">
        <v>56655</v>
      </c>
      <c r="H777" s="94">
        <v>1.4999999999999999E-2</v>
      </c>
      <c r="I777" s="75">
        <v>1781.6037735849047</v>
      </c>
      <c r="J777" s="18">
        <v>89.080188679245239</v>
      </c>
      <c r="K777" s="90">
        <v>7.4233490566037696</v>
      </c>
    </row>
    <row r="778" spans="1:11" x14ac:dyDescent="0.25">
      <c r="A778" s="3">
        <v>1</v>
      </c>
      <c r="B778" s="4">
        <v>12</v>
      </c>
      <c r="C778" s="128" t="s">
        <v>69</v>
      </c>
      <c r="D778" s="4">
        <v>23</v>
      </c>
      <c r="E778" s="20">
        <v>2832.75</v>
      </c>
      <c r="F778" s="4">
        <v>20</v>
      </c>
      <c r="G778" s="47">
        <v>56655</v>
      </c>
      <c r="H778" s="94">
        <v>1.4E-2</v>
      </c>
      <c r="I778" s="75">
        <v>1662.8301886792444</v>
      </c>
      <c r="J778" s="18">
        <v>83.141509433962227</v>
      </c>
      <c r="K778" s="90">
        <v>6.9284591194968526</v>
      </c>
    </row>
    <row r="779" spans="1:11" x14ac:dyDescent="0.25">
      <c r="A779" s="3">
        <v>1</v>
      </c>
      <c r="B779" s="4">
        <v>13</v>
      </c>
      <c r="C779" s="128" t="s">
        <v>69</v>
      </c>
      <c r="D779" s="4">
        <v>24</v>
      </c>
      <c r="E779" s="20">
        <v>2832.75</v>
      </c>
      <c r="F779" s="4">
        <v>20</v>
      </c>
      <c r="G779" s="47">
        <v>56655</v>
      </c>
      <c r="H779" s="94">
        <v>1.0999999999999999E-2</v>
      </c>
      <c r="I779" s="75">
        <v>1306.5094339622635</v>
      </c>
      <c r="J779" s="18">
        <v>65.325471698113176</v>
      </c>
      <c r="K779" s="90">
        <v>5.4437893081760977</v>
      </c>
    </row>
    <row r="780" spans="1:11" x14ac:dyDescent="0.25">
      <c r="A780" s="3">
        <v>1</v>
      </c>
      <c r="B780" s="4">
        <v>14</v>
      </c>
      <c r="C780" s="128" t="s">
        <v>69</v>
      </c>
      <c r="D780" s="4">
        <v>27</v>
      </c>
      <c r="E780" s="20">
        <v>2832.75</v>
      </c>
      <c r="F780" s="4">
        <v>20</v>
      </c>
      <c r="G780" s="47">
        <v>56655</v>
      </c>
      <c r="H780" s="94">
        <v>1.7000000000000001E-2</v>
      </c>
      <c r="I780" s="75">
        <v>2019.1509433962256</v>
      </c>
      <c r="J780" s="18">
        <v>100.95754716981128</v>
      </c>
      <c r="K780" s="90">
        <v>8.4131289308176065</v>
      </c>
    </row>
    <row r="781" spans="1:11" x14ac:dyDescent="0.25">
      <c r="A781" s="3">
        <v>1</v>
      </c>
      <c r="B781" s="4">
        <v>15</v>
      </c>
      <c r="C781" s="128" t="s">
        <v>69</v>
      </c>
      <c r="D781" s="4">
        <v>31</v>
      </c>
      <c r="E781" s="20">
        <v>2832.75</v>
      </c>
      <c r="F781" s="4">
        <v>20</v>
      </c>
      <c r="G781" s="47">
        <v>56655</v>
      </c>
      <c r="H781" s="94">
        <v>1.4999999999999999E-2</v>
      </c>
      <c r="I781" s="75">
        <v>1781.6037735849047</v>
      </c>
      <c r="J781" s="18">
        <v>89.080188679245239</v>
      </c>
      <c r="K781" s="90">
        <v>7.4233490566037696</v>
      </c>
    </row>
    <row r="782" spans="1:11" x14ac:dyDescent="0.25">
      <c r="A782" s="3">
        <v>1</v>
      </c>
      <c r="B782" s="4">
        <v>16</v>
      </c>
      <c r="C782" s="127" t="s">
        <v>70</v>
      </c>
      <c r="D782" s="4">
        <v>35</v>
      </c>
      <c r="E782" s="20">
        <v>2832.75</v>
      </c>
      <c r="F782" s="4">
        <v>20</v>
      </c>
      <c r="G782" s="47">
        <v>56655</v>
      </c>
      <c r="H782" s="94">
        <v>1.4999999999999999E-2</v>
      </c>
      <c r="I782" s="75">
        <v>1781.6037735849047</v>
      </c>
      <c r="J782" s="18">
        <v>89.080188679245239</v>
      </c>
      <c r="K782" s="90">
        <v>7.4233490566037696</v>
      </c>
    </row>
    <row r="783" spans="1:11" x14ac:dyDescent="0.25">
      <c r="A783" s="3">
        <v>1</v>
      </c>
      <c r="B783" s="4">
        <v>17</v>
      </c>
      <c r="C783" s="128" t="s">
        <v>70</v>
      </c>
      <c r="D783" s="4">
        <v>39</v>
      </c>
      <c r="E783" s="20">
        <v>2832.75</v>
      </c>
      <c r="F783" s="4">
        <v>20</v>
      </c>
      <c r="G783" s="47">
        <v>56655</v>
      </c>
      <c r="H783" s="94">
        <v>1.7000000000000001E-2</v>
      </c>
      <c r="I783" s="75">
        <v>2019.1509433962256</v>
      </c>
      <c r="J783" s="18">
        <v>100.95754716981128</v>
      </c>
      <c r="K783" s="90">
        <v>8.4131289308176065</v>
      </c>
    </row>
    <row r="784" spans="1:11" x14ac:dyDescent="0.25">
      <c r="A784" s="3">
        <v>1</v>
      </c>
      <c r="B784" s="4">
        <v>18</v>
      </c>
      <c r="C784" s="128" t="s">
        <v>70</v>
      </c>
      <c r="D784" s="4">
        <v>41</v>
      </c>
      <c r="E784" s="20">
        <v>2832.75</v>
      </c>
      <c r="F784" s="4">
        <v>20</v>
      </c>
      <c r="G784" s="47">
        <v>56655</v>
      </c>
      <c r="H784" s="94">
        <v>1.0999999999999999E-2</v>
      </c>
      <c r="I784" s="75">
        <v>1306.5094339622635</v>
      </c>
      <c r="J784" s="18">
        <v>65.325471698113176</v>
      </c>
      <c r="K784" s="90">
        <v>5.4437893081760977</v>
      </c>
    </row>
    <row r="785" spans="1:11" x14ac:dyDescent="0.25">
      <c r="A785" s="3">
        <v>1</v>
      </c>
      <c r="B785" s="4">
        <v>19</v>
      </c>
      <c r="C785" s="128" t="s">
        <v>70</v>
      </c>
      <c r="D785" s="4">
        <v>42</v>
      </c>
      <c r="E785" s="20">
        <v>2832.75</v>
      </c>
      <c r="F785" s="4">
        <v>20</v>
      </c>
      <c r="G785" s="47">
        <v>56655</v>
      </c>
      <c r="H785" s="94">
        <v>1.4999999999999999E-2</v>
      </c>
      <c r="I785" s="75">
        <v>1781.6037735849047</v>
      </c>
      <c r="J785" s="18">
        <v>89.080188679245239</v>
      </c>
      <c r="K785" s="90">
        <v>7.4233490566037696</v>
      </c>
    </row>
    <row r="786" spans="1:11" x14ac:dyDescent="0.25">
      <c r="A786" s="3">
        <v>1</v>
      </c>
      <c r="B786" s="4">
        <v>20</v>
      </c>
      <c r="C786" s="128" t="s">
        <v>70</v>
      </c>
      <c r="D786" s="4">
        <v>45</v>
      </c>
      <c r="E786" s="20">
        <v>2832.75</v>
      </c>
      <c r="F786" s="4">
        <v>20</v>
      </c>
      <c r="G786" s="47">
        <v>56655</v>
      </c>
      <c r="H786" s="94">
        <v>1.4999999999999999E-2</v>
      </c>
      <c r="I786" s="75">
        <v>1781.6037735849047</v>
      </c>
      <c r="J786" s="18">
        <v>89.080188679245239</v>
      </c>
      <c r="K786" s="90">
        <v>7.4233490566037696</v>
      </c>
    </row>
    <row r="787" spans="1:11" x14ac:dyDescent="0.25">
      <c r="A787" s="3">
        <v>1</v>
      </c>
      <c r="B787" s="4">
        <v>21</v>
      </c>
      <c r="C787" s="128" t="s">
        <v>70</v>
      </c>
      <c r="D787" s="4">
        <v>46</v>
      </c>
      <c r="E787" s="20">
        <v>2832.75</v>
      </c>
      <c r="F787" s="4">
        <v>20</v>
      </c>
      <c r="G787" s="47">
        <v>56655</v>
      </c>
      <c r="H787" s="94">
        <v>1.9E-2</v>
      </c>
      <c r="I787" s="75">
        <v>2256.6981132075462</v>
      </c>
      <c r="J787" s="18">
        <v>112.8349056603773</v>
      </c>
      <c r="K787" s="90">
        <v>9.4029088050314424</v>
      </c>
    </row>
    <row r="788" spans="1:11" x14ac:dyDescent="0.25">
      <c r="A788" s="3">
        <v>1</v>
      </c>
      <c r="B788" s="4">
        <v>22</v>
      </c>
      <c r="C788" s="128" t="s">
        <v>70</v>
      </c>
      <c r="D788" s="4">
        <v>47</v>
      </c>
      <c r="E788" s="20">
        <v>2832.75</v>
      </c>
      <c r="F788" s="4">
        <v>20</v>
      </c>
      <c r="G788" s="47">
        <v>56655</v>
      </c>
      <c r="H788" s="94">
        <v>1.6E-2</v>
      </c>
      <c r="I788" s="75">
        <v>1900.377358490565</v>
      </c>
      <c r="J788" s="18">
        <v>95.018867924528251</v>
      </c>
      <c r="K788" s="90">
        <v>7.9182389937106876</v>
      </c>
    </row>
    <row r="789" spans="1:11" x14ac:dyDescent="0.25">
      <c r="A789" s="3">
        <v>1</v>
      </c>
      <c r="B789" s="4">
        <v>23</v>
      </c>
      <c r="C789" s="128" t="s">
        <v>70</v>
      </c>
      <c r="D789" s="4">
        <v>48</v>
      </c>
      <c r="E789" s="20">
        <v>2832.75</v>
      </c>
      <c r="F789" s="4">
        <v>20</v>
      </c>
      <c r="G789" s="47">
        <v>56655</v>
      </c>
      <c r="H789" s="94">
        <v>1.6E-2</v>
      </c>
      <c r="I789" s="75">
        <v>1900.377358490565</v>
      </c>
      <c r="J789" s="18">
        <v>95.018867924528251</v>
      </c>
      <c r="K789" s="90">
        <v>7.9182389937106876</v>
      </c>
    </row>
    <row r="790" spans="1:11" x14ac:dyDescent="0.25">
      <c r="A790" s="3">
        <v>1</v>
      </c>
      <c r="B790" s="4">
        <v>24</v>
      </c>
      <c r="C790" s="128" t="s">
        <v>70</v>
      </c>
      <c r="D790" s="4">
        <v>49</v>
      </c>
      <c r="E790" s="20">
        <v>2832.75</v>
      </c>
      <c r="F790" s="4">
        <v>20</v>
      </c>
      <c r="G790" s="47">
        <v>56655</v>
      </c>
      <c r="H790" s="94">
        <v>1.0999999999999999E-2</v>
      </c>
      <c r="I790" s="75">
        <v>1306.5094339622635</v>
      </c>
      <c r="J790" s="18">
        <v>65.325471698113176</v>
      </c>
      <c r="K790" s="90">
        <v>5.4437893081760977</v>
      </c>
    </row>
    <row r="791" spans="1:11" x14ac:dyDescent="0.25">
      <c r="A791" s="3">
        <v>1</v>
      </c>
      <c r="B791" s="4">
        <v>25</v>
      </c>
      <c r="C791" s="128" t="s">
        <v>70</v>
      </c>
      <c r="D791" s="4">
        <v>50</v>
      </c>
      <c r="E791" s="20">
        <v>2832.75</v>
      </c>
      <c r="F791" s="4">
        <v>20</v>
      </c>
      <c r="G791" s="47">
        <v>56655</v>
      </c>
      <c r="H791" s="94">
        <v>1.6E-2</v>
      </c>
      <c r="I791" s="75">
        <v>1900.377358490565</v>
      </c>
      <c r="J791" s="18">
        <v>95.018867924528251</v>
      </c>
      <c r="K791" s="90">
        <v>7.9182389937106876</v>
      </c>
    </row>
    <row r="792" spans="1:11" x14ac:dyDescent="0.25">
      <c r="A792" s="3">
        <v>1</v>
      </c>
      <c r="B792" s="4">
        <v>26</v>
      </c>
      <c r="C792" s="128" t="s">
        <v>70</v>
      </c>
      <c r="D792" s="4">
        <v>52</v>
      </c>
      <c r="E792" s="20">
        <v>2832.75</v>
      </c>
      <c r="F792" s="4">
        <v>20</v>
      </c>
      <c r="G792" s="47">
        <v>56655</v>
      </c>
      <c r="H792" s="94">
        <v>1.9E-2</v>
      </c>
      <c r="I792" s="75">
        <v>2256.6981132075462</v>
      </c>
      <c r="J792" s="18">
        <v>112.8349056603773</v>
      </c>
      <c r="K792" s="90">
        <v>9.4029088050314424</v>
      </c>
    </row>
    <row r="793" spans="1:11" x14ac:dyDescent="0.25">
      <c r="A793" s="3">
        <v>1</v>
      </c>
      <c r="B793" s="4">
        <v>27</v>
      </c>
      <c r="C793" s="128" t="s">
        <v>70</v>
      </c>
      <c r="D793" s="4">
        <v>54</v>
      </c>
      <c r="E793" s="20">
        <v>2832.75</v>
      </c>
      <c r="F793" s="4">
        <v>20</v>
      </c>
      <c r="G793" s="47">
        <v>56655</v>
      </c>
      <c r="H793" s="94">
        <v>1.9E-2</v>
      </c>
      <c r="I793" s="75">
        <v>2256.6981132075462</v>
      </c>
      <c r="J793" s="18">
        <v>112.8349056603773</v>
      </c>
      <c r="K793" s="90">
        <v>9.4029088050314424</v>
      </c>
    </row>
    <row r="794" spans="1:11" x14ac:dyDescent="0.25">
      <c r="A794" s="3">
        <v>1</v>
      </c>
      <c r="B794" s="4">
        <v>28</v>
      </c>
      <c r="C794" s="128" t="s">
        <v>70</v>
      </c>
      <c r="D794" s="4">
        <v>58</v>
      </c>
      <c r="E794" s="20">
        <v>2832.75</v>
      </c>
      <c r="F794" s="4">
        <v>20</v>
      </c>
      <c r="G794" s="47">
        <v>56655</v>
      </c>
      <c r="H794" s="94">
        <v>1.4999999999999999E-2</v>
      </c>
      <c r="I794" s="75">
        <v>1781.6037735849047</v>
      </c>
      <c r="J794" s="18">
        <v>89.080188679245239</v>
      </c>
      <c r="K794" s="90">
        <v>7.4233490566037696</v>
      </c>
    </row>
    <row r="795" spans="1:11" x14ac:dyDescent="0.25">
      <c r="A795" s="3">
        <v>1</v>
      </c>
      <c r="B795" s="4">
        <v>29</v>
      </c>
      <c r="C795" s="128" t="s">
        <v>70</v>
      </c>
      <c r="D795" s="4">
        <v>59</v>
      </c>
      <c r="E795" s="20">
        <v>2832.75</v>
      </c>
      <c r="F795" s="4">
        <v>20</v>
      </c>
      <c r="G795" s="47">
        <v>56655</v>
      </c>
      <c r="H795" s="94">
        <v>1.6E-2</v>
      </c>
      <c r="I795" s="75">
        <v>1900.377358490565</v>
      </c>
      <c r="J795" s="18">
        <v>95.018867924528251</v>
      </c>
      <c r="K795" s="90">
        <v>7.9182389937106876</v>
      </c>
    </row>
    <row r="796" spans="1:11" x14ac:dyDescent="0.25">
      <c r="A796" s="3">
        <v>1</v>
      </c>
      <c r="B796" s="4">
        <v>30</v>
      </c>
      <c r="C796" s="128" t="s">
        <v>70</v>
      </c>
      <c r="D796" s="4">
        <v>60</v>
      </c>
      <c r="E796" s="20">
        <v>2832.75</v>
      </c>
      <c r="F796" s="4">
        <v>20</v>
      </c>
      <c r="G796" s="47">
        <v>56655</v>
      </c>
      <c r="H796" s="94">
        <v>1.9E-2</v>
      </c>
      <c r="I796" s="75">
        <v>2256.6981132075462</v>
      </c>
      <c r="J796" s="18">
        <v>112.8349056603773</v>
      </c>
      <c r="K796" s="90">
        <v>9.4029088050314424</v>
      </c>
    </row>
    <row r="797" spans="1:11" ht="15.75" thickBot="1" x14ac:dyDescent="0.3">
      <c r="A797" s="3">
        <v>1</v>
      </c>
      <c r="B797" s="147">
        <v>31</v>
      </c>
      <c r="C797" s="134" t="s">
        <v>70</v>
      </c>
      <c r="D797" s="48">
        <v>61</v>
      </c>
      <c r="E797" s="102">
        <v>2832.75</v>
      </c>
      <c r="F797" s="48">
        <v>20</v>
      </c>
      <c r="G797" s="51">
        <v>56655</v>
      </c>
      <c r="H797" s="140">
        <v>1.4E-2</v>
      </c>
      <c r="I797" s="61">
        <v>1662.8301886792444</v>
      </c>
      <c r="J797" s="26">
        <v>83.141509433962227</v>
      </c>
      <c r="K797" s="54">
        <v>6.9284591194968526</v>
      </c>
    </row>
    <row r="798" spans="1:11" x14ac:dyDescent="0.25">
      <c r="A798" s="3">
        <v>548</v>
      </c>
      <c r="B798" s="7">
        <v>1</v>
      </c>
      <c r="C798" s="131" t="s">
        <v>71</v>
      </c>
      <c r="D798" s="7">
        <v>1</v>
      </c>
      <c r="E798" s="20">
        <v>3174.37</v>
      </c>
      <c r="F798" s="7">
        <v>20</v>
      </c>
      <c r="G798" s="69">
        <v>63487.399999999994</v>
      </c>
      <c r="H798" s="11">
        <v>1.5299999999999999E-2</v>
      </c>
      <c r="I798" s="75">
        <v>1712.2461131676355</v>
      </c>
      <c r="J798" s="18">
        <v>85.612305658381786</v>
      </c>
      <c r="K798" s="90">
        <v>7.1343588048651485</v>
      </c>
    </row>
    <row r="799" spans="1:11" x14ac:dyDescent="0.25">
      <c r="A799" s="3">
        <v>548</v>
      </c>
      <c r="B799" s="4">
        <v>2</v>
      </c>
      <c r="C799" s="128" t="s">
        <v>71</v>
      </c>
      <c r="D799" s="4">
        <v>4</v>
      </c>
      <c r="E799" s="20">
        <v>3174.37</v>
      </c>
      <c r="F799" s="4">
        <v>20</v>
      </c>
      <c r="G799" s="47">
        <v>63487.399999999994</v>
      </c>
      <c r="H799" s="94">
        <v>1.29E-2</v>
      </c>
      <c r="I799" s="75">
        <v>1443.6584875727124</v>
      </c>
      <c r="J799" s="18">
        <v>72.182924378635619</v>
      </c>
      <c r="K799" s="90">
        <v>6.0152436982196349</v>
      </c>
    </row>
    <row r="800" spans="1:11" x14ac:dyDescent="0.25">
      <c r="A800" s="3">
        <v>548</v>
      </c>
      <c r="B800" s="4">
        <v>3</v>
      </c>
      <c r="C800" s="128" t="s">
        <v>71</v>
      </c>
      <c r="D800" s="4">
        <v>6</v>
      </c>
      <c r="E800" s="20">
        <v>3174.37</v>
      </c>
      <c r="F800" s="4">
        <v>20</v>
      </c>
      <c r="G800" s="47">
        <v>63487.399999999994</v>
      </c>
      <c r="H800" s="94">
        <v>2.0199999999999999E-2</v>
      </c>
      <c r="I800" s="75">
        <v>2260.6125154239371</v>
      </c>
      <c r="J800" s="18">
        <v>113.03062577119687</v>
      </c>
      <c r="K800" s="90">
        <v>9.4192188142664062</v>
      </c>
    </row>
    <row r="801" spans="1:11" x14ac:dyDescent="0.25">
      <c r="A801" s="3">
        <v>548</v>
      </c>
      <c r="B801" s="4">
        <v>4</v>
      </c>
      <c r="C801" s="128" t="s">
        <v>71</v>
      </c>
      <c r="D801" s="4">
        <v>7</v>
      </c>
      <c r="E801" s="20">
        <v>3174.37</v>
      </c>
      <c r="F801" s="4">
        <v>20</v>
      </c>
      <c r="G801" s="47">
        <v>63487.399999999994</v>
      </c>
      <c r="H801" s="94">
        <v>1.6E-2</v>
      </c>
      <c r="I801" s="75">
        <v>1790.5841706328215</v>
      </c>
      <c r="J801" s="18">
        <v>89.529208531641089</v>
      </c>
      <c r="K801" s="90">
        <v>7.4607673776367571</v>
      </c>
    </row>
    <row r="802" spans="1:11" x14ac:dyDescent="0.25">
      <c r="A802" s="3">
        <v>548</v>
      </c>
      <c r="B802" s="4">
        <v>5</v>
      </c>
      <c r="C802" s="128" t="s">
        <v>71</v>
      </c>
      <c r="D802" s="4">
        <v>8</v>
      </c>
      <c r="E802" s="20">
        <v>3174.37</v>
      </c>
      <c r="F802" s="4">
        <v>20</v>
      </c>
      <c r="G802" s="47">
        <v>63487.399999999994</v>
      </c>
      <c r="H802" s="94">
        <v>1.67E-2</v>
      </c>
      <c r="I802" s="75">
        <v>1868.9222280980075</v>
      </c>
      <c r="J802" s="18">
        <v>93.446111404900378</v>
      </c>
      <c r="K802" s="90">
        <v>7.7871759504083649</v>
      </c>
    </row>
    <row r="803" spans="1:11" x14ac:dyDescent="0.25">
      <c r="A803" s="3">
        <v>548</v>
      </c>
      <c r="B803" s="4">
        <v>6</v>
      </c>
      <c r="C803" s="128" t="s">
        <v>71</v>
      </c>
      <c r="D803" s="4">
        <v>9</v>
      </c>
      <c r="E803" s="20">
        <v>3174.37</v>
      </c>
      <c r="F803" s="4">
        <v>20</v>
      </c>
      <c r="G803" s="47">
        <v>63487.399999999994</v>
      </c>
      <c r="H803" s="94">
        <v>1.32E-2</v>
      </c>
      <c r="I803" s="75">
        <v>1477.2319407720777</v>
      </c>
      <c r="J803" s="18">
        <v>73.86159703860389</v>
      </c>
      <c r="K803" s="90">
        <v>6.1551330865503244</v>
      </c>
    </row>
    <row r="804" spans="1:11" x14ac:dyDescent="0.25">
      <c r="A804" s="3">
        <v>548</v>
      </c>
      <c r="B804" s="4">
        <v>7</v>
      </c>
      <c r="C804" s="128" t="s">
        <v>71</v>
      </c>
      <c r="D804" s="4">
        <v>10</v>
      </c>
      <c r="E804" s="20">
        <v>3174.37</v>
      </c>
      <c r="F804" s="4">
        <v>20</v>
      </c>
      <c r="G804" s="47">
        <v>63487.399999999994</v>
      </c>
      <c r="H804" s="94">
        <v>1.32E-2</v>
      </c>
      <c r="I804" s="75">
        <v>1477.2319407720777</v>
      </c>
      <c r="J804" s="18">
        <v>73.86159703860389</v>
      </c>
      <c r="K804" s="90">
        <v>6.1551330865503244</v>
      </c>
    </row>
    <row r="805" spans="1:11" x14ac:dyDescent="0.25">
      <c r="A805" s="3">
        <v>548</v>
      </c>
      <c r="B805" s="4">
        <v>8</v>
      </c>
      <c r="C805" s="128" t="s">
        <v>71</v>
      </c>
      <c r="D805" s="4">
        <v>11</v>
      </c>
      <c r="E805" s="20">
        <v>3174.37</v>
      </c>
      <c r="F805" s="4">
        <v>20</v>
      </c>
      <c r="G805" s="47">
        <v>63487.399999999994</v>
      </c>
      <c r="H805" s="94">
        <v>1.67E-2</v>
      </c>
      <c r="I805" s="75">
        <v>1868.9222280980075</v>
      </c>
      <c r="J805" s="18">
        <v>93.446111404900378</v>
      </c>
      <c r="K805" s="90">
        <v>7.7871759504083649</v>
      </c>
    </row>
    <row r="806" spans="1:11" x14ac:dyDescent="0.25">
      <c r="A806" s="3">
        <v>548</v>
      </c>
      <c r="B806" s="4">
        <v>9</v>
      </c>
      <c r="C806" s="128" t="s">
        <v>71</v>
      </c>
      <c r="D806" s="4">
        <v>12</v>
      </c>
      <c r="E806" s="20">
        <v>3174.37</v>
      </c>
      <c r="F806" s="4">
        <v>20</v>
      </c>
      <c r="G806" s="47">
        <v>63487.399999999994</v>
      </c>
      <c r="H806" s="94">
        <v>2.0199999999999999E-2</v>
      </c>
      <c r="I806" s="75">
        <v>2260.6125154239371</v>
      </c>
      <c r="J806" s="18">
        <v>113.03062577119687</v>
      </c>
      <c r="K806" s="90">
        <v>9.4192188142664062</v>
      </c>
    </row>
    <row r="807" spans="1:11" x14ac:dyDescent="0.25">
      <c r="A807" s="3">
        <v>548</v>
      </c>
      <c r="B807" s="4">
        <v>10</v>
      </c>
      <c r="C807" s="128" t="s">
        <v>71</v>
      </c>
      <c r="D807" s="4">
        <v>13</v>
      </c>
      <c r="E807" s="20">
        <v>3174.37</v>
      </c>
      <c r="F807" s="4">
        <v>20</v>
      </c>
      <c r="G807" s="47">
        <v>63487.399999999994</v>
      </c>
      <c r="H807" s="94">
        <v>1.5299999999999999E-2</v>
      </c>
      <c r="I807" s="75">
        <v>1712.2461131676355</v>
      </c>
      <c r="J807" s="18">
        <v>85.612305658381786</v>
      </c>
      <c r="K807" s="90">
        <v>7.1343588048651485</v>
      </c>
    </row>
    <row r="808" spans="1:11" x14ac:dyDescent="0.25">
      <c r="A808" s="3">
        <v>548</v>
      </c>
      <c r="B808" s="4">
        <v>11</v>
      </c>
      <c r="C808" s="128" t="s">
        <v>71</v>
      </c>
      <c r="D808" s="4">
        <v>14</v>
      </c>
      <c r="E808" s="20">
        <v>3174.37</v>
      </c>
      <c r="F808" s="4">
        <v>20</v>
      </c>
      <c r="G808" s="47">
        <v>63487.399999999994</v>
      </c>
      <c r="H808" s="94">
        <v>1.6799999999999999E-2</v>
      </c>
      <c r="I808" s="75">
        <v>1880.1133791644625</v>
      </c>
      <c r="J808" s="18">
        <v>94.005668958223126</v>
      </c>
      <c r="K808" s="90">
        <v>7.8338057465185935</v>
      </c>
    </row>
    <row r="809" spans="1:11" x14ac:dyDescent="0.25">
      <c r="A809" s="3">
        <v>548</v>
      </c>
      <c r="B809" s="4">
        <v>12</v>
      </c>
      <c r="C809" s="128" t="s">
        <v>71</v>
      </c>
      <c r="D809" s="4">
        <v>15</v>
      </c>
      <c r="E809" s="20">
        <v>3174.37</v>
      </c>
      <c r="F809" s="4">
        <v>20</v>
      </c>
      <c r="G809" s="47">
        <v>63487.399999999994</v>
      </c>
      <c r="H809" s="94">
        <v>1.32E-2</v>
      </c>
      <c r="I809" s="75">
        <v>1477.2319407720777</v>
      </c>
      <c r="J809" s="18">
        <v>73.86159703860389</v>
      </c>
      <c r="K809" s="90">
        <v>6.1551330865503244</v>
      </c>
    </row>
    <row r="810" spans="1:11" x14ac:dyDescent="0.25">
      <c r="A810" s="3">
        <v>548</v>
      </c>
      <c r="B810" s="4">
        <v>13</v>
      </c>
      <c r="C810" s="128" t="s">
        <v>71</v>
      </c>
      <c r="D810" s="4">
        <v>18</v>
      </c>
      <c r="E810" s="20">
        <v>3174.37</v>
      </c>
      <c r="F810" s="4">
        <v>20</v>
      </c>
      <c r="G810" s="47">
        <v>63487.399999999994</v>
      </c>
      <c r="H810" s="94">
        <v>2.01E-2</v>
      </c>
      <c r="I810" s="75">
        <v>2249.4213643574822</v>
      </c>
      <c r="J810" s="18">
        <v>112.47106821787411</v>
      </c>
      <c r="K810" s="90">
        <v>9.3725890181561748</v>
      </c>
    </row>
    <row r="811" spans="1:11" x14ac:dyDescent="0.25">
      <c r="A811" s="3">
        <v>548</v>
      </c>
      <c r="B811" s="4">
        <v>14</v>
      </c>
      <c r="C811" s="128" t="s">
        <v>71</v>
      </c>
      <c r="D811" s="4">
        <v>20</v>
      </c>
      <c r="E811" s="20">
        <v>3174.37</v>
      </c>
      <c r="F811" s="4">
        <v>20</v>
      </c>
      <c r="G811" s="47">
        <v>63487.399999999994</v>
      </c>
      <c r="H811" s="94">
        <v>1.6400000000000001E-2</v>
      </c>
      <c r="I811" s="75">
        <v>1835.3487748986422</v>
      </c>
      <c r="J811" s="18">
        <v>91.767438744932122</v>
      </c>
      <c r="K811" s="90">
        <v>7.6472865620776771</v>
      </c>
    </row>
    <row r="812" spans="1:11" x14ac:dyDescent="0.25">
      <c r="A812" s="3">
        <v>548</v>
      </c>
      <c r="B812" s="4">
        <v>15</v>
      </c>
      <c r="C812" s="128" t="s">
        <v>71</v>
      </c>
      <c r="D812" s="4">
        <v>24</v>
      </c>
      <c r="E812" s="20">
        <v>3174.37</v>
      </c>
      <c r="F812" s="4">
        <v>20</v>
      </c>
      <c r="G812" s="47">
        <v>63487.399999999994</v>
      </c>
      <c r="H812" s="94">
        <v>2.0199999999999999E-2</v>
      </c>
      <c r="I812" s="75">
        <v>2260.6125154239371</v>
      </c>
      <c r="J812" s="18">
        <v>113.03062577119687</v>
      </c>
      <c r="K812" s="90">
        <v>9.4192188142664062</v>
      </c>
    </row>
    <row r="813" spans="1:11" x14ac:dyDescent="0.25">
      <c r="A813" s="3">
        <v>548</v>
      </c>
      <c r="B813" s="4">
        <v>16</v>
      </c>
      <c r="C813" s="128" t="s">
        <v>71</v>
      </c>
      <c r="D813" s="4">
        <v>26</v>
      </c>
      <c r="E813" s="20">
        <v>3174.37</v>
      </c>
      <c r="F813" s="4">
        <v>20</v>
      </c>
      <c r="G813" s="47">
        <v>63487.399999999994</v>
      </c>
      <c r="H813" s="94">
        <v>1.6400000000000001E-2</v>
      </c>
      <c r="I813" s="75">
        <v>1835.3487748986422</v>
      </c>
      <c r="J813" s="18">
        <v>91.767438744932122</v>
      </c>
      <c r="K813" s="90">
        <v>7.6472865620776771</v>
      </c>
    </row>
    <row r="814" spans="1:11" x14ac:dyDescent="0.25">
      <c r="A814" s="3">
        <v>548</v>
      </c>
      <c r="B814" s="4">
        <v>17</v>
      </c>
      <c r="C814" s="127" t="s">
        <v>72</v>
      </c>
      <c r="D814" s="4">
        <v>2</v>
      </c>
      <c r="E814" s="20">
        <v>3174.37</v>
      </c>
      <c r="F814" s="4">
        <v>20</v>
      </c>
      <c r="G814" s="47">
        <v>63487.399999999994</v>
      </c>
      <c r="H814" s="94">
        <v>1.6500000000000001E-2</v>
      </c>
      <c r="I814" s="75">
        <v>1846.5399259650972</v>
      </c>
      <c r="J814" s="18">
        <v>92.326996298254869</v>
      </c>
      <c r="K814" s="90">
        <v>7.6939163581879058</v>
      </c>
    </row>
    <row r="815" spans="1:11" x14ac:dyDescent="0.25">
      <c r="A815" s="3">
        <v>548</v>
      </c>
      <c r="B815" s="4">
        <v>18</v>
      </c>
      <c r="C815" s="128" t="s">
        <v>72</v>
      </c>
      <c r="D815" s="4">
        <v>3</v>
      </c>
      <c r="E815" s="20">
        <v>3174.37</v>
      </c>
      <c r="F815" s="4">
        <v>20</v>
      </c>
      <c r="G815" s="47">
        <v>63487.399999999994</v>
      </c>
      <c r="H815" s="94">
        <v>1.32E-2</v>
      </c>
      <c r="I815" s="75">
        <v>1477.2319407720777</v>
      </c>
      <c r="J815" s="18">
        <v>73.86159703860389</v>
      </c>
      <c r="K815" s="90">
        <v>6.1551330865503244</v>
      </c>
    </row>
    <row r="816" spans="1:11" x14ac:dyDescent="0.25">
      <c r="A816" s="3">
        <v>548</v>
      </c>
      <c r="B816" s="4">
        <v>19</v>
      </c>
      <c r="C816" s="128" t="s">
        <v>72</v>
      </c>
      <c r="D816" s="4">
        <v>7</v>
      </c>
      <c r="E816" s="20">
        <v>3174.37</v>
      </c>
      <c r="F816" s="4">
        <v>20</v>
      </c>
      <c r="G816" s="47">
        <v>63487.399999999994</v>
      </c>
      <c r="H816" s="94">
        <v>1.5599999999999999E-2</v>
      </c>
      <c r="I816" s="75">
        <v>1745.8195663670008</v>
      </c>
      <c r="J816" s="18">
        <v>87.290978318350056</v>
      </c>
      <c r="K816" s="90">
        <v>7.274248193195838</v>
      </c>
    </row>
    <row r="817" spans="1:11" x14ac:dyDescent="0.25">
      <c r="A817" s="3">
        <v>548</v>
      </c>
      <c r="B817" s="4">
        <v>20</v>
      </c>
      <c r="C817" s="128" t="s">
        <v>72</v>
      </c>
      <c r="D817" s="4">
        <v>8</v>
      </c>
      <c r="E817" s="20">
        <v>3174.37</v>
      </c>
      <c r="F817" s="4">
        <v>20</v>
      </c>
      <c r="G817" s="47">
        <v>63487.399999999994</v>
      </c>
      <c r="H817" s="94">
        <v>1.6799999999999999E-2</v>
      </c>
      <c r="I817" s="75">
        <v>1880.1133791644625</v>
      </c>
      <c r="J817" s="18">
        <v>94.005668958223126</v>
      </c>
      <c r="K817" s="90">
        <v>7.8338057465185935</v>
      </c>
    </row>
    <row r="818" spans="1:11" x14ac:dyDescent="0.25">
      <c r="A818" s="3">
        <v>548</v>
      </c>
      <c r="B818" s="4">
        <v>21</v>
      </c>
      <c r="C818" s="128" t="s">
        <v>72</v>
      </c>
      <c r="D818" s="4">
        <v>9</v>
      </c>
      <c r="E818" s="20">
        <v>3174.37</v>
      </c>
      <c r="F818" s="4">
        <v>20</v>
      </c>
      <c r="G818" s="47">
        <v>63487.399999999994</v>
      </c>
      <c r="H818" s="94">
        <v>1.29E-2</v>
      </c>
      <c r="I818" s="75">
        <v>1443.6584875727124</v>
      </c>
      <c r="J818" s="18">
        <v>72.182924378635619</v>
      </c>
      <c r="K818" s="90">
        <v>6.0152436982196349</v>
      </c>
    </row>
    <row r="819" spans="1:11" x14ac:dyDescent="0.25">
      <c r="A819" s="3">
        <v>548</v>
      </c>
      <c r="B819" s="4">
        <v>22</v>
      </c>
      <c r="C819" s="128" t="s">
        <v>72</v>
      </c>
      <c r="D819" s="4">
        <v>14</v>
      </c>
      <c r="E819" s="20">
        <v>3174.37</v>
      </c>
      <c r="F819" s="4">
        <v>20</v>
      </c>
      <c r="G819" s="47">
        <v>63487.399999999994</v>
      </c>
      <c r="H819" s="94">
        <v>1.67E-2</v>
      </c>
      <c r="I819" s="75">
        <v>1868.9222280980075</v>
      </c>
      <c r="J819" s="18">
        <v>93.446111404900378</v>
      </c>
      <c r="K819" s="90">
        <v>7.7871759504083649</v>
      </c>
    </row>
    <row r="820" spans="1:11" x14ac:dyDescent="0.25">
      <c r="A820" s="3">
        <v>548</v>
      </c>
      <c r="B820" s="4">
        <v>23</v>
      </c>
      <c r="C820" s="128" t="s">
        <v>73</v>
      </c>
      <c r="D820" s="4">
        <v>15</v>
      </c>
      <c r="E820" s="20">
        <v>3174.37</v>
      </c>
      <c r="F820" s="4">
        <v>20</v>
      </c>
      <c r="G820" s="47">
        <v>63487.399999999994</v>
      </c>
      <c r="H820" s="94">
        <v>1.29E-2</v>
      </c>
      <c r="I820" s="75">
        <v>1443.6584875727124</v>
      </c>
      <c r="J820" s="18">
        <v>72.182924378635619</v>
      </c>
      <c r="K820" s="90">
        <v>6.0152436982196349</v>
      </c>
    </row>
    <row r="821" spans="1:11" x14ac:dyDescent="0.25">
      <c r="A821" s="3">
        <v>548</v>
      </c>
      <c r="B821" s="4">
        <v>24</v>
      </c>
      <c r="C821" s="128" t="s">
        <v>73</v>
      </c>
      <c r="D821" s="4">
        <v>16</v>
      </c>
      <c r="E821" s="20">
        <v>3174.37</v>
      </c>
      <c r="F821" s="4">
        <v>20</v>
      </c>
      <c r="G821" s="47">
        <v>63487.399999999994</v>
      </c>
      <c r="H821" s="94">
        <v>1.29E-2</v>
      </c>
      <c r="I821" s="75">
        <v>1443.6584875727124</v>
      </c>
      <c r="J821" s="18">
        <v>72.182924378635619</v>
      </c>
      <c r="K821" s="90">
        <v>6.0152436982196349</v>
      </c>
    </row>
    <row r="822" spans="1:11" x14ac:dyDescent="0.25">
      <c r="A822" s="3">
        <v>548</v>
      </c>
      <c r="B822" s="4">
        <v>25</v>
      </c>
      <c r="C822" s="128" t="s">
        <v>72</v>
      </c>
      <c r="D822" s="4">
        <v>18</v>
      </c>
      <c r="E822" s="20">
        <v>3174.37</v>
      </c>
      <c r="F822" s="4">
        <v>20</v>
      </c>
      <c r="G822" s="47">
        <v>63487.399999999994</v>
      </c>
      <c r="H822" s="94">
        <v>2.0199999999999999E-2</v>
      </c>
      <c r="I822" s="75">
        <v>2260.6125154239371</v>
      </c>
      <c r="J822" s="18">
        <v>113.03062577119687</v>
      </c>
      <c r="K822" s="90">
        <v>9.4192188142664062</v>
      </c>
    </row>
    <row r="823" spans="1:11" x14ac:dyDescent="0.25">
      <c r="A823" s="3">
        <v>548</v>
      </c>
      <c r="B823" s="4">
        <v>26</v>
      </c>
      <c r="C823" s="128" t="s">
        <v>72</v>
      </c>
      <c r="D823" s="4">
        <v>19</v>
      </c>
      <c r="E823" s="20">
        <v>3174.37</v>
      </c>
      <c r="F823" s="4">
        <v>20</v>
      </c>
      <c r="G823" s="47">
        <v>63487.399999999994</v>
      </c>
      <c r="H823" s="94">
        <v>1.5599999999999999E-2</v>
      </c>
      <c r="I823" s="75">
        <v>1745.8195663670008</v>
      </c>
      <c r="J823" s="18">
        <v>87.290978318350056</v>
      </c>
      <c r="K823" s="90">
        <v>7.274248193195838</v>
      </c>
    </row>
    <row r="824" spans="1:11" x14ac:dyDescent="0.25">
      <c r="A824" s="3">
        <v>548</v>
      </c>
      <c r="B824" s="4">
        <v>27</v>
      </c>
      <c r="C824" s="128" t="s">
        <v>72</v>
      </c>
      <c r="D824" s="4">
        <v>20</v>
      </c>
      <c r="E824" s="20">
        <v>3174.37</v>
      </c>
      <c r="F824" s="4">
        <v>20</v>
      </c>
      <c r="G824" s="47">
        <v>63487.399999999994</v>
      </c>
      <c r="H824" s="94">
        <v>1.67E-2</v>
      </c>
      <c r="I824" s="75">
        <v>1868.9222280980075</v>
      </c>
      <c r="J824" s="18">
        <v>93.446111404900378</v>
      </c>
      <c r="K824" s="90">
        <v>7.7871759504083649</v>
      </c>
    </row>
    <row r="825" spans="1:11" x14ac:dyDescent="0.25">
      <c r="A825" s="3">
        <v>548</v>
      </c>
      <c r="B825" s="4">
        <v>28</v>
      </c>
      <c r="C825" s="128" t="s">
        <v>72</v>
      </c>
      <c r="D825" s="4">
        <v>22</v>
      </c>
      <c r="E825" s="20">
        <v>3174.37</v>
      </c>
      <c r="F825" s="4">
        <v>20</v>
      </c>
      <c r="G825" s="47">
        <v>63487.399999999994</v>
      </c>
      <c r="H825" s="94">
        <v>1.29E-2</v>
      </c>
      <c r="I825" s="75">
        <v>1443.6584875727124</v>
      </c>
      <c r="J825" s="18">
        <v>72.182924378635619</v>
      </c>
      <c r="K825" s="90">
        <v>6.0152436982196349</v>
      </c>
    </row>
    <row r="826" spans="1:11" x14ac:dyDescent="0.25">
      <c r="A826" s="3">
        <v>548</v>
      </c>
      <c r="B826" s="4">
        <v>29</v>
      </c>
      <c r="C826" s="128" t="s">
        <v>72</v>
      </c>
      <c r="D826" s="4">
        <v>23</v>
      </c>
      <c r="E826" s="20">
        <v>3174.37</v>
      </c>
      <c r="F826" s="4">
        <v>20</v>
      </c>
      <c r="G826" s="47">
        <v>63487.399999999994</v>
      </c>
      <c r="H826" s="94">
        <v>1.67E-2</v>
      </c>
      <c r="I826" s="75">
        <v>1868.9222280980075</v>
      </c>
      <c r="J826" s="18">
        <v>93.446111404900378</v>
      </c>
      <c r="K826" s="90">
        <v>7.7871759504083649</v>
      </c>
    </row>
    <row r="827" spans="1:11" x14ac:dyDescent="0.25">
      <c r="A827" s="3">
        <v>548</v>
      </c>
      <c r="B827" s="4">
        <v>30</v>
      </c>
      <c r="C827" s="128" t="s">
        <v>72</v>
      </c>
      <c r="D827" s="4">
        <v>24</v>
      </c>
      <c r="E827" s="20">
        <v>3174.37</v>
      </c>
      <c r="F827" s="4">
        <v>20</v>
      </c>
      <c r="G827" s="47">
        <v>63487.399999999994</v>
      </c>
      <c r="H827" s="94">
        <v>2.0199999999999999E-2</v>
      </c>
      <c r="I827" s="75">
        <v>2260.6125154239371</v>
      </c>
      <c r="J827" s="18">
        <v>113.03062577119687</v>
      </c>
      <c r="K827" s="90">
        <v>9.4192188142664062</v>
      </c>
    </row>
    <row r="828" spans="1:11" x14ac:dyDescent="0.25">
      <c r="A828" s="3">
        <v>548</v>
      </c>
      <c r="B828" s="4">
        <v>31</v>
      </c>
      <c r="C828" s="128" t="s">
        <v>72</v>
      </c>
      <c r="D828" s="4">
        <v>27</v>
      </c>
      <c r="E828" s="20">
        <v>3174.37</v>
      </c>
      <c r="F828" s="4">
        <v>20</v>
      </c>
      <c r="G828" s="47">
        <v>63487.399999999994</v>
      </c>
      <c r="H828" s="94">
        <v>1.32E-2</v>
      </c>
      <c r="I828" s="75">
        <v>1477.2319407720777</v>
      </c>
      <c r="J828" s="18">
        <v>73.86159703860389</v>
      </c>
      <c r="K828" s="90">
        <v>6.1551330865503244</v>
      </c>
    </row>
    <row r="829" spans="1:11" x14ac:dyDescent="0.25">
      <c r="A829" s="3">
        <v>548</v>
      </c>
      <c r="B829" s="4">
        <v>32</v>
      </c>
      <c r="C829" s="128" t="s">
        <v>72</v>
      </c>
      <c r="D829" s="4">
        <v>28</v>
      </c>
      <c r="E829" s="20">
        <v>3174.37</v>
      </c>
      <c r="F829" s="4">
        <v>20</v>
      </c>
      <c r="G829" s="47">
        <v>63487.399999999994</v>
      </c>
      <c r="H829" s="94">
        <v>1.32E-2</v>
      </c>
      <c r="I829" s="75">
        <v>1477.2319407720777</v>
      </c>
      <c r="J829" s="18">
        <v>73.86159703860389</v>
      </c>
      <c r="K829" s="90">
        <v>6.1551330865503244</v>
      </c>
    </row>
    <row r="830" spans="1:11" x14ac:dyDescent="0.25">
      <c r="A830" s="3">
        <v>548</v>
      </c>
      <c r="B830" s="4">
        <v>33</v>
      </c>
      <c r="C830" s="128" t="s">
        <v>72</v>
      </c>
      <c r="D830" s="4">
        <v>29</v>
      </c>
      <c r="E830" s="20">
        <v>3174.37</v>
      </c>
      <c r="F830" s="4">
        <v>20</v>
      </c>
      <c r="G830" s="47">
        <v>63487.399999999994</v>
      </c>
      <c r="H830" s="94">
        <v>1.67E-2</v>
      </c>
      <c r="I830" s="75">
        <v>1868.9222280980075</v>
      </c>
      <c r="J830" s="18">
        <v>93.446111404900378</v>
      </c>
      <c r="K830" s="90">
        <v>7.7871759504083649</v>
      </c>
    </row>
    <row r="831" spans="1:11" x14ac:dyDescent="0.25">
      <c r="A831" s="3">
        <v>548</v>
      </c>
      <c r="B831" s="4">
        <v>35</v>
      </c>
      <c r="C831" s="136" t="s">
        <v>74</v>
      </c>
      <c r="D831" s="147" t="s">
        <v>75</v>
      </c>
      <c r="E831" s="20">
        <v>3174.37</v>
      </c>
      <c r="F831" s="147">
        <v>20</v>
      </c>
      <c r="G831" s="139">
        <v>63487.399999999994</v>
      </c>
      <c r="H831" s="133">
        <v>4.7999999999999996E-3</v>
      </c>
      <c r="I831" s="60">
        <v>537.17525118984645</v>
      </c>
      <c r="J831" s="55">
        <v>26.858762559492323</v>
      </c>
      <c r="K831" s="112">
        <v>2.2382302132910268</v>
      </c>
    </row>
    <row r="832" spans="1:11" x14ac:dyDescent="0.25">
      <c r="A832" s="3">
        <v>548</v>
      </c>
      <c r="B832" s="4">
        <v>36</v>
      </c>
      <c r="C832" s="136" t="s">
        <v>76</v>
      </c>
      <c r="D832" s="147" t="s">
        <v>77</v>
      </c>
      <c r="E832" s="20">
        <v>3174.37</v>
      </c>
      <c r="F832" s="147">
        <v>20</v>
      </c>
      <c r="G832" s="139">
        <v>63487.399999999994</v>
      </c>
      <c r="H832" s="133">
        <v>5.7000000000000002E-3</v>
      </c>
      <c r="I832" s="60">
        <v>637.8956107879427</v>
      </c>
      <c r="J832" s="55">
        <v>31.894780539397136</v>
      </c>
      <c r="K832" s="112">
        <v>2.6578983782830945</v>
      </c>
    </row>
    <row r="833" spans="1:11" x14ac:dyDescent="0.25">
      <c r="A833" s="3">
        <v>548</v>
      </c>
      <c r="B833" s="4">
        <v>37</v>
      </c>
      <c r="C833" s="136" t="s">
        <v>78</v>
      </c>
      <c r="D833" s="147" t="s">
        <v>79</v>
      </c>
      <c r="E833" s="20">
        <v>3174.37</v>
      </c>
      <c r="F833" s="147">
        <v>20</v>
      </c>
      <c r="G833" s="139">
        <v>63487.399999999994</v>
      </c>
      <c r="H833" s="133">
        <v>8.0999999999999996E-3</v>
      </c>
      <c r="I833" s="60">
        <v>906.48323638286581</v>
      </c>
      <c r="J833" s="55">
        <v>45.324161819143292</v>
      </c>
      <c r="K833" s="112">
        <v>3.7770134849286077</v>
      </c>
    </row>
    <row r="834" spans="1:11" x14ac:dyDescent="0.25">
      <c r="A834" s="3">
        <v>548</v>
      </c>
      <c r="B834" s="4">
        <v>38</v>
      </c>
      <c r="C834" s="136" t="s">
        <v>80</v>
      </c>
      <c r="D834" s="147" t="s">
        <v>81</v>
      </c>
      <c r="E834" s="20">
        <v>3174.37</v>
      </c>
      <c r="F834" s="147">
        <v>20</v>
      </c>
      <c r="G834" s="139">
        <v>63487.399999999994</v>
      </c>
      <c r="H834" s="133">
        <v>5.0000000000000001E-3</v>
      </c>
      <c r="I834" s="75">
        <v>559.55755332275669</v>
      </c>
      <c r="J834" s="18">
        <v>27.977877666137839</v>
      </c>
      <c r="K834" s="90">
        <v>2.3314898055114868</v>
      </c>
    </row>
    <row r="835" spans="1:11" x14ac:dyDescent="0.25">
      <c r="A835" s="3">
        <v>548</v>
      </c>
      <c r="B835" s="4">
        <v>39</v>
      </c>
      <c r="C835" s="136" t="s">
        <v>80</v>
      </c>
      <c r="D835" s="147" t="s">
        <v>75</v>
      </c>
      <c r="E835" s="20">
        <v>3174.37</v>
      </c>
      <c r="F835" s="147">
        <v>20</v>
      </c>
      <c r="G835" s="139">
        <v>63487.399999999994</v>
      </c>
      <c r="H835" s="133">
        <v>4.3E-3</v>
      </c>
      <c r="I835" s="71">
        <v>481.21949585757079</v>
      </c>
      <c r="J835" s="17">
        <v>24.06097479287854</v>
      </c>
      <c r="K835" s="117">
        <v>2.0050812327398781</v>
      </c>
    </row>
    <row r="836" spans="1:11" x14ac:dyDescent="0.25">
      <c r="A836" s="3">
        <v>548</v>
      </c>
      <c r="B836" s="4">
        <v>40</v>
      </c>
      <c r="C836" s="136" t="s">
        <v>80</v>
      </c>
      <c r="D836" s="147" t="s">
        <v>77</v>
      </c>
      <c r="E836" s="20">
        <v>3174.37</v>
      </c>
      <c r="F836" s="147">
        <v>20</v>
      </c>
      <c r="G836" s="139">
        <v>63487.399999999994</v>
      </c>
      <c r="H836" s="133">
        <v>5.4999999999999997E-3</v>
      </c>
      <c r="I836" s="156">
        <v>615.51330865503235</v>
      </c>
      <c r="J836" s="157">
        <v>30.775665432751619</v>
      </c>
      <c r="K836" s="158">
        <v>2.564638786062635</v>
      </c>
    </row>
    <row r="837" spans="1:11" ht="15.75" thickBot="1" x14ac:dyDescent="0.3">
      <c r="A837" s="3">
        <v>548</v>
      </c>
      <c r="B837" s="159">
        <v>41</v>
      </c>
      <c r="C837" s="160" t="s">
        <v>80</v>
      </c>
      <c r="D837" s="161" t="s">
        <v>79</v>
      </c>
      <c r="E837" s="166">
        <v>3174.37</v>
      </c>
      <c r="F837" s="48">
        <v>20</v>
      </c>
      <c r="G837" s="163">
        <v>63487.399999999994</v>
      </c>
      <c r="H837" s="164">
        <v>8.2000000000000007E-3</v>
      </c>
      <c r="I837" s="61">
        <v>917.6743874493211</v>
      </c>
      <c r="J837" s="165">
        <v>45.883719372466061</v>
      </c>
      <c r="K837" s="84">
        <v>3.8236432810388385</v>
      </c>
    </row>
    <row r="838" spans="1:11" x14ac:dyDescent="0.25">
      <c r="A838" s="3">
        <v>242</v>
      </c>
      <c r="B838" s="7">
        <v>1</v>
      </c>
      <c r="C838" s="131" t="s">
        <v>82</v>
      </c>
      <c r="D838" s="7">
        <v>2</v>
      </c>
      <c r="E838" s="20">
        <v>3043.62</v>
      </c>
      <c r="F838" s="7">
        <v>20</v>
      </c>
      <c r="G838" s="69">
        <v>60872.399999999994</v>
      </c>
      <c r="H838" s="11">
        <v>1.44E-2</v>
      </c>
      <c r="I838" s="75">
        <v>1370.2713146787553</v>
      </c>
      <c r="J838" s="18">
        <v>68.513565733937781</v>
      </c>
      <c r="K838" s="90">
        <v>5.7094638111614815</v>
      </c>
    </row>
    <row r="839" spans="1:11" x14ac:dyDescent="0.25">
      <c r="A839" s="3">
        <v>242</v>
      </c>
      <c r="B839" s="4">
        <v>2</v>
      </c>
      <c r="C839" s="128" t="s">
        <v>82</v>
      </c>
      <c r="D839" s="4" t="s">
        <v>83</v>
      </c>
      <c r="E839" s="20">
        <v>3043.62</v>
      </c>
      <c r="F839" s="4">
        <v>20</v>
      </c>
      <c r="G839" s="47">
        <v>60872.399999999994</v>
      </c>
      <c r="H839" s="94">
        <v>4.6600000000000003E-2</v>
      </c>
      <c r="I839" s="75">
        <v>4434.3502266687501</v>
      </c>
      <c r="J839" s="18">
        <v>221.71751133343756</v>
      </c>
      <c r="K839" s="90">
        <v>18.476459277786464</v>
      </c>
    </row>
    <row r="840" spans="1:11" x14ac:dyDescent="0.25">
      <c r="A840" s="3">
        <v>242</v>
      </c>
      <c r="B840" s="4">
        <v>3</v>
      </c>
      <c r="C840" s="128" t="s">
        <v>82</v>
      </c>
      <c r="D840" s="4">
        <v>5</v>
      </c>
      <c r="E840" s="20">
        <v>3043.62</v>
      </c>
      <c r="F840" s="4">
        <v>20</v>
      </c>
      <c r="G840" s="47">
        <v>60872.399999999994</v>
      </c>
      <c r="H840" s="94">
        <v>1.15E-2</v>
      </c>
      <c r="I840" s="75">
        <v>1094.3138971392839</v>
      </c>
      <c r="J840" s="18">
        <v>54.715694856964198</v>
      </c>
      <c r="K840" s="90">
        <v>4.5596412380803502</v>
      </c>
    </row>
    <row r="841" spans="1:11" x14ac:dyDescent="0.25">
      <c r="A841" s="3">
        <v>242</v>
      </c>
      <c r="B841" s="4">
        <v>4</v>
      </c>
      <c r="C841" s="128" t="s">
        <v>82</v>
      </c>
      <c r="D841" s="4">
        <v>7</v>
      </c>
      <c r="E841" s="20">
        <v>3043.62</v>
      </c>
      <c r="F841" s="4">
        <v>20</v>
      </c>
      <c r="G841" s="47">
        <v>60872.399999999994</v>
      </c>
      <c r="H841" s="94">
        <v>1.46E-2</v>
      </c>
      <c r="I841" s="75">
        <v>1389.3028607159604</v>
      </c>
      <c r="J841" s="18">
        <v>69.465143035798022</v>
      </c>
      <c r="K841" s="90">
        <v>5.7887619196498354</v>
      </c>
    </row>
    <row r="842" spans="1:11" x14ac:dyDescent="0.25">
      <c r="A842" s="3">
        <v>242</v>
      </c>
      <c r="B842" s="4">
        <v>5</v>
      </c>
      <c r="C842" s="128" t="s">
        <v>82</v>
      </c>
      <c r="D842" s="4">
        <v>8</v>
      </c>
      <c r="E842" s="20">
        <v>3043.62</v>
      </c>
      <c r="F842" s="4">
        <v>20</v>
      </c>
      <c r="G842" s="47">
        <v>60872.399999999994</v>
      </c>
      <c r="H842" s="94">
        <v>1.14E-2</v>
      </c>
      <c r="I842" s="75">
        <v>1084.7981241206815</v>
      </c>
      <c r="J842" s="18">
        <v>54.239906206034078</v>
      </c>
      <c r="K842" s="90">
        <v>4.5199921838361732</v>
      </c>
    </row>
    <row r="843" spans="1:11" x14ac:dyDescent="0.25">
      <c r="A843" s="3">
        <v>242</v>
      </c>
      <c r="B843" s="4">
        <v>6</v>
      </c>
      <c r="C843" s="128" t="s">
        <v>82</v>
      </c>
      <c r="D843" s="4">
        <v>9</v>
      </c>
      <c r="E843" s="20">
        <v>3043.62</v>
      </c>
      <c r="F843" s="4">
        <v>20</v>
      </c>
      <c r="G843" s="47">
        <v>60872.399999999994</v>
      </c>
      <c r="H843" s="94">
        <v>1.15E-2</v>
      </c>
      <c r="I843" s="75">
        <v>1094.3138971392839</v>
      </c>
      <c r="J843" s="18">
        <v>54.715694856964198</v>
      </c>
      <c r="K843" s="90">
        <v>4.5596412380803502</v>
      </c>
    </row>
    <row r="844" spans="1:11" x14ac:dyDescent="0.25">
      <c r="A844" s="3">
        <v>242</v>
      </c>
      <c r="B844" s="4">
        <v>7</v>
      </c>
      <c r="C844" s="128" t="s">
        <v>82</v>
      </c>
      <c r="D844" s="4">
        <v>11</v>
      </c>
      <c r="E844" s="20">
        <v>3043.62</v>
      </c>
      <c r="F844" s="4">
        <v>20</v>
      </c>
      <c r="G844" s="47">
        <v>60872.399999999994</v>
      </c>
      <c r="H844" s="94">
        <v>1.37E-2</v>
      </c>
      <c r="I844" s="75">
        <v>1303.6609035485383</v>
      </c>
      <c r="J844" s="18">
        <v>65.183045177426919</v>
      </c>
      <c r="K844" s="90">
        <v>5.4319204314522436</v>
      </c>
    </row>
    <row r="845" spans="1:11" x14ac:dyDescent="0.25">
      <c r="A845" s="3">
        <v>242</v>
      </c>
      <c r="B845" s="4">
        <v>8</v>
      </c>
      <c r="C845" s="128" t="s">
        <v>82</v>
      </c>
      <c r="D845" s="4">
        <v>12</v>
      </c>
      <c r="E845" s="20">
        <v>3043.62</v>
      </c>
      <c r="F845" s="4">
        <v>20</v>
      </c>
      <c r="G845" s="47">
        <v>60872.399999999994</v>
      </c>
      <c r="H845" s="94">
        <v>1.15E-2</v>
      </c>
      <c r="I845" s="75">
        <v>1094.3138971392839</v>
      </c>
      <c r="J845" s="18">
        <v>54.715694856964198</v>
      </c>
      <c r="K845" s="90">
        <v>4.5596412380803502</v>
      </c>
    </row>
    <row r="846" spans="1:11" x14ac:dyDescent="0.25">
      <c r="A846" s="3">
        <v>242</v>
      </c>
      <c r="B846" s="4">
        <v>9</v>
      </c>
      <c r="C846" s="128" t="s">
        <v>82</v>
      </c>
      <c r="D846" s="4">
        <v>16</v>
      </c>
      <c r="E846" s="20">
        <v>3043.62</v>
      </c>
      <c r="F846" s="4">
        <v>20</v>
      </c>
      <c r="G846" s="47">
        <v>60872.399999999994</v>
      </c>
      <c r="H846" s="94">
        <v>1.15E-2</v>
      </c>
      <c r="I846" s="75">
        <v>1094.3138971392839</v>
      </c>
      <c r="J846" s="18">
        <v>54.715694856964198</v>
      </c>
      <c r="K846" s="90">
        <v>4.5596412380803502</v>
      </c>
    </row>
    <row r="847" spans="1:11" x14ac:dyDescent="0.25">
      <c r="A847" s="3">
        <v>242</v>
      </c>
      <c r="B847" s="4">
        <v>10</v>
      </c>
      <c r="C847" s="128" t="s">
        <v>82</v>
      </c>
      <c r="D847" s="4">
        <v>17</v>
      </c>
      <c r="E847" s="20">
        <v>3043.62</v>
      </c>
      <c r="F847" s="4">
        <v>20</v>
      </c>
      <c r="G847" s="47">
        <v>60872.399999999994</v>
      </c>
      <c r="H847" s="94">
        <v>1.2E-2</v>
      </c>
      <c r="I847" s="75">
        <v>1141.8927622322963</v>
      </c>
      <c r="J847" s="18">
        <v>57.094638111614813</v>
      </c>
      <c r="K847" s="90">
        <v>4.7578865093012341</v>
      </c>
    </row>
    <row r="848" spans="1:11" x14ac:dyDescent="0.25">
      <c r="A848" s="3">
        <v>242</v>
      </c>
      <c r="B848" s="4">
        <v>11</v>
      </c>
      <c r="C848" s="128" t="s">
        <v>82</v>
      </c>
      <c r="D848" s="4">
        <v>18</v>
      </c>
      <c r="E848" s="20">
        <v>3043.62</v>
      </c>
      <c r="F848" s="4">
        <v>20</v>
      </c>
      <c r="G848" s="47">
        <v>60872.399999999994</v>
      </c>
      <c r="H848" s="94">
        <v>1.3899999999999999E-2</v>
      </c>
      <c r="I848" s="75">
        <v>1322.6924495857429</v>
      </c>
      <c r="J848" s="18">
        <v>66.13462247928716</v>
      </c>
      <c r="K848" s="90">
        <v>5.5112185399405966</v>
      </c>
    </row>
    <row r="849" spans="1:11" x14ac:dyDescent="0.25">
      <c r="A849" s="3">
        <v>242</v>
      </c>
      <c r="B849" s="4">
        <v>12</v>
      </c>
      <c r="C849" s="128" t="s">
        <v>82</v>
      </c>
      <c r="D849" s="4">
        <v>19</v>
      </c>
      <c r="E849" s="20">
        <v>3043.62</v>
      </c>
      <c r="F849" s="4">
        <v>20</v>
      </c>
      <c r="G849" s="47">
        <v>60872.399999999994</v>
      </c>
      <c r="H849" s="94">
        <v>1.17E-2</v>
      </c>
      <c r="I849" s="75">
        <v>1113.3454431764887</v>
      </c>
      <c r="J849" s="18">
        <v>55.667272158824446</v>
      </c>
      <c r="K849" s="90">
        <v>4.6389393465687041</v>
      </c>
    </row>
    <row r="850" spans="1:11" x14ac:dyDescent="0.25">
      <c r="A850" s="3">
        <v>242</v>
      </c>
      <c r="B850" s="4">
        <v>13</v>
      </c>
      <c r="C850" s="128" t="s">
        <v>82</v>
      </c>
      <c r="D850" s="4">
        <v>21</v>
      </c>
      <c r="E850" s="20">
        <v>3043.62</v>
      </c>
      <c r="F850" s="4">
        <v>20</v>
      </c>
      <c r="G850" s="47">
        <v>60872.399999999994</v>
      </c>
      <c r="H850" s="94">
        <v>1.4500000000000001E-2</v>
      </c>
      <c r="I850" s="75">
        <v>1379.7870876973579</v>
      </c>
      <c r="J850" s="18">
        <v>68.989354384867909</v>
      </c>
      <c r="K850" s="90">
        <v>5.7491128654056594</v>
      </c>
    </row>
    <row r="851" spans="1:11" x14ac:dyDescent="0.25">
      <c r="A851" s="3">
        <v>242</v>
      </c>
      <c r="B851" s="4">
        <v>14</v>
      </c>
      <c r="C851" s="128" t="s">
        <v>82</v>
      </c>
      <c r="D851" s="4">
        <v>23</v>
      </c>
      <c r="E851" s="20">
        <v>3043.62</v>
      </c>
      <c r="F851" s="4">
        <v>20</v>
      </c>
      <c r="G851" s="47">
        <v>60872.399999999994</v>
      </c>
      <c r="H851" s="94">
        <v>1.26E-2</v>
      </c>
      <c r="I851" s="75">
        <v>1198.9874003439111</v>
      </c>
      <c r="J851" s="18">
        <v>59.949370017195555</v>
      </c>
      <c r="K851" s="90">
        <v>4.995780834766296</v>
      </c>
    </row>
    <row r="852" spans="1:11" x14ac:dyDescent="0.25">
      <c r="A852" s="3">
        <v>242</v>
      </c>
      <c r="B852" s="4">
        <v>15</v>
      </c>
      <c r="C852" s="128" t="s">
        <v>82</v>
      </c>
      <c r="D852" s="4">
        <v>24</v>
      </c>
      <c r="E852" s="20">
        <v>3043.62</v>
      </c>
      <c r="F852" s="4">
        <v>20</v>
      </c>
      <c r="G852" s="47">
        <v>60872.399999999994</v>
      </c>
      <c r="H852" s="94">
        <v>1.1900000000000001E-2</v>
      </c>
      <c r="I852" s="75">
        <v>1132.3769892136938</v>
      </c>
      <c r="J852" s="18">
        <v>56.618849460684693</v>
      </c>
      <c r="K852" s="90">
        <v>4.718237455057058</v>
      </c>
    </row>
    <row r="853" spans="1:11" x14ac:dyDescent="0.25">
      <c r="A853" s="3">
        <v>242</v>
      </c>
      <c r="B853" s="4">
        <v>16</v>
      </c>
      <c r="C853" s="128" t="s">
        <v>82</v>
      </c>
      <c r="D853" s="4">
        <v>25</v>
      </c>
      <c r="E853" s="20">
        <v>3043.62</v>
      </c>
      <c r="F853" s="4">
        <v>20</v>
      </c>
      <c r="G853" s="47">
        <v>60872.399999999994</v>
      </c>
      <c r="H853" s="94">
        <v>1.37E-2</v>
      </c>
      <c r="I853" s="75">
        <v>1303.6609035485383</v>
      </c>
      <c r="J853" s="18">
        <v>65.183045177426919</v>
      </c>
      <c r="K853" s="90">
        <v>5.4319204314522436</v>
      </c>
    </row>
    <row r="854" spans="1:11" x14ac:dyDescent="0.25">
      <c r="A854" s="3">
        <v>242</v>
      </c>
      <c r="B854" s="4">
        <v>17</v>
      </c>
      <c r="C854" s="128" t="s">
        <v>82</v>
      </c>
      <c r="D854" s="4">
        <v>27</v>
      </c>
      <c r="E854" s="20">
        <v>3043.62</v>
      </c>
      <c r="F854" s="4">
        <v>20</v>
      </c>
      <c r="G854" s="47">
        <v>60872.399999999994</v>
      </c>
      <c r="H854" s="94">
        <v>1.46E-2</v>
      </c>
      <c r="I854" s="75">
        <v>1389.3028607159604</v>
      </c>
      <c r="J854" s="18">
        <v>69.465143035798022</v>
      </c>
      <c r="K854" s="90">
        <v>5.7887619196498354</v>
      </c>
    </row>
    <row r="855" spans="1:11" x14ac:dyDescent="0.25">
      <c r="A855" s="3">
        <v>242</v>
      </c>
      <c r="B855" s="4">
        <v>18</v>
      </c>
      <c r="C855" s="128" t="s">
        <v>82</v>
      </c>
      <c r="D855" s="4">
        <v>28</v>
      </c>
      <c r="E855" s="20">
        <v>3043.62</v>
      </c>
      <c r="F855" s="4">
        <v>20</v>
      </c>
      <c r="G855" s="47">
        <v>60872.399999999994</v>
      </c>
      <c r="H855" s="94">
        <v>1.46E-2</v>
      </c>
      <c r="I855" s="75">
        <v>1389.3028607159604</v>
      </c>
      <c r="J855" s="18">
        <v>69.465143035798022</v>
      </c>
      <c r="K855" s="90">
        <v>5.7887619196498354</v>
      </c>
    </row>
    <row r="856" spans="1:11" x14ac:dyDescent="0.25">
      <c r="A856" s="3">
        <v>242</v>
      </c>
      <c r="B856" s="4">
        <v>19</v>
      </c>
      <c r="C856" s="128" t="s">
        <v>82</v>
      </c>
      <c r="D856" s="4">
        <v>29</v>
      </c>
      <c r="E856" s="20">
        <v>3043.62</v>
      </c>
      <c r="F856" s="4">
        <v>20</v>
      </c>
      <c r="G856" s="47">
        <v>60872.399999999994</v>
      </c>
      <c r="H856" s="94">
        <v>1.14E-2</v>
      </c>
      <c r="I856" s="75">
        <v>1084.7981241206815</v>
      </c>
      <c r="J856" s="18">
        <v>54.239906206034078</v>
      </c>
      <c r="K856" s="90">
        <v>4.5199921838361732</v>
      </c>
    </row>
    <row r="857" spans="1:11" x14ac:dyDescent="0.25">
      <c r="A857" s="3">
        <v>242</v>
      </c>
      <c r="B857" s="4">
        <v>20</v>
      </c>
      <c r="C857" s="128" t="s">
        <v>82</v>
      </c>
      <c r="D857" s="4">
        <v>32</v>
      </c>
      <c r="E857" s="20">
        <v>3043.62</v>
      </c>
      <c r="F857" s="4">
        <v>20</v>
      </c>
      <c r="G857" s="47">
        <v>60872.399999999994</v>
      </c>
      <c r="H857" s="94">
        <v>1.37E-2</v>
      </c>
      <c r="I857" s="75">
        <v>1303.6609035485383</v>
      </c>
      <c r="J857" s="18">
        <v>65.183045177426919</v>
      </c>
      <c r="K857" s="90">
        <v>5.4319204314522436</v>
      </c>
    </row>
    <row r="858" spans="1:11" x14ac:dyDescent="0.25">
      <c r="A858" s="3">
        <v>242</v>
      </c>
      <c r="B858" s="4">
        <v>21</v>
      </c>
      <c r="C858" s="128" t="s">
        <v>82</v>
      </c>
      <c r="D858" s="4">
        <v>33</v>
      </c>
      <c r="E858" s="20">
        <v>3043.62</v>
      </c>
      <c r="F858" s="4">
        <v>20</v>
      </c>
      <c r="G858" s="47">
        <v>60872.399999999994</v>
      </c>
      <c r="H858" s="94">
        <v>1.14E-2</v>
      </c>
      <c r="I858" s="75">
        <v>1084.7981241206815</v>
      </c>
      <c r="J858" s="18">
        <v>54.239906206034078</v>
      </c>
      <c r="K858" s="90">
        <v>4.5199921838361732</v>
      </c>
    </row>
    <row r="859" spans="1:11" x14ac:dyDescent="0.25">
      <c r="A859" s="3">
        <v>242</v>
      </c>
      <c r="B859" s="4">
        <v>22</v>
      </c>
      <c r="C859" s="128" t="s">
        <v>82</v>
      </c>
      <c r="D859" s="4">
        <v>34</v>
      </c>
      <c r="E859" s="20">
        <v>3043.62</v>
      </c>
      <c r="F859" s="4">
        <v>20</v>
      </c>
      <c r="G859" s="47">
        <v>60872.399999999994</v>
      </c>
      <c r="H859" s="94">
        <v>1.46E-2</v>
      </c>
      <c r="I859" s="75">
        <v>1389.3028607159604</v>
      </c>
      <c r="J859" s="18">
        <v>69.465143035798022</v>
      </c>
      <c r="K859" s="90">
        <v>5.7887619196498354</v>
      </c>
    </row>
    <row r="860" spans="1:11" x14ac:dyDescent="0.25">
      <c r="A860" s="3">
        <v>242</v>
      </c>
      <c r="B860" s="4">
        <v>23</v>
      </c>
      <c r="C860" s="128" t="s">
        <v>82</v>
      </c>
      <c r="D860" s="4">
        <v>35</v>
      </c>
      <c r="E860" s="20">
        <v>3043.62</v>
      </c>
      <c r="F860" s="4">
        <v>20</v>
      </c>
      <c r="G860" s="47">
        <v>60872.399999999994</v>
      </c>
      <c r="H860" s="94">
        <v>1.44E-2</v>
      </c>
      <c r="I860" s="75">
        <v>1370.2713146787553</v>
      </c>
      <c r="J860" s="18">
        <v>68.513565733937781</v>
      </c>
      <c r="K860" s="90">
        <v>5.7094638111614815</v>
      </c>
    </row>
    <row r="861" spans="1:11" x14ac:dyDescent="0.25">
      <c r="A861" s="3">
        <v>242</v>
      </c>
      <c r="B861" s="4">
        <v>24</v>
      </c>
      <c r="C861" s="128" t="s">
        <v>82</v>
      </c>
      <c r="D861" s="4">
        <v>37</v>
      </c>
      <c r="E861" s="20">
        <v>3043.62</v>
      </c>
      <c r="F861" s="4">
        <v>20</v>
      </c>
      <c r="G861" s="47">
        <v>60872.399999999994</v>
      </c>
      <c r="H861" s="94">
        <v>1.15E-2</v>
      </c>
      <c r="I861" s="75">
        <v>1094.3138971392839</v>
      </c>
      <c r="J861" s="18">
        <v>54.715694856964198</v>
      </c>
      <c r="K861" s="90">
        <v>4.5596412380803502</v>
      </c>
    </row>
    <row r="862" spans="1:11" x14ac:dyDescent="0.25">
      <c r="A862" s="3">
        <v>242</v>
      </c>
      <c r="B862" s="4">
        <v>25</v>
      </c>
      <c r="C862" s="128" t="s">
        <v>82</v>
      </c>
      <c r="D862" s="4">
        <v>39</v>
      </c>
      <c r="E862" s="20">
        <v>3043.62</v>
      </c>
      <c r="F862" s="4">
        <v>20</v>
      </c>
      <c r="G862" s="47">
        <v>60872.399999999994</v>
      </c>
      <c r="H862" s="94">
        <v>1.37E-2</v>
      </c>
      <c r="I862" s="75">
        <v>1303.6609035485383</v>
      </c>
      <c r="J862" s="18">
        <v>65.183045177426919</v>
      </c>
      <c r="K862" s="90">
        <v>5.4319204314522436</v>
      </c>
    </row>
    <row r="863" spans="1:11" x14ac:dyDescent="0.25">
      <c r="A863" s="3">
        <v>242</v>
      </c>
      <c r="B863" s="4">
        <v>26</v>
      </c>
      <c r="C863" s="128" t="s">
        <v>82</v>
      </c>
      <c r="D863" s="4">
        <v>40</v>
      </c>
      <c r="E863" s="20">
        <v>3043.62</v>
      </c>
      <c r="F863" s="4">
        <v>20</v>
      </c>
      <c r="G863" s="47">
        <v>60872.399999999994</v>
      </c>
      <c r="H863" s="94">
        <v>1.15E-2</v>
      </c>
      <c r="I863" s="75">
        <v>1094.3138971392839</v>
      </c>
      <c r="J863" s="18">
        <v>54.715694856964198</v>
      </c>
      <c r="K863" s="90">
        <v>4.5596412380803502</v>
      </c>
    </row>
    <row r="864" spans="1:11" x14ac:dyDescent="0.25">
      <c r="A864" s="3">
        <v>242</v>
      </c>
      <c r="B864" s="4">
        <v>27</v>
      </c>
      <c r="C864" s="128" t="s">
        <v>82</v>
      </c>
      <c r="D864" s="4">
        <v>43</v>
      </c>
      <c r="E864" s="20">
        <v>3043.62</v>
      </c>
      <c r="F864" s="4">
        <v>20</v>
      </c>
      <c r="G864" s="47">
        <v>60872.399999999994</v>
      </c>
      <c r="H864" s="94">
        <v>1.14E-2</v>
      </c>
      <c r="I864" s="75">
        <v>1084.7981241206815</v>
      </c>
      <c r="J864" s="18">
        <v>54.239906206034078</v>
      </c>
      <c r="K864" s="90">
        <v>4.5199921838361732</v>
      </c>
    </row>
    <row r="865" spans="1:11" x14ac:dyDescent="0.25">
      <c r="A865" s="3">
        <v>242</v>
      </c>
      <c r="B865" s="4">
        <v>28</v>
      </c>
      <c r="C865" s="128" t="s">
        <v>82</v>
      </c>
      <c r="D865" s="4">
        <v>45</v>
      </c>
      <c r="E865" s="20">
        <v>3043.62</v>
      </c>
      <c r="F865" s="4">
        <v>20</v>
      </c>
      <c r="G865" s="47">
        <v>60872.399999999994</v>
      </c>
      <c r="H865" s="94">
        <v>1.2200000000000001E-2</v>
      </c>
      <c r="I865" s="75">
        <v>1160.9243082695011</v>
      </c>
      <c r="J865" s="18">
        <v>58.046215413475068</v>
      </c>
      <c r="K865" s="90">
        <v>4.837184617789589</v>
      </c>
    </row>
    <row r="866" spans="1:11" x14ac:dyDescent="0.25">
      <c r="A866" s="3">
        <v>242</v>
      </c>
      <c r="B866" s="4">
        <v>29</v>
      </c>
      <c r="C866" s="128" t="s">
        <v>82</v>
      </c>
      <c r="D866" s="4">
        <v>46</v>
      </c>
      <c r="E866" s="20">
        <v>3043.62</v>
      </c>
      <c r="F866" s="4">
        <v>20</v>
      </c>
      <c r="G866" s="47">
        <v>60872.399999999994</v>
      </c>
      <c r="H866" s="94">
        <v>1.37E-2</v>
      </c>
      <c r="I866" s="75">
        <v>1303.6609035485383</v>
      </c>
      <c r="J866" s="18">
        <v>65.183045177426919</v>
      </c>
      <c r="K866" s="90">
        <v>5.4319204314522436</v>
      </c>
    </row>
    <row r="867" spans="1:11" x14ac:dyDescent="0.25">
      <c r="A867" s="3">
        <v>242</v>
      </c>
      <c r="B867" s="4">
        <v>30</v>
      </c>
      <c r="C867" s="128" t="s">
        <v>82</v>
      </c>
      <c r="D867" s="4">
        <v>47</v>
      </c>
      <c r="E867" s="20">
        <v>3043.62</v>
      </c>
      <c r="F867" s="4">
        <v>20</v>
      </c>
      <c r="G867" s="47">
        <v>60872.399999999994</v>
      </c>
      <c r="H867" s="94">
        <v>1.15E-2</v>
      </c>
      <c r="I867" s="75">
        <v>1094.3138971392839</v>
      </c>
      <c r="J867" s="18">
        <v>54.715694856964198</v>
      </c>
      <c r="K867" s="90">
        <v>4.5596412380803502</v>
      </c>
    </row>
    <row r="868" spans="1:11" x14ac:dyDescent="0.25">
      <c r="A868" s="3">
        <v>242</v>
      </c>
      <c r="B868" s="4">
        <v>31</v>
      </c>
      <c r="C868" s="128" t="s">
        <v>82</v>
      </c>
      <c r="D868" s="4">
        <v>48</v>
      </c>
      <c r="E868" s="20">
        <v>3043.62</v>
      </c>
      <c r="F868" s="4">
        <v>20</v>
      </c>
      <c r="G868" s="47">
        <v>60872.399999999994</v>
      </c>
      <c r="H868" s="94">
        <v>1.47E-2</v>
      </c>
      <c r="I868" s="75">
        <v>1398.8186337345628</v>
      </c>
      <c r="J868" s="18">
        <v>69.940931686728149</v>
      </c>
      <c r="K868" s="90">
        <v>5.8284109738940124</v>
      </c>
    </row>
    <row r="869" spans="1:11" x14ac:dyDescent="0.25">
      <c r="A869" s="3">
        <v>242</v>
      </c>
      <c r="B869" s="4">
        <v>32</v>
      </c>
      <c r="C869" s="128" t="s">
        <v>82</v>
      </c>
      <c r="D869" s="4">
        <v>49</v>
      </c>
      <c r="E869" s="20">
        <v>3043.62</v>
      </c>
      <c r="F869" s="4">
        <v>20</v>
      </c>
      <c r="G869" s="47">
        <v>60872.399999999994</v>
      </c>
      <c r="H869" s="94">
        <v>1.4500000000000001E-2</v>
      </c>
      <c r="I869" s="75">
        <v>1379.7870876973579</v>
      </c>
      <c r="J869" s="18">
        <v>68.989354384867909</v>
      </c>
      <c r="K869" s="90">
        <v>5.7491128654056594</v>
      </c>
    </row>
    <row r="870" spans="1:11" x14ac:dyDescent="0.25">
      <c r="A870" s="3">
        <v>242</v>
      </c>
      <c r="B870" s="4">
        <v>33</v>
      </c>
      <c r="C870" s="128" t="s">
        <v>82</v>
      </c>
      <c r="D870" s="4">
        <v>50</v>
      </c>
      <c r="E870" s="20">
        <v>3043.62</v>
      </c>
      <c r="F870" s="4">
        <v>20</v>
      </c>
      <c r="G870" s="47">
        <v>60872.399999999994</v>
      </c>
      <c r="H870" s="94">
        <v>1.1299999999999999E-2</v>
      </c>
      <c r="I870" s="75">
        <v>1075.2823511020788</v>
      </c>
      <c r="J870" s="18">
        <v>53.764117555103944</v>
      </c>
      <c r="K870" s="90">
        <v>4.4803431295919953</v>
      </c>
    </row>
    <row r="871" spans="1:11" x14ac:dyDescent="0.25">
      <c r="A871" s="3">
        <v>242</v>
      </c>
      <c r="B871" s="4">
        <v>34</v>
      </c>
      <c r="C871" s="128" t="s">
        <v>82</v>
      </c>
      <c r="D871" s="4">
        <v>51</v>
      </c>
      <c r="E871" s="20">
        <v>3043.62</v>
      </c>
      <c r="F871" s="4">
        <v>20</v>
      </c>
      <c r="G871" s="47">
        <v>60872.399999999994</v>
      </c>
      <c r="H871" s="94">
        <v>1.26E-2</v>
      </c>
      <c r="I871" s="75">
        <v>1198.9874003439111</v>
      </c>
      <c r="J871" s="18">
        <v>59.949370017195555</v>
      </c>
      <c r="K871" s="90">
        <v>4.995780834766296</v>
      </c>
    </row>
    <row r="872" spans="1:11" x14ac:dyDescent="0.25">
      <c r="A872" s="3">
        <v>242</v>
      </c>
      <c r="B872" s="4">
        <v>35</v>
      </c>
      <c r="C872" s="128" t="s">
        <v>82</v>
      </c>
      <c r="D872" s="4">
        <v>55</v>
      </c>
      <c r="E872" s="20">
        <v>3043.62</v>
      </c>
      <c r="F872" s="4">
        <v>20</v>
      </c>
      <c r="G872" s="47">
        <v>60872.399999999994</v>
      </c>
      <c r="H872" s="94">
        <v>1.47E-2</v>
      </c>
      <c r="I872" s="75">
        <v>1398.8186337345628</v>
      </c>
      <c r="J872" s="18">
        <v>69.940931686728149</v>
      </c>
      <c r="K872" s="90">
        <v>5.8284109738940124</v>
      </c>
    </row>
    <row r="873" spans="1:11" x14ac:dyDescent="0.25">
      <c r="A873" s="3">
        <v>242</v>
      </c>
      <c r="B873" s="4">
        <v>36</v>
      </c>
      <c r="C873" s="128" t="s">
        <v>82</v>
      </c>
      <c r="D873" s="4">
        <v>58</v>
      </c>
      <c r="E873" s="20">
        <v>3043.62</v>
      </c>
      <c r="F873" s="4">
        <v>20</v>
      </c>
      <c r="G873" s="47">
        <v>60872.399999999994</v>
      </c>
      <c r="H873" s="94">
        <v>1.15E-2</v>
      </c>
      <c r="I873" s="75">
        <v>1094.3138971392839</v>
      </c>
      <c r="J873" s="18">
        <v>54.715694856964198</v>
      </c>
      <c r="K873" s="90">
        <v>4.5596412380803502</v>
      </c>
    </row>
    <row r="874" spans="1:11" x14ac:dyDescent="0.25">
      <c r="A874" s="3">
        <v>242</v>
      </c>
      <c r="B874" s="4">
        <v>37</v>
      </c>
      <c r="C874" s="128" t="s">
        <v>82</v>
      </c>
      <c r="D874" s="4">
        <v>59</v>
      </c>
      <c r="E874" s="20">
        <v>3043.62</v>
      </c>
      <c r="F874" s="4">
        <v>20</v>
      </c>
      <c r="G874" s="47">
        <v>60872.399999999994</v>
      </c>
      <c r="H874" s="94">
        <v>1.24E-2</v>
      </c>
      <c r="I874" s="75">
        <v>1179.955854306706</v>
      </c>
      <c r="J874" s="18">
        <v>58.997792715335308</v>
      </c>
      <c r="K874" s="90">
        <v>4.916482726277942</v>
      </c>
    </row>
    <row r="875" spans="1:11" x14ac:dyDescent="0.25">
      <c r="A875" s="3">
        <v>242</v>
      </c>
      <c r="B875" s="4">
        <v>38</v>
      </c>
      <c r="C875" s="128" t="s">
        <v>82</v>
      </c>
      <c r="D875" s="4">
        <v>61</v>
      </c>
      <c r="E875" s="20">
        <v>3043.62</v>
      </c>
      <c r="F875" s="4">
        <v>20</v>
      </c>
      <c r="G875" s="47">
        <v>60872.399999999994</v>
      </c>
      <c r="H875" s="94">
        <v>1.1599999999999999E-2</v>
      </c>
      <c r="I875" s="75">
        <v>1103.8296701578863</v>
      </c>
      <c r="J875" s="18">
        <v>55.191483507894318</v>
      </c>
      <c r="K875" s="90">
        <v>4.5992902923245262</v>
      </c>
    </row>
    <row r="876" spans="1:11" x14ac:dyDescent="0.25">
      <c r="A876" s="3">
        <v>242</v>
      </c>
      <c r="B876" s="4">
        <v>39</v>
      </c>
      <c r="C876" s="128" t="s">
        <v>82</v>
      </c>
      <c r="D876" s="4">
        <v>62</v>
      </c>
      <c r="E876" s="20">
        <v>3043.62</v>
      </c>
      <c r="F876" s="4">
        <v>20</v>
      </c>
      <c r="G876" s="47">
        <v>60872.399999999994</v>
      </c>
      <c r="H876" s="94">
        <v>1.47E-2</v>
      </c>
      <c r="I876" s="75">
        <v>1398.8186337345628</v>
      </c>
      <c r="J876" s="18">
        <v>69.940931686728149</v>
      </c>
      <c r="K876" s="90">
        <v>5.8284109738940124</v>
      </c>
    </row>
    <row r="877" spans="1:11" x14ac:dyDescent="0.25">
      <c r="A877" s="3">
        <v>242</v>
      </c>
      <c r="B877" s="4">
        <v>40</v>
      </c>
      <c r="C877" s="128" t="s">
        <v>82</v>
      </c>
      <c r="D877" s="4">
        <v>63</v>
      </c>
      <c r="E877" s="20">
        <v>3043.62</v>
      </c>
      <c r="F877" s="4">
        <v>20</v>
      </c>
      <c r="G877" s="47">
        <v>60872.399999999994</v>
      </c>
      <c r="H877" s="94">
        <v>1.47E-2</v>
      </c>
      <c r="I877" s="75">
        <v>1398.8186337345628</v>
      </c>
      <c r="J877" s="18">
        <v>69.940931686728149</v>
      </c>
      <c r="K877" s="90">
        <v>5.8284109738940124</v>
      </c>
    </row>
    <row r="878" spans="1:11" x14ac:dyDescent="0.25">
      <c r="A878" s="3">
        <v>242</v>
      </c>
      <c r="B878" s="4">
        <v>41</v>
      </c>
      <c r="C878" s="128" t="s">
        <v>82</v>
      </c>
      <c r="D878" s="4">
        <v>64</v>
      </c>
      <c r="E878" s="20">
        <v>3043.62</v>
      </c>
      <c r="F878" s="4">
        <v>20</v>
      </c>
      <c r="G878" s="47">
        <v>60872.399999999994</v>
      </c>
      <c r="H878" s="94">
        <v>1.1599999999999999E-2</v>
      </c>
      <c r="I878" s="75">
        <v>1103.8296701578863</v>
      </c>
      <c r="J878" s="18">
        <v>55.191483507894318</v>
      </c>
      <c r="K878" s="90">
        <v>4.5992902923245262</v>
      </c>
    </row>
    <row r="879" spans="1:11" x14ac:dyDescent="0.25">
      <c r="A879" s="3">
        <v>242</v>
      </c>
      <c r="B879" s="4">
        <v>42</v>
      </c>
      <c r="C879" s="128" t="s">
        <v>82</v>
      </c>
      <c r="D879" s="4">
        <v>65</v>
      </c>
      <c r="E879" s="20">
        <v>3043.62</v>
      </c>
      <c r="F879" s="4">
        <v>20</v>
      </c>
      <c r="G879" s="47">
        <v>60872.399999999994</v>
      </c>
      <c r="H879" s="94">
        <v>1.26E-2</v>
      </c>
      <c r="I879" s="75">
        <v>1198.9874003439111</v>
      </c>
      <c r="J879" s="18">
        <v>59.949370017195555</v>
      </c>
      <c r="K879" s="90">
        <v>4.995780834766296</v>
      </c>
    </row>
    <row r="880" spans="1:11" x14ac:dyDescent="0.25">
      <c r="A880" s="3">
        <v>242</v>
      </c>
      <c r="B880" s="4">
        <v>43</v>
      </c>
      <c r="C880" s="128" t="s">
        <v>82</v>
      </c>
      <c r="D880" s="4">
        <v>66</v>
      </c>
      <c r="E880" s="20">
        <v>3043.62</v>
      </c>
      <c r="F880" s="4">
        <v>20</v>
      </c>
      <c r="G880" s="47">
        <v>60872.399999999994</v>
      </c>
      <c r="H880" s="94">
        <v>1.2200000000000001E-2</v>
      </c>
      <c r="I880" s="75">
        <v>1160.9243082695011</v>
      </c>
      <c r="J880" s="18">
        <v>58.046215413475068</v>
      </c>
      <c r="K880" s="90">
        <v>4.837184617789589</v>
      </c>
    </row>
    <row r="881" spans="1:11" x14ac:dyDescent="0.25">
      <c r="A881" s="3">
        <v>242</v>
      </c>
      <c r="B881" s="4">
        <v>44</v>
      </c>
      <c r="C881" s="128" t="s">
        <v>82</v>
      </c>
      <c r="D881" s="4">
        <v>67</v>
      </c>
      <c r="E881" s="20">
        <v>3043.62</v>
      </c>
      <c r="F881" s="4">
        <v>20</v>
      </c>
      <c r="G881" s="47">
        <v>60872.399999999994</v>
      </c>
      <c r="H881" s="94">
        <v>1.37E-2</v>
      </c>
      <c r="I881" s="75">
        <v>1303.6609035485383</v>
      </c>
      <c r="J881" s="18">
        <v>65.183045177426919</v>
      </c>
      <c r="K881" s="90">
        <v>5.4319204314522436</v>
      </c>
    </row>
    <row r="882" spans="1:11" x14ac:dyDescent="0.25">
      <c r="A882" s="3">
        <v>242</v>
      </c>
      <c r="B882" s="4">
        <v>45</v>
      </c>
      <c r="C882" s="128" t="s">
        <v>82</v>
      </c>
      <c r="D882" s="4">
        <v>69</v>
      </c>
      <c r="E882" s="20">
        <v>3043.62</v>
      </c>
      <c r="F882" s="4">
        <v>20</v>
      </c>
      <c r="G882" s="47">
        <v>60872.399999999994</v>
      </c>
      <c r="H882" s="94">
        <v>1.4500000000000001E-2</v>
      </c>
      <c r="I882" s="75">
        <v>1379.7870876973579</v>
      </c>
      <c r="J882" s="18">
        <v>68.989354384867909</v>
      </c>
      <c r="K882" s="90">
        <v>5.7491128654056594</v>
      </c>
    </row>
    <row r="883" spans="1:11" x14ac:dyDescent="0.25">
      <c r="A883" s="3">
        <v>242</v>
      </c>
      <c r="B883" s="4">
        <v>46</v>
      </c>
      <c r="C883" s="128" t="s">
        <v>82</v>
      </c>
      <c r="D883" s="4">
        <v>71</v>
      </c>
      <c r="E883" s="20">
        <v>3043.62</v>
      </c>
      <c r="F883" s="4">
        <v>20</v>
      </c>
      <c r="G883" s="47">
        <v>60872.399999999994</v>
      </c>
      <c r="H883" s="4">
        <v>1.14E-2</v>
      </c>
      <c r="I883" s="75">
        <v>1084.7981241206815</v>
      </c>
      <c r="J883" s="18">
        <v>54.239906206034078</v>
      </c>
      <c r="K883" s="90">
        <v>4.5199921838361732</v>
      </c>
    </row>
    <row r="884" spans="1:11" ht="15.75" thickBot="1" x14ac:dyDescent="0.3">
      <c r="A884" s="3">
        <v>242</v>
      </c>
      <c r="B884" s="4">
        <v>47</v>
      </c>
      <c r="C884" s="134" t="s">
        <v>82</v>
      </c>
      <c r="D884" s="48">
        <v>74</v>
      </c>
      <c r="E884" s="102">
        <v>3043.62</v>
      </c>
      <c r="F884" s="48">
        <v>20</v>
      </c>
      <c r="G884" s="51">
        <v>60872.399999999994</v>
      </c>
      <c r="H884" s="140">
        <v>1.38E-2</v>
      </c>
      <c r="I884" s="61">
        <v>1313.1766765671405</v>
      </c>
      <c r="J884" s="26">
        <v>65.658833828357032</v>
      </c>
      <c r="K884" s="54">
        <v>5.4715694856964197</v>
      </c>
    </row>
    <row r="885" spans="1:11" x14ac:dyDescent="0.25">
      <c r="A885" s="3">
        <v>224</v>
      </c>
      <c r="B885" s="7">
        <v>1</v>
      </c>
      <c r="C885" s="131" t="s">
        <v>84</v>
      </c>
      <c r="D885" s="7">
        <v>1</v>
      </c>
      <c r="E885" s="20">
        <v>7780.61</v>
      </c>
      <c r="F885" s="7">
        <v>20</v>
      </c>
      <c r="G885" s="69">
        <v>155612.19999999998</v>
      </c>
      <c r="H885" s="11">
        <v>9.7000000000000003E-3</v>
      </c>
      <c r="I885" s="75">
        <v>1951.4393535875884</v>
      </c>
      <c r="J885" s="18">
        <v>97.571967679379441</v>
      </c>
      <c r="K885" s="90">
        <v>8.1309973066149528</v>
      </c>
    </row>
    <row r="886" spans="1:11" x14ac:dyDescent="0.25">
      <c r="A886" s="3">
        <v>224</v>
      </c>
      <c r="B886" s="4">
        <v>2</v>
      </c>
      <c r="C886" s="128" t="s">
        <v>84</v>
      </c>
      <c r="D886" s="4">
        <v>2</v>
      </c>
      <c r="E886" s="20">
        <v>7780.61</v>
      </c>
      <c r="F886" s="4">
        <v>20</v>
      </c>
      <c r="G886" s="47">
        <v>155612.19999999998</v>
      </c>
      <c r="H886" s="94">
        <v>7.0000000000000001E-3</v>
      </c>
      <c r="I886" s="75">
        <v>1408.2552036199093</v>
      </c>
      <c r="J886" s="18">
        <v>70.412760180995477</v>
      </c>
      <c r="K886" s="90">
        <v>5.8677300150829561</v>
      </c>
    </row>
    <row r="887" spans="1:11" x14ac:dyDescent="0.25">
      <c r="A887" s="3">
        <v>224</v>
      </c>
      <c r="B887" s="4">
        <v>3</v>
      </c>
      <c r="C887" s="128" t="s">
        <v>84</v>
      </c>
      <c r="D887" s="4">
        <v>3</v>
      </c>
      <c r="E887" s="20">
        <v>7780.61</v>
      </c>
      <c r="F887" s="4">
        <v>20</v>
      </c>
      <c r="G887" s="47">
        <v>155612.19999999998</v>
      </c>
      <c r="H887" s="94">
        <v>9.5999999999999992E-3</v>
      </c>
      <c r="I887" s="75">
        <v>1931.3214221073038</v>
      </c>
      <c r="J887" s="18">
        <v>96.566071105365211</v>
      </c>
      <c r="K887" s="90">
        <v>8.0471725921137676</v>
      </c>
    </row>
    <row r="888" spans="1:11" x14ac:dyDescent="0.25">
      <c r="A888" s="3">
        <v>224</v>
      </c>
      <c r="B888" s="4">
        <v>4</v>
      </c>
      <c r="C888" s="128" t="s">
        <v>84</v>
      </c>
      <c r="D888" s="4">
        <v>4</v>
      </c>
      <c r="E888" s="20">
        <v>7780.61</v>
      </c>
      <c r="F888" s="4">
        <v>20</v>
      </c>
      <c r="G888" s="47">
        <v>155612.19999999998</v>
      </c>
      <c r="H888" s="94">
        <v>9.4000000000000004E-3</v>
      </c>
      <c r="I888" s="75">
        <v>1891.0855591467352</v>
      </c>
      <c r="J888" s="18">
        <v>94.55427795733678</v>
      </c>
      <c r="K888" s="90">
        <v>7.879523163111398</v>
      </c>
    </row>
    <row r="889" spans="1:11" x14ac:dyDescent="0.25">
      <c r="A889" s="3">
        <v>224</v>
      </c>
      <c r="B889" s="4">
        <v>5</v>
      </c>
      <c r="C889" s="128" t="s">
        <v>84</v>
      </c>
      <c r="D889" s="4">
        <v>7</v>
      </c>
      <c r="E889" s="20">
        <v>7780.61</v>
      </c>
      <c r="F889" s="4">
        <v>20</v>
      </c>
      <c r="G889" s="47">
        <v>155612.19999999998</v>
      </c>
      <c r="H889" s="94">
        <v>9.9000000000000008E-3</v>
      </c>
      <c r="I889" s="75">
        <v>1991.6752165481573</v>
      </c>
      <c r="J889" s="18">
        <v>99.583760827407886</v>
      </c>
      <c r="K889" s="90">
        <v>8.2986467356173232</v>
      </c>
    </row>
    <row r="890" spans="1:11" x14ac:dyDescent="0.25">
      <c r="A890" s="3">
        <v>224</v>
      </c>
      <c r="B890" s="4">
        <v>6</v>
      </c>
      <c r="C890" s="128" t="s">
        <v>84</v>
      </c>
      <c r="D890" s="4">
        <v>8</v>
      </c>
      <c r="E890" s="20">
        <v>7780.61</v>
      </c>
      <c r="F890" s="4">
        <v>20</v>
      </c>
      <c r="G890" s="47">
        <v>155612.19999999998</v>
      </c>
      <c r="H890" s="94">
        <v>6.6E-3</v>
      </c>
      <c r="I890" s="75">
        <v>1327.7834776987715</v>
      </c>
      <c r="J890" s="18">
        <v>66.389173884938586</v>
      </c>
      <c r="K890" s="90">
        <v>5.5324311570782152</v>
      </c>
    </row>
    <row r="891" spans="1:11" x14ac:dyDescent="0.25">
      <c r="A891" s="3">
        <v>224</v>
      </c>
      <c r="B891" s="4">
        <v>7</v>
      </c>
      <c r="C891" s="128" t="s">
        <v>84</v>
      </c>
      <c r="D891" s="4">
        <v>10</v>
      </c>
      <c r="E891" s="20">
        <v>7780.61</v>
      </c>
      <c r="F891" s="4">
        <v>20</v>
      </c>
      <c r="G891" s="47">
        <v>155612.19999999998</v>
      </c>
      <c r="H891" s="94">
        <v>9.4000000000000004E-3</v>
      </c>
      <c r="I891" s="75">
        <v>1891.0855591467352</v>
      </c>
      <c r="J891" s="18">
        <v>94.55427795733678</v>
      </c>
      <c r="K891" s="90">
        <v>7.879523163111398</v>
      </c>
    </row>
    <row r="892" spans="1:11" x14ac:dyDescent="0.25">
      <c r="A892" s="3">
        <v>224</v>
      </c>
      <c r="B892" s="4">
        <v>8</v>
      </c>
      <c r="C892" s="128" t="s">
        <v>84</v>
      </c>
      <c r="D892" s="4">
        <v>11</v>
      </c>
      <c r="E892" s="20">
        <v>7780.61</v>
      </c>
      <c r="F892" s="4">
        <v>20</v>
      </c>
      <c r="G892" s="47">
        <v>155612.19999999998</v>
      </c>
      <c r="H892" s="94">
        <v>6.6E-3</v>
      </c>
      <c r="I892" s="75">
        <v>1327.7834776987715</v>
      </c>
      <c r="J892" s="18">
        <v>66.389173884938586</v>
      </c>
      <c r="K892" s="90">
        <v>5.5324311570782152</v>
      </c>
    </row>
    <row r="893" spans="1:11" x14ac:dyDescent="0.25">
      <c r="A893" s="3">
        <v>224</v>
      </c>
      <c r="B893" s="4">
        <v>9</v>
      </c>
      <c r="C893" s="128" t="s">
        <v>84</v>
      </c>
      <c r="D893" s="4">
        <v>12</v>
      </c>
      <c r="E893" s="20">
        <v>7780.61</v>
      </c>
      <c r="F893" s="4">
        <v>20</v>
      </c>
      <c r="G893" s="47">
        <v>155612.19999999998</v>
      </c>
      <c r="H893" s="94">
        <v>9.2999999999999992E-3</v>
      </c>
      <c r="I893" s="75">
        <v>1870.9676276664507</v>
      </c>
      <c r="J893" s="18">
        <v>93.54838138332255</v>
      </c>
      <c r="K893" s="90">
        <v>7.7956984486102128</v>
      </c>
    </row>
    <row r="894" spans="1:11" x14ac:dyDescent="0.25">
      <c r="A894" s="3">
        <v>224</v>
      </c>
      <c r="B894" s="4">
        <v>10</v>
      </c>
      <c r="C894" s="128" t="s">
        <v>84</v>
      </c>
      <c r="D894" s="4">
        <v>13</v>
      </c>
      <c r="E894" s="20">
        <v>7780.61</v>
      </c>
      <c r="F894" s="4">
        <v>20</v>
      </c>
      <c r="G894" s="47">
        <v>155612.19999999998</v>
      </c>
      <c r="H894" s="94">
        <v>9.4000000000000004E-3</v>
      </c>
      <c r="I894" s="75">
        <v>1891.0855591467352</v>
      </c>
      <c r="J894" s="18">
        <v>94.55427795733678</v>
      </c>
      <c r="K894" s="90">
        <v>7.879523163111398</v>
      </c>
    </row>
    <row r="895" spans="1:11" x14ac:dyDescent="0.25">
      <c r="A895" s="3">
        <v>224</v>
      </c>
      <c r="B895" s="4">
        <v>11</v>
      </c>
      <c r="C895" s="128" t="s">
        <v>84</v>
      </c>
      <c r="D895" s="4">
        <v>14</v>
      </c>
      <c r="E895" s="20">
        <v>7780.61</v>
      </c>
      <c r="F895" s="4">
        <v>20</v>
      </c>
      <c r="G895" s="47">
        <v>155612.19999999998</v>
      </c>
      <c r="H895" s="94">
        <v>6.7999999999999996E-3</v>
      </c>
      <c r="I895" s="75">
        <v>1368.0193406593403</v>
      </c>
      <c r="J895" s="18">
        <v>68.400967032967031</v>
      </c>
      <c r="K895" s="90">
        <v>5.7000805860805857</v>
      </c>
    </row>
    <row r="896" spans="1:11" x14ac:dyDescent="0.25">
      <c r="A896" s="3">
        <v>224</v>
      </c>
      <c r="B896" s="4">
        <v>12</v>
      </c>
      <c r="C896" s="128" t="s">
        <v>84</v>
      </c>
      <c r="D896" s="4">
        <v>15</v>
      </c>
      <c r="E896" s="20">
        <v>7780.61</v>
      </c>
      <c r="F896" s="4">
        <v>20</v>
      </c>
      <c r="G896" s="47">
        <v>155612.19999999998</v>
      </c>
      <c r="H896" s="94">
        <v>9.4000000000000004E-3</v>
      </c>
      <c r="I896" s="75">
        <v>1891.0855591467352</v>
      </c>
      <c r="J896" s="18">
        <v>94.55427795733678</v>
      </c>
      <c r="K896" s="90">
        <v>7.879523163111398</v>
      </c>
    </row>
    <row r="897" spans="1:11" x14ac:dyDescent="0.25">
      <c r="A897" s="3">
        <v>224</v>
      </c>
      <c r="B897" s="4">
        <v>13</v>
      </c>
      <c r="C897" s="127" t="s">
        <v>85</v>
      </c>
      <c r="D897" s="4">
        <v>17</v>
      </c>
      <c r="E897" s="20">
        <v>7780.61</v>
      </c>
      <c r="F897" s="4">
        <v>20</v>
      </c>
      <c r="G897" s="47">
        <v>155612.19999999998</v>
      </c>
      <c r="H897" s="94">
        <v>6.4999999999999997E-3</v>
      </c>
      <c r="I897" s="75">
        <v>1307.665546218487</v>
      </c>
      <c r="J897" s="18">
        <v>65.383277310924356</v>
      </c>
      <c r="K897" s="90">
        <v>5.44860644257703</v>
      </c>
    </row>
    <row r="898" spans="1:11" x14ac:dyDescent="0.25">
      <c r="A898" s="3">
        <v>224</v>
      </c>
      <c r="B898" s="4">
        <v>14</v>
      </c>
      <c r="C898" s="128" t="s">
        <v>85</v>
      </c>
      <c r="D898" s="4">
        <v>21</v>
      </c>
      <c r="E898" s="20">
        <v>7780.61</v>
      </c>
      <c r="F898" s="4">
        <v>20</v>
      </c>
      <c r="G898" s="47">
        <v>155612.19999999998</v>
      </c>
      <c r="H898" s="94">
        <v>9.2999999999999992E-3</v>
      </c>
      <c r="I898" s="75">
        <v>1870.9676276664507</v>
      </c>
      <c r="J898" s="18">
        <v>93.54838138332255</v>
      </c>
      <c r="K898" s="90">
        <v>7.7956984486102128</v>
      </c>
    </row>
    <row r="899" spans="1:11" x14ac:dyDescent="0.25">
      <c r="A899" s="3">
        <v>224</v>
      </c>
      <c r="B899" s="4">
        <v>15</v>
      </c>
      <c r="C899" s="128" t="s">
        <v>85</v>
      </c>
      <c r="D899" s="4">
        <v>24</v>
      </c>
      <c r="E899" s="20">
        <v>7780.61</v>
      </c>
      <c r="F899" s="4">
        <v>20</v>
      </c>
      <c r="G899" s="47">
        <v>155612.19999999998</v>
      </c>
      <c r="H899" s="94">
        <v>9.4000000000000004E-3</v>
      </c>
      <c r="I899" s="75">
        <v>1891.0855591467352</v>
      </c>
      <c r="J899" s="18">
        <v>94.55427795733678</v>
      </c>
      <c r="K899" s="90">
        <v>7.879523163111398</v>
      </c>
    </row>
    <row r="900" spans="1:11" x14ac:dyDescent="0.25">
      <c r="A900" s="3">
        <v>224</v>
      </c>
      <c r="B900" s="4">
        <v>16</v>
      </c>
      <c r="C900" s="128" t="s">
        <v>85</v>
      </c>
      <c r="D900" s="4">
        <v>26</v>
      </c>
      <c r="E900" s="20">
        <v>7780.61</v>
      </c>
      <c r="F900" s="4">
        <v>20</v>
      </c>
      <c r="G900" s="47">
        <v>155612.19999999998</v>
      </c>
      <c r="H900" s="94">
        <v>6.7999999999999996E-3</v>
      </c>
      <c r="I900" s="75">
        <v>1368.0193406593403</v>
      </c>
      <c r="J900" s="18">
        <v>68.400967032967031</v>
      </c>
      <c r="K900" s="90">
        <v>5.7000805860805857</v>
      </c>
    </row>
    <row r="901" spans="1:11" x14ac:dyDescent="0.25">
      <c r="A901" s="3">
        <v>224</v>
      </c>
      <c r="B901" s="4">
        <v>17</v>
      </c>
      <c r="C901" s="128" t="s">
        <v>85</v>
      </c>
      <c r="D901" s="4">
        <v>28</v>
      </c>
      <c r="E901" s="20">
        <v>7780.61</v>
      </c>
      <c r="F901" s="4">
        <v>20</v>
      </c>
      <c r="G901" s="47">
        <v>155612.19999999998</v>
      </c>
      <c r="H901" s="94">
        <v>9.7000000000000003E-3</v>
      </c>
      <c r="I901" s="75">
        <v>1951.4393535875884</v>
      </c>
      <c r="J901" s="18">
        <v>97.571967679379441</v>
      </c>
      <c r="K901" s="90">
        <v>8.1309973066149528</v>
      </c>
    </row>
    <row r="902" spans="1:11" x14ac:dyDescent="0.25">
      <c r="A902" s="3">
        <v>224</v>
      </c>
      <c r="B902" s="4">
        <v>18</v>
      </c>
      <c r="C902" s="127" t="s">
        <v>86</v>
      </c>
      <c r="D902" s="4">
        <v>31</v>
      </c>
      <c r="E902" s="20">
        <v>7780.61</v>
      </c>
      <c r="F902" s="4">
        <v>20</v>
      </c>
      <c r="G902" s="47">
        <v>155612.19999999998</v>
      </c>
      <c r="H902" s="94">
        <v>9.4000000000000004E-3</v>
      </c>
      <c r="I902" s="75">
        <v>1891.0855591467352</v>
      </c>
      <c r="J902" s="18">
        <v>94.55427795733678</v>
      </c>
      <c r="K902" s="90">
        <v>7.879523163111398</v>
      </c>
    </row>
    <row r="903" spans="1:11" x14ac:dyDescent="0.25">
      <c r="A903" s="3">
        <v>224</v>
      </c>
      <c r="B903" s="4">
        <v>19</v>
      </c>
      <c r="C903" s="128" t="s">
        <v>86</v>
      </c>
      <c r="D903" s="4">
        <v>33</v>
      </c>
      <c r="E903" s="20">
        <v>7780.61</v>
      </c>
      <c r="F903" s="4">
        <v>20</v>
      </c>
      <c r="G903" s="47">
        <v>155612.19999999998</v>
      </c>
      <c r="H903" s="94">
        <v>9.4999999999999998E-3</v>
      </c>
      <c r="I903" s="75">
        <v>1911.2034906270196</v>
      </c>
      <c r="J903" s="18">
        <v>95.560174531350995</v>
      </c>
      <c r="K903" s="90">
        <v>7.9633478776125832</v>
      </c>
    </row>
    <row r="904" spans="1:11" x14ac:dyDescent="0.25">
      <c r="A904" s="3">
        <v>224</v>
      </c>
      <c r="B904" s="4">
        <v>20</v>
      </c>
      <c r="C904" s="128" t="s">
        <v>86</v>
      </c>
      <c r="D904" s="4">
        <v>34</v>
      </c>
      <c r="E904" s="20">
        <v>7780.61</v>
      </c>
      <c r="F904" s="4">
        <v>20</v>
      </c>
      <c r="G904" s="47">
        <v>155612.19999999998</v>
      </c>
      <c r="H904" s="94">
        <v>9.4000000000000004E-3</v>
      </c>
      <c r="I904" s="75">
        <v>1891.0855591467352</v>
      </c>
      <c r="J904" s="18">
        <v>94.55427795733678</v>
      </c>
      <c r="K904" s="90">
        <v>7.879523163111398</v>
      </c>
    </row>
    <row r="905" spans="1:11" x14ac:dyDescent="0.25">
      <c r="A905" s="3">
        <v>224</v>
      </c>
      <c r="B905" s="4">
        <v>21</v>
      </c>
      <c r="C905" s="128" t="s">
        <v>86</v>
      </c>
      <c r="D905" s="4">
        <v>35</v>
      </c>
      <c r="E905" s="20">
        <v>7780.61</v>
      </c>
      <c r="F905" s="4">
        <v>20</v>
      </c>
      <c r="G905" s="47">
        <v>155612.19999999998</v>
      </c>
      <c r="H905" s="94">
        <v>6.8999999999999999E-3</v>
      </c>
      <c r="I905" s="75">
        <v>1388.1372721396247</v>
      </c>
      <c r="J905" s="18">
        <v>69.406863606981247</v>
      </c>
      <c r="K905" s="90">
        <v>5.7839053005817709</v>
      </c>
    </row>
    <row r="906" spans="1:11" x14ac:dyDescent="0.25">
      <c r="A906" s="3">
        <v>224</v>
      </c>
      <c r="B906" s="4">
        <v>22</v>
      </c>
      <c r="C906" s="128" t="s">
        <v>86</v>
      </c>
      <c r="D906" s="4">
        <v>37</v>
      </c>
      <c r="E906" s="20">
        <v>7780.61</v>
      </c>
      <c r="F906" s="4">
        <v>20</v>
      </c>
      <c r="G906" s="47">
        <v>155612.19999999998</v>
      </c>
      <c r="H906" s="94">
        <v>9.4999999999999998E-3</v>
      </c>
      <c r="I906" s="75">
        <v>1911.2034906270196</v>
      </c>
      <c r="J906" s="18">
        <v>95.560174531350995</v>
      </c>
      <c r="K906" s="90">
        <v>7.9633478776125832</v>
      </c>
    </row>
    <row r="907" spans="1:11" x14ac:dyDescent="0.25">
      <c r="A907" s="3">
        <v>224</v>
      </c>
      <c r="B907" s="4">
        <v>23</v>
      </c>
      <c r="C907" s="128" t="s">
        <v>86</v>
      </c>
      <c r="D907" s="4">
        <v>38</v>
      </c>
      <c r="E907" s="20">
        <v>7780.61</v>
      </c>
      <c r="F907" s="4">
        <v>20</v>
      </c>
      <c r="G907" s="47">
        <v>155612.19999999998</v>
      </c>
      <c r="H907" s="94">
        <v>7.0000000000000001E-3</v>
      </c>
      <c r="I907" s="75">
        <v>1408.2552036199093</v>
      </c>
      <c r="J907" s="18">
        <v>70.412760180995477</v>
      </c>
      <c r="K907" s="90">
        <v>5.8677300150829561</v>
      </c>
    </row>
    <row r="908" spans="1:11" x14ac:dyDescent="0.25">
      <c r="A908" s="3">
        <v>224</v>
      </c>
      <c r="B908" s="4">
        <v>24</v>
      </c>
      <c r="C908" s="128" t="s">
        <v>86</v>
      </c>
      <c r="D908" s="4">
        <v>39</v>
      </c>
      <c r="E908" s="20">
        <v>7780.61</v>
      </c>
      <c r="F908" s="4">
        <v>20</v>
      </c>
      <c r="G908" s="47">
        <v>155612.19999999998</v>
      </c>
      <c r="H908" s="94">
        <v>9.4000000000000004E-3</v>
      </c>
      <c r="I908" s="75">
        <v>1891.0855591467352</v>
      </c>
      <c r="J908" s="18">
        <v>94.55427795733678</v>
      </c>
      <c r="K908" s="90">
        <v>7.879523163111398</v>
      </c>
    </row>
    <row r="909" spans="1:11" x14ac:dyDescent="0.25">
      <c r="A909" s="3">
        <v>224</v>
      </c>
      <c r="B909" s="4">
        <v>25</v>
      </c>
      <c r="C909" s="128" t="s">
        <v>86</v>
      </c>
      <c r="D909" s="4">
        <v>40</v>
      </c>
      <c r="E909" s="20">
        <v>7780.61</v>
      </c>
      <c r="F909" s="4">
        <v>20</v>
      </c>
      <c r="G909" s="47">
        <v>155612.19999999998</v>
      </c>
      <c r="H909" s="94">
        <v>9.2999999999999992E-3</v>
      </c>
      <c r="I909" s="75">
        <v>1870.9676276664507</v>
      </c>
      <c r="J909" s="18">
        <v>93.54838138332255</v>
      </c>
      <c r="K909" s="90">
        <v>7.7956984486102128</v>
      </c>
    </row>
    <row r="910" spans="1:11" x14ac:dyDescent="0.25">
      <c r="A910" s="3">
        <v>224</v>
      </c>
      <c r="B910" s="4">
        <v>26</v>
      </c>
      <c r="C910" s="128" t="s">
        <v>86</v>
      </c>
      <c r="D910" s="4">
        <v>41</v>
      </c>
      <c r="E910" s="20">
        <v>7780.61</v>
      </c>
      <c r="F910" s="4">
        <v>20</v>
      </c>
      <c r="G910" s="47">
        <v>155612.19999999998</v>
      </c>
      <c r="H910" s="94">
        <v>6.7000000000000002E-3</v>
      </c>
      <c r="I910" s="75">
        <v>1347.9014091790559</v>
      </c>
      <c r="J910" s="18">
        <v>67.395070458952816</v>
      </c>
      <c r="K910" s="90">
        <v>5.6162558715794013</v>
      </c>
    </row>
    <row r="911" spans="1:11" x14ac:dyDescent="0.25">
      <c r="A911" s="3">
        <v>224</v>
      </c>
      <c r="B911" s="4">
        <v>27</v>
      </c>
      <c r="C911" s="128" t="s">
        <v>86</v>
      </c>
      <c r="D911" s="4">
        <v>42</v>
      </c>
      <c r="E911" s="20">
        <v>7780.61</v>
      </c>
      <c r="F911" s="4">
        <v>20</v>
      </c>
      <c r="G911" s="47">
        <v>155612.19999999998</v>
      </c>
      <c r="H911" s="94">
        <v>9.4999999999999998E-3</v>
      </c>
      <c r="I911" s="75">
        <v>1911.2034906270196</v>
      </c>
      <c r="J911" s="18">
        <v>95.560174531350995</v>
      </c>
      <c r="K911" s="90">
        <v>7.9633478776125832</v>
      </c>
    </row>
    <row r="912" spans="1:11" x14ac:dyDescent="0.25">
      <c r="A912" s="3">
        <v>224</v>
      </c>
      <c r="B912" s="4">
        <v>28</v>
      </c>
      <c r="C912" s="128" t="s">
        <v>86</v>
      </c>
      <c r="D912" s="4">
        <v>43</v>
      </c>
      <c r="E912" s="20">
        <v>7780.61</v>
      </c>
      <c r="F912" s="4">
        <v>20</v>
      </c>
      <c r="G912" s="47">
        <v>155612.19999999998</v>
      </c>
      <c r="H912" s="94">
        <v>9.2999999999999992E-3</v>
      </c>
      <c r="I912" s="75">
        <v>1870.9676276664507</v>
      </c>
      <c r="J912" s="18">
        <v>93.54838138332255</v>
      </c>
      <c r="K912" s="90">
        <v>7.7956984486102128</v>
      </c>
    </row>
    <row r="913" spans="1:11" x14ac:dyDescent="0.25">
      <c r="A913" s="3">
        <v>224</v>
      </c>
      <c r="B913" s="4">
        <v>29</v>
      </c>
      <c r="C913" s="128" t="s">
        <v>86</v>
      </c>
      <c r="D913" s="4">
        <v>44</v>
      </c>
      <c r="E913" s="20">
        <v>7780.61</v>
      </c>
      <c r="F913" s="4">
        <v>20</v>
      </c>
      <c r="G913" s="47">
        <v>155612.19999999998</v>
      </c>
      <c r="H913" s="94">
        <v>6.6E-3</v>
      </c>
      <c r="I913" s="75">
        <v>1327.7834776987715</v>
      </c>
      <c r="J913" s="18">
        <v>66.389173884938586</v>
      </c>
      <c r="K913" s="90">
        <v>5.5324311570782152</v>
      </c>
    </row>
    <row r="914" spans="1:11" x14ac:dyDescent="0.25">
      <c r="A914" s="3">
        <v>224</v>
      </c>
      <c r="B914" s="4">
        <v>30</v>
      </c>
      <c r="C914" s="127" t="s">
        <v>87</v>
      </c>
      <c r="D914" s="4">
        <v>1</v>
      </c>
      <c r="E914" s="20">
        <v>7780.61</v>
      </c>
      <c r="F914" s="4">
        <v>20</v>
      </c>
      <c r="G914" s="47">
        <v>155612.19999999998</v>
      </c>
      <c r="H914" s="94">
        <v>1.12E-2</v>
      </c>
      <c r="I914" s="75">
        <v>2253.2083257918548</v>
      </c>
      <c r="J914" s="18">
        <v>112.66041628959275</v>
      </c>
      <c r="K914" s="90">
        <v>9.3883680241327294</v>
      </c>
    </row>
    <row r="915" spans="1:11" x14ac:dyDescent="0.25">
      <c r="A915" s="3">
        <v>224</v>
      </c>
      <c r="B915" s="4">
        <v>31</v>
      </c>
      <c r="C915" s="128" t="s">
        <v>87</v>
      </c>
      <c r="D915" s="4">
        <v>2</v>
      </c>
      <c r="E915" s="20">
        <v>7780.61</v>
      </c>
      <c r="F915" s="4">
        <v>20</v>
      </c>
      <c r="G915" s="47">
        <v>155612.19999999998</v>
      </c>
      <c r="H915" s="94">
        <v>1.0800000000000001E-2</v>
      </c>
      <c r="I915" s="75">
        <v>2172.7365998707169</v>
      </c>
      <c r="J915" s="18">
        <v>108.63682999353587</v>
      </c>
      <c r="K915" s="90">
        <v>9.0530691661279885</v>
      </c>
    </row>
    <row r="916" spans="1:11" x14ac:dyDescent="0.25">
      <c r="A916" s="3">
        <v>224</v>
      </c>
      <c r="B916" s="4">
        <v>32</v>
      </c>
      <c r="C916" s="128" t="s">
        <v>87</v>
      </c>
      <c r="D916" s="4">
        <v>3</v>
      </c>
      <c r="E916" s="20">
        <v>7780.61</v>
      </c>
      <c r="F916" s="4">
        <v>20</v>
      </c>
      <c r="G916" s="47">
        <v>155612.19999999998</v>
      </c>
      <c r="H916" s="94">
        <v>9.2999999999999992E-3</v>
      </c>
      <c r="I916" s="75">
        <v>1870.9676276664507</v>
      </c>
      <c r="J916" s="18">
        <v>93.54838138332255</v>
      </c>
      <c r="K916" s="90">
        <v>7.7956984486102128</v>
      </c>
    </row>
    <row r="917" spans="1:11" x14ac:dyDescent="0.25">
      <c r="A917" s="3">
        <v>224</v>
      </c>
      <c r="B917" s="4">
        <v>33</v>
      </c>
      <c r="C917" s="128" t="s">
        <v>87</v>
      </c>
      <c r="D917" s="4">
        <v>4</v>
      </c>
      <c r="E917" s="20">
        <v>7780.61</v>
      </c>
      <c r="F917" s="4">
        <v>20</v>
      </c>
      <c r="G917" s="47">
        <v>155612.19999999998</v>
      </c>
      <c r="H917" s="94">
        <v>7.7000000000000002E-3</v>
      </c>
      <c r="I917" s="75">
        <v>1549.0807239819001</v>
      </c>
      <c r="J917" s="18">
        <v>77.454036199095015</v>
      </c>
      <c r="K917" s="90">
        <v>6.4545030165912509</v>
      </c>
    </row>
    <row r="918" spans="1:11" x14ac:dyDescent="0.25">
      <c r="A918" s="3">
        <v>224</v>
      </c>
      <c r="B918" s="4">
        <v>34</v>
      </c>
      <c r="C918" s="128" t="s">
        <v>87</v>
      </c>
      <c r="D918" s="4">
        <v>5</v>
      </c>
      <c r="E918" s="20">
        <v>7780.61</v>
      </c>
      <c r="F918" s="4">
        <v>20</v>
      </c>
      <c r="G918" s="47">
        <v>155612.19999999998</v>
      </c>
      <c r="H918" s="94">
        <v>7.7000000000000002E-3</v>
      </c>
      <c r="I918" s="75">
        <v>1549.0807239819001</v>
      </c>
      <c r="J918" s="18">
        <v>77.454036199095015</v>
      </c>
      <c r="K918" s="90">
        <v>6.4545030165912509</v>
      </c>
    </row>
    <row r="919" spans="1:11" x14ac:dyDescent="0.25">
      <c r="A919" s="3">
        <v>224</v>
      </c>
      <c r="B919" s="4">
        <v>35</v>
      </c>
      <c r="C919" s="128" t="s">
        <v>87</v>
      </c>
      <c r="D919" s="4">
        <v>7</v>
      </c>
      <c r="E919" s="20">
        <v>7780.61</v>
      </c>
      <c r="F919" s="4">
        <v>20</v>
      </c>
      <c r="G919" s="47">
        <v>155612.19999999998</v>
      </c>
      <c r="H919" s="94">
        <v>9.2999999999999992E-3</v>
      </c>
      <c r="I919" s="75">
        <v>1870.9676276664507</v>
      </c>
      <c r="J919" s="18">
        <v>93.54838138332255</v>
      </c>
      <c r="K919" s="90">
        <v>7.7956984486102128</v>
      </c>
    </row>
    <row r="920" spans="1:11" x14ac:dyDescent="0.25">
      <c r="A920" s="3">
        <v>224</v>
      </c>
      <c r="B920" s="4">
        <v>36</v>
      </c>
      <c r="C920" s="128" t="s">
        <v>87</v>
      </c>
      <c r="D920" s="4">
        <v>8</v>
      </c>
      <c r="E920" s="20">
        <v>7780.61</v>
      </c>
      <c r="F920" s="4">
        <v>20</v>
      </c>
      <c r="G920" s="47">
        <v>155612.19999999998</v>
      </c>
      <c r="H920" s="94">
        <v>7.6E-3</v>
      </c>
      <c r="I920" s="75">
        <v>1528.9627925016157</v>
      </c>
      <c r="J920" s="18">
        <v>76.448139625080799</v>
      </c>
      <c r="K920" s="90">
        <v>6.3706783020900666</v>
      </c>
    </row>
    <row r="921" spans="1:11" x14ac:dyDescent="0.25">
      <c r="A921" s="3">
        <v>224</v>
      </c>
      <c r="B921" s="4">
        <v>37</v>
      </c>
      <c r="C921" s="128" t="s">
        <v>87</v>
      </c>
      <c r="D921" s="4">
        <v>9</v>
      </c>
      <c r="E921" s="20">
        <v>7780.61</v>
      </c>
      <c r="F921" s="4">
        <v>20</v>
      </c>
      <c r="G921" s="47">
        <v>155612.19999999998</v>
      </c>
      <c r="H921" s="94">
        <v>7.7999999999999996E-3</v>
      </c>
      <c r="I921" s="75">
        <v>1569.1986554621844</v>
      </c>
      <c r="J921" s="18">
        <v>78.45993277310923</v>
      </c>
      <c r="K921" s="90">
        <v>6.5383277310924361</v>
      </c>
    </row>
    <row r="922" spans="1:11" x14ac:dyDescent="0.25">
      <c r="A922" s="3">
        <v>224</v>
      </c>
      <c r="B922" s="4">
        <v>38</v>
      </c>
      <c r="C922" s="128" t="s">
        <v>87</v>
      </c>
      <c r="D922" s="4">
        <v>10</v>
      </c>
      <c r="E922" s="20">
        <v>7780.61</v>
      </c>
      <c r="F922" s="4">
        <v>20</v>
      </c>
      <c r="G922" s="47">
        <v>155612.19999999998</v>
      </c>
      <c r="H922" s="94">
        <v>1.0999999999999999E-2</v>
      </c>
      <c r="I922" s="75">
        <v>2212.9724628312856</v>
      </c>
      <c r="J922" s="18">
        <v>110.6486231415643</v>
      </c>
      <c r="K922" s="90">
        <v>9.220718595130359</v>
      </c>
    </row>
    <row r="923" spans="1:11" x14ac:dyDescent="0.25">
      <c r="A923" s="3">
        <v>224</v>
      </c>
      <c r="B923" s="4">
        <v>39</v>
      </c>
      <c r="C923" s="128" t="s">
        <v>87</v>
      </c>
      <c r="D923" s="4">
        <v>14</v>
      </c>
      <c r="E923" s="20">
        <v>7780.61</v>
      </c>
      <c r="F923" s="4">
        <v>20</v>
      </c>
      <c r="G923" s="47">
        <v>155612.19999999998</v>
      </c>
      <c r="H923" s="94">
        <v>7.7999999999999996E-3</v>
      </c>
      <c r="I923" s="75">
        <v>1569.1986554621844</v>
      </c>
      <c r="J923" s="18">
        <v>78.45993277310923</v>
      </c>
      <c r="K923" s="90">
        <v>6.5383277310924361</v>
      </c>
    </row>
    <row r="924" spans="1:11" x14ac:dyDescent="0.25">
      <c r="A924" s="3">
        <v>224</v>
      </c>
      <c r="B924" s="4">
        <v>40</v>
      </c>
      <c r="C924" s="128" t="s">
        <v>87</v>
      </c>
      <c r="D924" s="4">
        <v>15</v>
      </c>
      <c r="E924" s="20">
        <v>7780.61</v>
      </c>
      <c r="F924" s="4">
        <v>20</v>
      </c>
      <c r="G924" s="47">
        <v>155612.19999999998</v>
      </c>
      <c r="H924" s="94">
        <v>1.0999999999999999E-2</v>
      </c>
      <c r="I924" s="75">
        <v>2212.9724628312856</v>
      </c>
      <c r="J924" s="18">
        <v>110.6486231415643</v>
      </c>
      <c r="K924" s="90">
        <v>9.220718595130359</v>
      </c>
    </row>
    <row r="925" spans="1:11" x14ac:dyDescent="0.25">
      <c r="A925" s="3">
        <v>224</v>
      </c>
      <c r="B925" s="4">
        <v>41</v>
      </c>
      <c r="C925" s="128" t="s">
        <v>87</v>
      </c>
      <c r="D925" s="4">
        <v>16</v>
      </c>
      <c r="E925" s="20">
        <v>7780.61</v>
      </c>
      <c r="F925" s="4">
        <v>20</v>
      </c>
      <c r="G925" s="47">
        <v>155612.19999999998</v>
      </c>
      <c r="H925" s="94">
        <v>1.1299999999999999E-2</v>
      </c>
      <c r="I925" s="75">
        <v>2273.3262572721387</v>
      </c>
      <c r="J925" s="18">
        <v>113.66631286360696</v>
      </c>
      <c r="K925" s="90">
        <v>9.4721927386339129</v>
      </c>
    </row>
    <row r="926" spans="1:11" x14ac:dyDescent="0.25">
      <c r="A926" s="3">
        <v>224</v>
      </c>
      <c r="B926" s="4">
        <v>42</v>
      </c>
      <c r="C926" s="128" t="s">
        <v>87</v>
      </c>
      <c r="D926" s="4">
        <v>17</v>
      </c>
      <c r="E926" s="20">
        <v>7780.61</v>
      </c>
      <c r="F926" s="4">
        <v>20</v>
      </c>
      <c r="G926" s="47">
        <v>155612.19999999998</v>
      </c>
      <c r="H926" s="94">
        <v>9.5999999999999992E-3</v>
      </c>
      <c r="I926" s="75">
        <v>1931.3214221073038</v>
      </c>
      <c r="J926" s="18">
        <v>96.566071105365211</v>
      </c>
      <c r="K926" s="90">
        <v>8.0471725921137676</v>
      </c>
    </row>
    <row r="927" spans="1:11" x14ac:dyDescent="0.25">
      <c r="A927" s="3">
        <v>224</v>
      </c>
      <c r="B927" s="4">
        <v>43</v>
      </c>
      <c r="C927" s="128" t="s">
        <v>87</v>
      </c>
      <c r="D927" s="4">
        <v>18</v>
      </c>
      <c r="E927" s="20">
        <v>7780.61</v>
      </c>
      <c r="F927" s="4">
        <v>20</v>
      </c>
      <c r="G927" s="47">
        <v>155612.19999999998</v>
      </c>
      <c r="H927" s="94">
        <v>7.9000000000000008E-3</v>
      </c>
      <c r="I927" s="75">
        <v>1589.316586942469</v>
      </c>
      <c r="J927" s="18">
        <v>79.465829347123474</v>
      </c>
      <c r="K927" s="90">
        <v>6.6221524455936231</v>
      </c>
    </row>
    <row r="928" spans="1:11" x14ac:dyDescent="0.25">
      <c r="A928" s="3">
        <v>224</v>
      </c>
      <c r="B928" s="4">
        <v>44</v>
      </c>
      <c r="C928" s="128" t="s">
        <v>87</v>
      </c>
      <c r="D928" s="4">
        <v>19</v>
      </c>
      <c r="E928" s="20">
        <v>7780.61</v>
      </c>
      <c r="F928" s="4">
        <v>20</v>
      </c>
      <c r="G928" s="47">
        <v>155612.19999999998</v>
      </c>
      <c r="H928" s="94">
        <v>8.0000000000000002E-3</v>
      </c>
      <c r="I928" s="75">
        <v>1609.4345184227534</v>
      </c>
      <c r="J928" s="18">
        <v>80.471725921137676</v>
      </c>
      <c r="K928" s="90">
        <v>6.7059771600948066</v>
      </c>
    </row>
    <row r="929" spans="1:11" x14ac:dyDescent="0.25">
      <c r="A929" s="3">
        <v>224</v>
      </c>
      <c r="B929" s="4">
        <v>45</v>
      </c>
      <c r="C929" s="128" t="s">
        <v>87</v>
      </c>
      <c r="D929" s="4">
        <v>20</v>
      </c>
      <c r="E929" s="20">
        <v>7780.61</v>
      </c>
      <c r="F929" s="4">
        <v>20</v>
      </c>
      <c r="G929" s="47">
        <v>155612.19999999998</v>
      </c>
      <c r="H929" s="94">
        <v>1.15E-2</v>
      </c>
      <c r="I929" s="75">
        <v>2313.5621202327079</v>
      </c>
      <c r="J929" s="18">
        <v>115.67810601163541</v>
      </c>
      <c r="K929" s="90">
        <v>9.6398421676362833</v>
      </c>
    </row>
    <row r="930" spans="1:11" x14ac:dyDescent="0.25">
      <c r="A930" s="3">
        <v>224</v>
      </c>
      <c r="B930" s="4">
        <v>46</v>
      </c>
      <c r="C930" s="128" t="s">
        <v>87</v>
      </c>
      <c r="D930" s="4">
        <v>21</v>
      </c>
      <c r="E930" s="20">
        <v>7780.61</v>
      </c>
      <c r="F930" s="4">
        <v>20</v>
      </c>
      <c r="G930" s="47">
        <v>155612.19999999998</v>
      </c>
      <c r="H930" s="4">
        <v>1.14E-2</v>
      </c>
      <c r="I930" s="75">
        <v>2293.4441887524235</v>
      </c>
      <c r="J930" s="18">
        <v>114.67220943762121</v>
      </c>
      <c r="K930" s="90">
        <v>9.5560174531350999</v>
      </c>
    </row>
    <row r="931" spans="1:11" x14ac:dyDescent="0.25">
      <c r="A931" s="3">
        <v>224</v>
      </c>
      <c r="B931" s="4">
        <v>47</v>
      </c>
      <c r="C931" s="128" t="s">
        <v>87</v>
      </c>
      <c r="D931" s="4">
        <v>22</v>
      </c>
      <c r="E931" s="20">
        <v>7780.61</v>
      </c>
      <c r="F931" s="4">
        <v>20</v>
      </c>
      <c r="G931" s="47">
        <v>155612.19999999998</v>
      </c>
      <c r="H931" s="94">
        <v>9.9000000000000008E-3</v>
      </c>
      <c r="I931" s="75">
        <v>1991.6752165481573</v>
      </c>
      <c r="J931" s="18">
        <v>99.583760827407886</v>
      </c>
      <c r="K931" s="90">
        <v>8.2986467356173232</v>
      </c>
    </row>
    <row r="932" spans="1:11" x14ac:dyDescent="0.25">
      <c r="A932" s="3">
        <v>224</v>
      </c>
      <c r="B932" s="4">
        <v>48</v>
      </c>
      <c r="C932" s="128" t="s">
        <v>88</v>
      </c>
      <c r="D932" s="4">
        <v>23</v>
      </c>
      <c r="E932" s="20">
        <v>7780.61</v>
      </c>
      <c r="F932" s="4">
        <v>20</v>
      </c>
      <c r="G932" s="47">
        <v>155612.19999999998</v>
      </c>
      <c r="H932" s="94">
        <v>8.0999999999999996E-3</v>
      </c>
      <c r="I932" s="75">
        <v>1629.5524499030375</v>
      </c>
      <c r="J932" s="18">
        <v>81.477622495151891</v>
      </c>
      <c r="K932" s="90">
        <v>6.7898018745959909</v>
      </c>
    </row>
    <row r="933" spans="1:11" x14ac:dyDescent="0.25">
      <c r="A933" s="3">
        <v>224</v>
      </c>
      <c r="B933" s="4">
        <v>49</v>
      </c>
      <c r="C933" s="128" t="s">
        <v>87</v>
      </c>
      <c r="D933" s="4">
        <v>24</v>
      </c>
      <c r="E933" s="20">
        <v>7780.61</v>
      </c>
      <c r="F933" s="4">
        <v>20</v>
      </c>
      <c r="G933" s="47">
        <v>155612.19999999998</v>
      </c>
      <c r="H933" s="94">
        <v>7.7999999999999996E-3</v>
      </c>
      <c r="I933" s="75">
        <v>1569.1986554621844</v>
      </c>
      <c r="J933" s="18">
        <v>78.45993277310923</v>
      </c>
      <c r="K933" s="90">
        <v>6.5383277310924361</v>
      </c>
    </row>
    <row r="934" spans="1:11" x14ac:dyDescent="0.25">
      <c r="A934" s="3">
        <v>224</v>
      </c>
      <c r="B934" s="4">
        <v>50</v>
      </c>
      <c r="C934" s="128" t="s">
        <v>87</v>
      </c>
      <c r="D934" s="4">
        <v>25</v>
      </c>
      <c r="E934" s="20">
        <v>7780.61</v>
      </c>
      <c r="F934" s="4">
        <v>20</v>
      </c>
      <c r="G934" s="47">
        <v>155612.19999999998</v>
      </c>
      <c r="H934" s="94">
        <v>1.1900000000000001E-2</v>
      </c>
      <c r="I934" s="75">
        <v>2394.0338461538458</v>
      </c>
      <c r="J934" s="18">
        <v>119.70169230769231</v>
      </c>
      <c r="K934" s="90">
        <v>9.975141025641026</v>
      </c>
    </row>
    <row r="935" spans="1:11" x14ac:dyDescent="0.25">
      <c r="A935" s="3">
        <v>224</v>
      </c>
      <c r="B935" s="4">
        <v>51</v>
      </c>
      <c r="C935" s="127" t="s">
        <v>89</v>
      </c>
      <c r="D935" s="4">
        <v>1</v>
      </c>
      <c r="E935" s="20">
        <v>7780.61</v>
      </c>
      <c r="F935" s="4">
        <v>20</v>
      </c>
      <c r="G935" s="47">
        <v>155612.19999999998</v>
      </c>
      <c r="H935" s="94">
        <v>9.2999999999999992E-3</v>
      </c>
      <c r="I935" s="75">
        <v>1870.9676276664507</v>
      </c>
      <c r="J935" s="18">
        <v>93.54838138332255</v>
      </c>
      <c r="K935" s="90">
        <v>7.7956984486102128</v>
      </c>
    </row>
    <row r="936" spans="1:11" x14ac:dyDescent="0.25">
      <c r="A936" s="3">
        <v>224</v>
      </c>
      <c r="B936" s="4">
        <v>52</v>
      </c>
      <c r="C936" s="128" t="s">
        <v>89</v>
      </c>
      <c r="D936" s="4">
        <v>2</v>
      </c>
      <c r="E936" s="20">
        <v>7780.61</v>
      </c>
      <c r="F936" s="4">
        <v>20</v>
      </c>
      <c r="G936" s="47">
        <v>155612.19999999998</v>
      </c>
      <c r="H936" s="94">
        <v>7.0000000000000001E-3</v>
      </c>
      <c r="I936" s="75">
        <v>1408.2552036199093</v>
      </c>
      <c r="J936" s="18">
        <v>70.412760180995477</v>
      </c>
      <c r="K936" s="90">
        <v>5.8677300150829561</v>
      </c>
    </row>
    <row r="937" spans="1:11" x14ac:dyDescent="0.25">
      <c r="A937" s="3">
        <v>224</v>
      </c>
      <c r="B937" s="4">
        <v>53</v>
      </c>
      <c r="C937" s="128" t="s">
        <v>89</v>
      </c>
      <c r="D937" s="4">
        <v>3</v>
      </c>
      <c r="E937" s="20">
        <v>7780.61</v>
      </c>
      <c r="F937" s="4">
        <v>20</v>
      </c>
      <c r="G937" s="47">
        <v>155612.19999999998</v>
      </c>
      <c r="H937" s="94">
        <v>9.4999999999999998E-3</v>
      </c>
      <c r="I937" s="75">
        <v>1911.2034906270196</v>
      </c>
      <c r="J937" s="18">
        <v>95.560174531350995</v>
      </c>
      <c r="K937" s="90">
        <v>7.9633478776125832</v>
      </c>
    </row>
    <row r="938" spans="1:11" x14ac:dyDescent="0.25">
      <c r="A938" s="3">
        <v>224</v>
      </c>
      <c r="B938" s="4">
        <v>54</v>
      </c>
      <c r="C938" s="128" t="s">
        <v>89</v>
      </c>
      <c r="D938" s="4">
        <v>4</v>
      </c>
      <c r="E938" s="20">
        <v>7780.61</v>
      </c>
      <c r="F938" s="4">
        <v>20</v>
      </c>
      <c r="G938" s="47">
        <v>155612.19999999998</v>
      </c>
      <c r="H938" s="94">
        <v>9.4000000000000004E-3</v>
      </c>
      <c r="I938" s="75">
        <v>1891.0855591467352</v>
      </c>
      <c r="J938" s="18">
        <v>94.55427795733678</v>
      </c>
      <c r="K938" s="90">
        <v>7.879523163111398</v>
      </c>
    </row>
    <row r="939" spans="1:11" x14ac:dyDescent="0.25">
      <c r="A939" s="3">
        <v>224</v>
      </c>
      <c r="B939" s="4">
        <v>55</v>
      </c>
      <c r="C939" s="128" t="s">
        <v>89</v>
      </c>
      <c r="D939" s="4">
        <v>5</v>
      </c>
      <c r="E939" s="20">
        <v>7780.61</v>
      </c>
      <c r="F939" s="4">
        <v>20</v>
      </c>
      <c r="G939" s="47">
        <v>155612.19999999998</v>
      </c>
      <c r="H939" s="94">
        <v>6.4999999999999997E-3</v>
      </c>
      <c r="I939" s="75">
        <v>1307.665546218487</v>
      </c>
      <c r="J939" s="18">
        <v>65.383277310924356</v>
      </c>
      <c r="K939" s="90">
        <v>5.44860644257703</v>
      </c>
    </row>
    <row r="940" spans="1:11" x14ac:dyDescent="0.25">
      <c r="A940" s="3">
        <v>224</v>
      </c>
      <c r="B940" s="4">
        <v>56</v>
      </c>
      <c r="C940" s="128" t="s">
        <v>89</v>
      </c>
      <c r="D940" s="4">
        <v>6</v>
      </c>
      <c r="E940" s="20">
        <v>7780.61</v>
      </c>
      <c r="F940" s="4">
        <v>20</v>
      </c>
      <c r="G940" s="47">
        <v>155612.19999999998</v>
      </c>
      <c r="H940" s="94">
        <v>9.1999999999999998E-3</v>
      </c>
      <c r="I940" s="75">
        <v>1850.8496961861663</v>
      </c>
      <c r="J940" s="18">
        <v>92.542484809308334</v>
      </c>
      <c r="K940" s="90">
        <v>7.7118737341090275</v>
      </c>
    </row>
    <row r="941" spans="1:11" x14ac:dyDescent="0.25">
      <c r="A941" s="3">
        <v>224</v>
      </c>
      <c r="B941" s="4">
        <v>57</v>
      </c>
      <c r="C941" s="128" t="s">
        <v>89</v>
      </c>
      <c r="D941" s="4">
        <v>8</v>
      </c>
      <c r="E941" s="20">
        <v>7780.61</v>
      </c>
      <c r="F941" s="4">
        <v>20</v>
      </c>
      <c r="G941" s="47">
        <v>155612.19999999998</v>
      </c>
      <c r="H941" s="94">
        <v>6.7000000000000002E-3</v>
      </c>
      <c r="I941" s="75">
        <v>1347.9014091790559</v>
      </c>
      <c r="J941" s="18">
        <v>67.395070458952816</v>
      </c>
      <c r="K941" s="90">
        <v>5.6162558715794013</v>
      </c>
    </row>
    <row r="942" spans="1:11" x14ac:dyDescent="0.25">
      <c r="A942" s="3">
        <v>224</v>
      </c>
      <c r="B942" s="4">
        <v>58</v>
      </c>
      <c r="C942" s="128" t="s">
        <v>89</v>
      </c>
      <c r="D942" s="4">
        <v>9</v>
      </c>
      <c r="E942" s="20">
        <v>7780.61</v>
      </c>
      <c r="F942" s="4">
        <v>20</v>
      </c>
      <c r="G942" s="47">
        <v>155612.19999999998</v>
      </c>
      <c r="H942" s="94">
        <v>9.4000000000000004E-3</v>
      </c>
      <c r="I942" s="75">
        <v>1891.0855591467352</v>
      </c>
      <c r="J942" s="18">
        <v>94.55427795733678</v>
      </c>
      <c r="K942" s="90">
        <v>7.879523163111398</v>
      </c>
    </row>
    <row r="943" spans="1:11" x14ac:dyDescent="0.25">
      <c r="A943" s="3">
        <v>224</v>
      </c>
      <c r="B943" s="4">
        <v>59</v>
      </c>
      <c r="C943" s="128" t="s">
        <v>89</v>
      </c>
      <c r="D943" s="4">
        <v>13</v>
      </c>
      <c r="E943" s="20">
        <v>7780.61</v>
      </c>
      <c r="F943" s="4">
        <v>20</v>
      </c>
      <c r="G943" s="47">
        <v>155612.19999999998</v>
      </c>
      <c r="H943" s="94">
        <v>9.2999999999999992E-3</v>
      </c>
      <c r="I943" s="75">
        <v>1870.9676276664507</v>
      </c>
      <c r="J943" s="18">
        <v>93.54838138332255</v>
      </c>
      <c r="K943" s="90">
        <v>7.7956984486102128</v>
      </c>
    </row>
    <row r="944" spans="1:11" x14ac:dyDescent="0.25">
      <c r="A944" s="3">
        <v>224</v>
      </c>
      <c r="B944" s="4">
        <v>60</v>
      </c>
      <c r="C944" s="128" t="s">
        <v>89</v>
      </c>
      <c r="D944" s="4">
        <v>14</v>
      </c>
      <c r="E944" s="20">
        <v>7780.61</v>
      </c>
      <c r="F944" s="4">
        <v>20</v>
      </c>
      <c r="G944" s="47">
        <v>155612.19999999998</v>
      </c>
      <c r="H944" s="94">
        <v>6.7000000000000002E-3</v>
      </c>
      <c r="I944" s="75">
        <v>1347.9014091790559</v>
      </c>
      <c r="J944" s="18">
        <v>67.395070458952816</v>
      </c>
      <c r="K944" s="90">
        <v>5.6162558715794013</v>
      </c>
    </row>
    <row r="945" spans="1:11" x14ac:dyDescent="0.25">
      <c r="A945" s="3">
        <v>224</v>
      </c>
      <c r="B945" s="4">
        <v>61</v>
      </c>
      <c r="C945" s="128" t="s">
        <v>89</v>
      </c>
      <c r="D945" s="4">
        <v>15</v>
      </c>
      <c r="E945" s="20">
        <v>7780.61</v>
      </c>
      <c r="F945" s="4">
        <v>20</v>
      </c>
      <c r="G945" s="47">
        <v>155612.19999999998</v>
      </c>
      <c r="H945" s="94">
        <v>9.5999999999999992E-3</v>
      </c>
      <c r="I945" s="75">
        <v>1931.3214221073038</v>
      </c>
      <c r="J945" s="18">
        <v>96.566071105365211</v>
      </c>
      <c r="K945" s="90">
        <v>8.0471725921137676</v>
      </c>
    </row>
    <row r="946" spans="1:11" x14ac:dyDescent="0.25">
      <c r="A946" s="3">
        <v>224</v>
      </c>
      <c r="B946" s="4">
        <v>62</v>
      </c>
      <c r="C946" s="127" t="s">
        <v>90</v>
      </c>
      <c r="D946" s="4">
        <v>16</v>
      </c>
      <c r="E946" s="20">
        <v>7780.61</v>
      </c>
      <c r="F946" s="4">
        <v>20</v>
      </c>
      <c r="G946" s="47">
        <v>155612.19999999998</v>
      </c>
      <c r="H946" s="4">
        <v>9.2999999999999992E-3</v>
      </c>
      <c r="I946" s="75">
        <v>1870.9676276664507</v>
      </c>
      <c r="J946" s="18">
        <v>93.54838138332255</v>
      </c>
      <c r="K946" s="90">
        <v>7.7956984486102128</v>
      </c>
    </row>
    <row r="947" spans="1:11" x14ac:dyDescent="0.25">
      <c r="A947" s="3">
        <v>224</v>
      </c>
      <c r="B947" s="4">
        <v>63</v>
      </c>
      <c r="C947" s="128" t="s">
        <v>90</v>
      </c>
      <c r="D947" s="4">
        <v>17</v>
      </c>
      <c r="E947" s="20">
        <v>7780.61</v>
      </c>
      <c r="F947" s="4">
        <v>20</v>
      </c>
      <c r="G947" s="47">
        <v>155612.19999999998</v>
      </c>
      <c r="H947" s="4">
        <v>6.8999999999999999E-3</v>
      </c>
      <c r="I947" s="75">
        <v>1388.1372721396247</v>
      </c>
      <c r="J947" s="18">
        <v>69.406863606981247</v>
      </c>
      <c r="K947" s="90">
        <v>5.7839053005817709</v>
      </c>
    </row>
    <row r="948" spans="1:11" x14ac:dyDescent="0.25">
      <c r="A948" s="3">
        <v>224</v>
      </c>
      <c r="B948" s="4">
        <v>64</v>
      </c>
      <c r="C948" s="128" t="s">
        <v>90</v>
      </c>
      <c r="D948" s="4">
        <v>18</v>
      </c>
      <c r="E948" s="20">
        <v>7780.61</v>
      </c>
      <c r="F948" s="4">
        <v>20</v>
      </c>
      <c r="G948" s="47">
        <v>155612.19999999998</v>
      </c>
      <c r="H948" s="4">
        <v>9.2999999999999992E-3</v>
      </c>
      <c r="I948" s="75">
        <v>1870.9676276664507</v>
      </c>
      <c r="J948" s="18">
        <v>93.54838138332255</v>
      </c>
      <c r="K948" s="90">
        <v>7.7956984486102128</v>
      </c>
    </row>
    <row r="949" spans="1:11" x14ac:dyDescent="0.25">
      <c r="A949" s="3">
        <v>224</v>
      </c>
      <c r="B949" s="4">
        <v>65</v>
      </c>
      <c r="C949" s="128" t="s">
        <v>90</v>
      </c>
      <c r="D949" s="4">
        <v>19</v>
      </c>
      <c r="E949" s="20">
        <v>7780.61</v>
      </c>
      <c r="F949" s="4">
        <v>20</v>
      </c>
      <c r="G949" s="47">
        <v>155612.19999999998</v>
      </c>
      <c r="H949" s="4">
        <v>9.7000000000000003E-3</v>
      </c>
      <c r="I949" s="75">
        <v>1951.4393535875884</v>
      </c>
      <c r="J949" s="18">
        <v>97.571967679379441</v>
      </c>
      <c r="K949" s="90">
        <v>8.1309973066149528</v>
      </c>
    </row>
    <row r="950" spans="1:11" x14ac:dyDescent="0.25">
      <c r="A950" s="3">
        <v>224</v>
      </c>
      <c r="B950" s="4">
        <v>66</v>
      </c>
      <c r="C950" s="128" t="s">
        <v>90</v>
      </c>
      <c r="D950" s="4">
        <v>20</v>
      </c>
      <c r="E950" s="20">
        <v>7780.61</v>
      </c>
      <c r="F950" s="4">
        <v>20</v>
      </c>
      <c r="G950" s="47">
        <v>155612.19999999998</v>
      </c>
      <c r="H950" s="4">
        <v>6.6E-3</v>
      </c>
      <c r="I950" s="75">
        <v>1327.7834776987715</v>
      </c>
      <c r="J950" s="18">
        <v>66.389173884938586</v>
      </c>
      <c r="K950" s="90">
        <v>5.5324311570782152</v>
      </c>
    </row>
    <row r="951" spans="1:11" x14ac:dyDescent="0.25">
      <c r="A951" s="3">
        <v>224</v>
      </c>
      <c r="B951" s="4">
        <v>67</v>
      </c>
      <c r="C951" s="128" t="s">
        <v>90</v>
      </c>
      <c r="D951" s="4">
        <v>22</v>
      </c>
      <c r="E951" s="20">
        <v>7780.61</v>
      </c>
      <c r="F951" s="4">
        <v>20</v>
      </c>
      <c r="G951" s="47">
        <v>155612.19999999998</v>
      </c>
      <c r="H951" s="4">
        <v>9.4000000000000004E-3</v>
      </c>
      <c r="I951" s="75">
        <v>1891.0855591467352</v>
      </c>
      <c r="J951" s="18">
        <v>94.55427795733678</v>
      </c>
      <c r="K951" s="90">
        <v>7.879523163111398</v>
      </c>
    </row>
    <row r="952" spans="1:11" x14ac:dyDescent="0.25">
      <c r="A952" s="3">
        <v>224</v>
      </c>
      <c r="B952" s="4">
        <v>68</v>
      </c>
      <c r="C952" s="128" t="s">
        <v>90</v>
      </c>
      <c r="D952" s="4">
        <v>23</v>
      </c>
      <c r="E952" s="20">
        <v>7780.61</v>
      </c>
      <c r="F952" s="4">
        <v>20</v>
      </c>
      <c r="G952" s="47">
        <v>155612.19999999998</v>
      </c>
      <c r="H952" s="4">
        <v>6.6E-3</v>
      </c>
      <c r="I952" s="75">
        <v>1327.7834776987715</v>
      </c>
      <c r="J952" s="18">
        <v>66.389173884938586</v>
      </c>
      <c r="K952" s="90">
        <v>5.5324311570782152</v>
      </c>
    </row>
    <row r="953" spans="1:11" x14ac:dyDescent="0.25">
      <c r="A953" s="3">
        <v>224</v>
      </c>
      <c r="B953" s="4">
        <v>69</v>
      </c>
      <c r="C953" s="128" t="s">
        <v>90</v>
      </c>
      <c r="D953" s="4">
        <v>24</v>
      </c>
      <c r="E953" s="20">
        <v>7780.61</v>
      </c>
      <c r="F953" s="4">
        <v>20</v>
      </c>
      <c r="G953" s="47">
        <v>155612.19999999998</v>
      </c>
      <c r="H953" s="4">
        <v>9.5999999999999992E-3</v>
      </c>
      <c r="I953" s="75">
        <v>1931.3214221073038</v>
      </c>
      <c r="J953" s="18">
        <v>96.566071105365211</v>
      </c>
      <c r="K953" s="90">
        <v>8.0471725921137676</v>
      </c>
    </row>
    <row r="954" spans="1:11" x14ac:dyDescent="0.25">
      <c r="A954" s="3">
        <v>224</v>
      </c>
      <c r="B954" s="4">
        <v>70</v>
      </c>
      <c r="C954" s="128" t="s">
        <v>90</v>
      </c>
      <c r="D954" s="4">
        <v>25</v>
      </c>
      <c r="E954" s="20">
        <v>7780.61</v>
      </c>
      <c r="F954" s="4">
        <v>20</v>
      </c>
      <c r="G954" s="47">
        <v>155612.19999999998</v>
      </c>
      <c r="H954" s="4">
        <v>9.2999999999999992E-3</v>
      </c>
      <c r="I954" s="75">
        <v>1870.9676276664507</v>
      </c>
      <c r="J954" s="18">
        <v>93.54838138332255</v>
      </c>
      <c r="K954" s="90">
        <v>7.7956984486102128</v>
      </c>
    </row>
    <row r="955" spans="1:11" x14ac:dyDescent="0.25">
      <c r="A955" s="3">
        <v>224</v>
      </c>
      <c r="B955" s="4">
        <v>71</v>
      </c>
      <c r="C955" s="128" t="s">
        <v>90</v>
      </c>
      <c r="D955" s="4">
        <v>26</v>
      </c>
      <c r="E955" s="20">
        <v>7780.61</v>
      </c>
      <c r="F955" s="4">
        <v>20</v>
      </c>
      <c r="G955" s="47">
        <v>155612.19999999998</v>
      </c>
      <c r="H955" s="4">
        <v>6.7000000000000002E-3</v>
      </c>
      <c r="I955" s="75">
        <v>1347.9014091790559</v>
      </c>
      <c r="J955" s="18">
        <v>67.395070458952816</v>
      </c>
      <c r="K955" s="90">
        <v>5.6162558715794013</v>
      </c>
    </row>
    <row r="956" spans="1:11" x14ac:dyDescent="0.25">
      <c r="A956" s="3">
        <v>224</v>
      </c>
      <c r="B956" s="4">
        <v>72</v>
      </c>
      <c r="C956" s="128" t="s">
        <v>90</v>
      </c>
      <c r="D956" s="4">
        <v>27</v>
      </c>
      <c r="E956" s="20">
        <v>7780.61</v>
      </c>
      <c r="F956" s="4">
        <v>20</v>
      </c>
      <c r="G956" s="47">
        <v>155612.19999999998</v>
      </c>
      <c r="H956" s="4">
        <v>9.4000000000000004E-3</v>
      </c>
      <c r="I956" s="75">
        <v>1891.0855591467352</v>
      </c>
      <c r="J956" s="18">
        <v>94.55427795733678</v>
      </c>
      <c r="K956" s="90">
        <v>7.879523163111398</v>
      </c>
    </row>
    <row r="957" spans="1:11" x14ac:dyDescent="0.25">
      <c r="A957" s="3">
        <v>224</v>
      </c>
      <c r="B957" s="4">
        <v>73</v>
      </c>
      <c r="C957" s="128" t="s">
        <v>90</v>
      </c>
      <c r="D957" s="4">
        <v>28</v>
      </c>
      <c r="E957" s="20">
        <v>7780.61</v>
      </c>
      <c r="F957" s="4">
        <v>20</v>
      </c>
      <c r="G957" s="47">
        <v>155612.19999999998</v>
      </c>
      <c r="H957" s="4">
        <v>9.4999999999999998E-3</v>
      </c>
      <c r="I957" s="75">
        <v>1911.2034906270196</v>
      </c>
      <c r="J957" s="18">
        <v>95.560174531350995</v>
      </c>
      <c r="K957" s="90">
        <v>7.9633478776125832</v>
      </c>
    </row>
    <row r="958" spans="1:11" x14ac:dyDescent="0.25">
      <c r="A958" s="3">
        <v>224</v>
      </c>
      <c r="B958" s="4">
        <v>74</v>
      </c>
      <c r="C958" s="128" t="s">
        <v>90</v>
      </c>
      <c r="D958" s="4">
        <v>29</v>
      </c>
      <c r="E958" s="20">
        <v>7780.61</v>
      </c>
      <c r="F958" s="4">
        <v>20</v>
      </c>
      <c r="G958" s="47">
        <v>155612.19999999998</v>
      </c>
      <c r="H958" s="4">
        <v>6.8999999999999999E-3</v>
      </c>
      <c r="I958" s="75">
        <v>1388.1372721396247</v>
      </c>
      <c r="J958" s="18">
        <v>69.406863606981247</v>
      </c>
      <c r="K958" s="90">
        <v>5.7839053005817709</v>
      </c>
    </row>
    <row r="959" spans="1:11" x14ac:dyDescent="0.25">
      <c r="A959" s="3">
        <v>224</v>
      </c>
      <c r="B959" s="4">
        <v>75</v>
      </c>
      <c r="C959" s="128" t="s">
        <v>90</v>
      </c>
      <c r="D959" s="4">
        <v>30</v>
      </c>
      <c r="E959" s="20">
        <v>7780.61</v>
      </c>
      <c r="F959" s="4">
        <v>20</v>
      </c>
      <c r="G959" s="47">
        <v>155612.19999999998</v>
      </c>
      <c r="H959" s="4">
        <v>9.5999999999999992E-3</v>
      </c>
      <c r="I959" s="75">
        <v>1931.3214221073038</v>
      </c>
      <c r="J959" s="18">
        <v>96.566071105365211</v>
      </c>
      <c r="K959" s="90">
        <v>8.0471725921137676</v>
      </c>
    </row>
    <row r="960" spans="1:11" x14ac:dyDescent="0.25">
      <c r="A960" s="3">
        <v>224</v>
      </c>
      <c r="B960" s="4">
        <v>76</v>
      </c>
      <c r="C960" s="127" t="s">
        <v>91</v>
      </c>
      <c r="D960" s="4">
        <v>31</v>
      </c>
      <c r="E960" s="20">
        <v>7780.61</v>
      </c>
      <c r="F960" s="4">
        <v>20</v>
      </c>
      <c r="G960" s="47">
        <v>155612.19999999998</v>
      </c>
      <c r="H960" s="4">
        <v>9.7000000000000003E-3</v>
      </c>
      <c r="I960" s="75">
        <v>1951.4393535875884</v>
      </c>
      <c r="J960" s="18">
        <v>97.571967679379441</v>
      </c>
      <c r="K960" s="90">
        <v>8.1309973066149528</v>
      </c>
    </row>
    <row r="961" spans="1:11" x14ac:dyDescent="0.25">
      <c r="A961" s="3">
        <v>224</v>
      </c>
      <c r="B961" s="4">
        <v>77</v>
      </c>
      <c r="C961" s="128" t="s">
        <v>91</v>
      </c>
      <c r="D961" s="4">
        <v>32</v>
      </c>
      <c r="E961" s="20">
        <v>7780.61</v>
      </c>
      <c r="F961" s="4">
        <v>20</v>
      </c>
      <c r="G961" s="47">
        <v>155612.19999999998</v>
      </c>
      <c r="H961" s="4">
        <v>6.6E-3</v>
      </c>
      <c r="I961" s="75">
        <v>1327.7834776987715</v>
      </c>
      <c r="J961" s="18">
        <v>66.389173884938586</v>
      </c>
      <c r="K961" s="90">
        <v>5.5324311570782152</v>
      </c>
    </row>
    <row r="962" spans="1:11" x14ac:dyDescent="0.25">
      <c r="A962" s="3">
        <v>224</v>
      </c>
      <c r="B962" s="4">
        <v>78</v>
      </c>
      <c r="C962" s="128" t="s">
        <v>91</v>
      </c>
      <c r="D962" s="4">
        <v>33</v>
      </c>
      <c r="E962" s="20">
        <v>7780.61</v>
      </c>
      <c r="F962" s="4">
        <v>20</v>
      </c>
      <c r="G962" s="47">
        <v>155612.19999999998</v>
      </c>
      <c r="H962" s="4">
        <v>5.1000000000000004E-3</v>
      </c>
      <c r="I962" s="75">
        <v>1026.0145054945053</v>
      </c>
      <c r="J962" s="18">
        <v>51.300725274725274</v>
      </c>
      <c r="K962" s="90">
        <v>4.2750604395604395</v>
      </c>
    </row>
    <row r="963" spans="1:11" x14ac:dyDescent="0.25">
      <c r="A963" s="3">
        <v>224</v>
      </c>
      <c r="B963" s="4">
        <v>79</v>
      </c>
      <c r="C963" s="128" t="s">
        <v>91</v>
      </c>
      <c r="D963" s="4">
        <v>34</v>
      </c>
      <c r="E963" s="20">
        <v>7780.61</v>
      </c>
      <c r="F963" s="4">
        <v>20</v>
      </c>
      <c r="G963" s="47">
        <v>155612.19999999998</v>
      </c>
      <c r="H963" s="4">
        <v>9.4000000000000004E-3</v>
      </c>
      <c r="I963" s="75">
        <v>1891.0855591467352</v>
      </c>
      <c r="J963" s="18">
        <v>94.55427795733678</v>
      </c>
      <c r="K963" s="90">
        <v>7.879523163111398</v>
      </c>
    </row>
    <row r="964" spans="1:11" x14ac:dyDescent="0.25">
      <c r="A964" s="3">
        <v>224</v>
      </c>
      <c r="B964" s="4">
        <v>80</v>
      </c>
      <c r="C964" s="128" t="s">
        <v>91</v>
      </c>
      <c r="D964" s="4">
        <v>35</v>
      </c>
      <c r="E964" s="20">
        <v>7780.61</v>
      </c>
      <c r="F964" s="4">
        <v>20</v>
      </c>
      <c r="G964" s="47">
        <v>155612.19999999998</v>
      </c>
      <c r="H964" s="4">
        <v>6.4999999999999997E-3</v>
      </c>
      <c r="I964" s="75">
        <v>1307.665546218487</v>
      </c>
      <c r="J964" s="18">
        <v>65.383277310924356</v>
      </c>
      <c r="K964" s="90">
        <v>5.44860644257703</v>
      </c>
    </row>
    <row r="965" spans="1:11" x14ac:dyDescent="0.25">
      <c r="A965" s="3">
        <v>224</v>
      </c>
      <c r="B965" s="4">
        <v>81</v>
      </c>
      <c r="C965" s="128" t="s">
        <v>91</v>
      </c>
      <c r="D965" s="4">
        <v>36</v>
      </c>
      <c r="E965" s="20">
        <v>7780.61</v>
      </c>
      <c r="F965" s="4">
        <v>20</v>
      </c>
      <c r="G965" s="47">
        <v>155612.19999999998</v>
      </c>
      <c r="H965" s="4">
        <v>9.5999999999999992E-3</v>
      </c>
      <c r="I965" s="75">
        <v>1931.3214221073038</v>
      </c>
      <c r="J965" s="18">
        <v>96.566071105365211</v>
      </c>
      <c r="K965" s="90">
        <v>8.0471725921137676</v>
      </c>
    </row>
    <row r="966" spans="1:11" x14ac:dyDescent="0.25">
      <c r="A966" s="3">
        <v>224</v>
      </c>
      <c r="B966" s="4">
        <v>82</v>
      </c>
      <c r="C966" s="128" t="s">
        <v>91</v>
      </c>
      <c r="D966" s="4">
        <v>37</v>
      </c>
      <c r="E966" s="20">
        <v>7780.61</v>
      </c>
      <c r="F966" s="4">
        <v>20</v>
      </c>
      <c r="G966" s="47">
        <v>155612.19999999998</v>
      </c>
      <c r="H966" s="4">
        <v>9.2999999999999992E-3</v>
      </c>
      <c r="I966" s="75">
        <v>1870.9676276664507</v>
      </c>
      <c r="J966" s="18">
        <v>93.54838138332255</v>
      </c>
      <c r="K966" s="90">
        <v>7.7956984486102128</v>
      </c>
    </row>
    <row r="967" spans="1:11" x14ac:dyDescent="0.25">
      <c r="A967" s="3">
        <v>224</v>
      </c>
      <c r="B967" s="4">
        <v>83</v>
      </c>
      <c r="C967" s="5" t="s">
        <v>91</v>
      </c>
      <c r="D967" s="4">
        <v>39</v>
      </c>
      <c r="E967" s="20">
        <v>7780.61</v>
      </c>
      <c r="F967" s="4">
        <v>20</v>
      </c>
      <c r="G967" s="47">
        <v>155612.19999999998</v>
      </c>
      <c r="H967" s="94">
        <v>9.2999999999999992E-3</v>
      </c>
      <c r="I967" s="75">
        <v>1870.9676276664507</v>
      </c>
      <c r="J967" s="18">
        <v>93.54838138332255</v>
      </c>
      <c r="K967" s="90">
        <v>7.7956984486102128</v>
      </c>
    </row>
    <row r="968" spans="1:11" x14ac:dyDescent="0.25">
      <c r="A968" s="3">
        <v>224</v>
      </c>
      <c r="B968" s="4">
        <v>84</v>
      </c>
      <c r="C968" s="128" t="s">
        <v>91</v>
      </c>
      <c r="D968" s="4">
        <v>40</v>
      </c>
      <c r="E968" s="20">
        <v>7780.61</v>
      </c>
      <c r="F968" s="4">
        <v>20</v>
      </c>
      <c r="G968" s="47">
        <v>155612.19999999998</v>
      </c>
      <c r="H968" s="94">
        <v>9.4000000000000004E-3</v>
      </c>
      <c r="I968" s="75">
        <v>1891.0855591467352</v>
      </c>
      <c r="J968" s="18">
        <v>94.55427795733678</v>
      </c>
      <c r="K968" s="90">
        <v>7.879523163111398</v>
      </c>
    </row>
    <row r="969" spans="1:11" x14ac:dyDescent="0.25">
      <c r="A969" s="3">
        <v>224</v>
      </c>
      <c r="B969" s="4">
        <v>85</v>
      </c>
      <c r="C969" s="128" t="s">
        <v>91</v>
      </c>
      <c r="D969" s="4">
        <v>41</v>
      </c>
      <c r="E969" s="20">
        <v>7780.61</v>
      </c>
      <c r="F969" s="4">
        <v>20</v>
      </c>
      <c r="G969" s="47">
        <v>155612.19999999998</v>
      </c>
      <c r="H969" s="94">
        <v>6.6E-3</v>
      </c>
      <c r="I969" s="75">
        <v>1327.7834776987715</v>
      </c>
      <c r="J969" s="18">
        <v>66.389173884938586</v>
      </c>
      <c r="K969" s="90">
        <v>5.5324311570782152</v>
      </c>
    </row>
    <row r="970" spans="1:11" x14ac:dyDescent="0.25">
      <c r="A970" s="3">
        <v>224</v>
      </c>
      <c r="B970" s="4">
        <v>86</v>
      </c>
      <c r="C970" s="128" t="s">
        <v>91</v>
      </c>
      <c r="D970" s="4">
        <v>42</v>
      </c>
      <c r="E970" s="20">
        <v>7780.61</v>
      </c>
      <c r="F970" s="4">
        <v>20</v>
      </c>
      <c r="G970" s="47">
        <v>155612.19999999998</v>
      </c>
      <c r="H970" s="94">
        <v>9.4000000000000004E-3</v>
      </c>
      <c r="I970" s="75">
        <v>1891.0855591467352</v>
      </c>
      <c r="J970" s="18">
        <v>94.55427795733678</v>
      </c>
      <c r="K970" s="90">
        <v>7.879523163111398</v>
      </c>
    </row>
    <row r="971" spans="1:11" x14ac:dyDescent="0.25">
      <c r="A971" s="3">
        <v>224</v>
      </c>
      <c r="B971" s="4">
        <v>87</v>
      </c>
      <c r="C971" s="128" t="s">
        <v>91</v>
      </c>
      <c r="D971" s="4">
        <v>43</v>
      </c>
      <c r="E971" s="20">
        <v>7780.61</v>
      </c>
      <c r="F971" s="4">
        <v>20</v>
      </c>
      <c r="G971" s="47">
        <v>155612.19999999998</v>
      </c>
      <c r="H971" s="94">
        <v>9.2999999999999992E-3</v>
      </c>
      <c r="I971" s="75">
        <v>1870.9676276664507</v>
      </c>
      <c r="J971" s="18">
        <v>93.54838138332255</v>
      </c>
      <c r="K971" s="90">
        <v>7.7956984486102128</v>
      </c>
    </row>
    <row r="972" spans="1:11" x14ac:dyDescent="0.25">
      <c r="A972" s="3">
        <v>224</v>
      </c>
      <c r="B972" s="147">
        <v>88</v>
      </c>
      <c r="C972" s="136" t="s">
        <v>91</v>
      </c>
      <c r="D972" s="147">
        <v>44</v>
      </c>
      <c r="E972" s="20">
        <v>7780.61</v>
      </c>
      <c r="F972" s="147">
        <v>20</v>
      </c>
      <c r="G972" s="139">
        <v>155612.19999999998</v>
      </c>
      <c r="H972" s="133">
        <v>6.7999999999999996E-3</v>
      </c>
      <c r="I972" s="75">
        <v>1368.0193406593403</v>
      </c>
      <c r="J972" s="18">
        <v>68.400967032967031</v>
      </c>
      <c r="K972" s="76">
        <v>5.7000805860805857</v>
      </c>
    </row>
    <row r="973" spans="1:11" ht="15.75" thickBot="1" x14ac:dyDescent="0.3">
      <c r="A973" s="3">
        <v>224</v>
      </c>
      <c r="B973" s="147">
        <v>89</v>
      </c>
      <c r="C973" s="134" t="s">
        <v>91</v>
      </c>
      <c r="D973" s="48">
        <v>45</v>
      </c>
      <c r="E973" s="102">
        <v>7780.61</v>
      </c>
      <c r="F973" s="48">
        <v>20</v>
      </c>
      <c r="G973" s="51">
        <v>155612.19999999998</v>
      </c>
      <c r="H973" s="140">
        <v>9.1999999999999998E-3</v>
      </c>
      <c r="I973" s="61">
        <v>1850.8496961861663</v>
      </c>
      <c r="J973" s="26">
        <v>92.542484809308334</v>
      </c>
      <c r="K973" s="54">
        <v>7.7118737341090275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74"/>
  <sheetViews>
    <sheetView tabSelected="1" zoomScaleNormal="100" workbookViewId="0">
      <selection activeCell="D713" sqref="D713"/>
    </sheetView>
  </sheetViews>
  <sheetFormatPr defaultColWidth="16.5703125" defaultRowHeight="15" x14ac:dyDescent="0.25"/>
  <cols>
    <col min="1" max="1" width="16.5703125" style="2"/>
  </cols>
  <sheetData>
    <row r="1" spans="1:11" s="170" customFormat="1" x14ac:dyDescent="0.25">
      <c r="A1" s="170">
        <f>SUM(A3:A974)</f>
        <v>362267</v>
      </c>
      <c r="B1" s="170">
        <f t="shared" ref="B1:K1" si="0">SUM(B3:B974)</f>
        <v>42961</v>
      </c>
      <c r="C1" s="170">
        <f t="shared" si="0"/>
        <v>0</v>
      </c>
      <c r="D1" s="170">
        <f t="shared" si="0"/>
        <v>18900</v>
      </c>
      <c r="E1" s="170">
        <f t="shared" si="0"/>
        <v>6799270.4200000865</v>
      </c>
      <c r="F1" s="170">
        <f t="shared" si="0"/>
        <v>19519</v>
      </c>
      <c r="G1" s="170">
        <f t="shared" si="0"/>
        <v>135988890.72000188</v>
      </c>
      <c r="H1" s="170">
        <f t="shared" si="0"/>
        <v>10.470299999999957</v>
      </c>
      <c r="I1" s="170">
        <f t="shared" si="0"/>
        <v>1487425.1296053643</v>
      </c>
      <c r="J1" s="170">
        <f t="shared" si="0"/>
        <v>74359.366106912785</v>
      </c>
      <c r="K1" s="170">
        <f t="shared" si="0"/>
        <v>6196.6138422427484</v>
      </c>
    </row>
    <row r="2" spans="1:11" s="167" customFormat="1" ht="122.25" customHeight="1" x14ac:dyDescent="0.25">
      <c r="A2" s="168" t="s">
        <v>10</v>
      </c>
      <c r="B2" s="169" t="s">
        <v>0</v>
      </c>
      <c r="C2" s="169" t="s">
        <v>1</v>
      </c>
      <c r="D2" s="169" t="s">
        <v>2</v>
      </c>
      <c r="E2" s="169" t="s">
        <v>3</v>
      </c>
      <c r="F2" s="169" t="s">
        <v>4</v>
      </c>
      <c r="G2" s="169" t="s">
        <v>5</v>
      </c>
      <c r="H2" s="169" t="s">
        <v>6</v>
      </c>
      <c r="I2" s="169" t="s">
        <v>7</v>
      </c>
      <c r="J2" s="169" t="s">
        <v>8</v>
      </c>
      <c r="K2" s="169" t="s">
        <v>9</v>
      </c>
    </row>
    <row r="3" spans="1:11" x14ac:dyDescent="0.25">
      <c r="A3" s="2">
        <v>9</v>
      </c>
      <c r="B3">
        <v>1</v>
      </c>
      <c r="C3" t="s">
        <v>11</v>
      </c>
      <c r="D3">
        <v>1</v>
      </c>
      <c r="E3">
        <v>1177.8800000000001</v>
      </c>
      <c r="F3">
        <v>20</v>
      </c>
      <c r="G3">
        <v>23557.600000000002</v>
      </c>
      <c r="H3">
        <v>1.55E-2</v>
      </c>
      <c r="I3">
        <v>835.18481244281838</v>
      </c>
      <c r="J3">
        <v>41.759240622140922</v>
      </c>
      <c r="K3">
        <v>3.4799367185117434</v>
      </c>
    </row>
    <row r="4" spans="1:11" x14ac:dyDescent="0.25">
      <c r="A4" s="2">
        <v>9</v>
      </c>
      <c r="B4">
        <v>1</v>
      </c>
      <c r="C4" t="s">
        <v>11</v>
      </c>
      <c r="D4">
        <v>4</v>
      </c>
      <c r="E4">
        <v>1177.8800000000001</v>
      </c>
      <c r="F4">
        <v>20</v>
      </c>
      <c r="G4">
        <v>23557.600000000002</v>
      </c>
      <c r="H4">
        <v>1.49E-2</v>
      </c>
      <c r="I4">
        <v>802.85507776761256</v>
      </c>
      <c r="J4">
        <v>40.142753888380625</v>
      </c>
      <c r="K4">
        <v>3.3452294906983853</v>
      </c>
    </row>
    <row r="5" spans="1:11" x14ac:dyDescent="0.25">
      <c r="A5" s="2">
        <v>9</v>
      </c>
      <c r="B5">
        <v>2</v>
      </c>
      <c r="C5" t="s">
        <v>11</v>
      </c>
      <c r="D5">
        <v>6</v>
      </c>
      <c r="E5">
        <v>1177.8800000000001</v>
      </c>
      <c r="F5">
        <v>20</v>
      </c>
      <c r="G5">
        <v>23557.600000000002</v>
      </c>
      <c r="H5">
        <v>1.5599999999999999E-2</v>
      </c>
      <c r="I5">
        <v>840.57310155535265</v>
      </c>
      <c r="J5">
        <v>42.028655077767631</v>
      </c>
      <c r="K5">
        <v>3.5023879231473027</v>
      </c>
    </row>
    <row r="6" spans="1:11" x14ac:dyDescent="0.25">
      <c r="A6" s="2">
        <v>9</v>
      </c>
      <c r="B6">
        <v>3</v>
      </c>
      <c r="C6" t="s">
        <v>11</v>
      </c>
      <c r="D6">
        <v>8</v>
      </c>
      <c r="E6">
        <v>1177.8800000000001</v>
      </c>
      <c r="F6">
        <v>20</v>
      </c>
      <c r="G6">
        <v>23557.600000000002</v>
      </c>
      <c r="H6">
        <v>1.38E-2</v>
      </c>
      <c r="I6">
        <v>743.58389752973505</v>
      </c>
      <c r="J6">
        <v>37.179194876486754</v>
      </c>
      <c r="K6">
        <v>3.0982662397072294</v>
      </c>
    </row>
    <row r="7" spans="1:11" x14ac:dyDescent="0.25">
      <c r="A7" s="2">
        <v>9</v>
      </c>
      <c r="B7">
        <v>4</v>
      </c>
      <c r="C7" t="s">
        <v>11</v>
      </c>
      <c r="D7">
        <v>10</v>
      </c>
      <c r="E7">
        <v>1177.8800000000001</v>
      </c>
      <c r="F7">
        <v>20</v>
      </c>
      <c r="G7">
        <v>23557.600000000002</v>
      </c>
      <c r="H7">
        <v>1.6899999999999998E-2</v>
      </c>
      <c r="I7">
        <v>910.62086001829869</v>
      </c>
      <c r="J7">
        <v>45.531043000914934</v>
      </c>
      <c r="K7">
        <v>3.7942535834095779</v>
      </c>
    </row>
    <row r="8" spans="1:11" x14ac:dyDescent="0.25">
      <c r="A8" s="2">
        <v>9</v>
      </c>
      <c r="B8">
        <v>5</v>
      </c>
      <c r="C8" t="s">
        <v>11</v>
      </c>
      <c r="D8">
        <v>13</v>
      </c>
      <c r="E8">
        <v>1177.8800000000001</v>
      </c>
      <c r="F8">
        <v>20</v>
      </c>
      <c r="G8">
        <v>23557.600000000002</v>
      </c>
      <c r="H8">
        <v>1.7299999999999999E-2</v>
      </c>
      <c r="I8">
        <v>932.17401646843598</v>
      </c>
      <c r="J8">
        <v>46.608700823421799</v>
      </c>
      <c r="K8">
        <v>3.8840584019518167</v>
      </c>
    </row>
    <row r="9" spans="1:11" x14ac:dyDescent="0.25">
      <c r="A9" s="2">
        <v>9</v>
      </c>
      <c r="B9">
        <v>6</v>
      </c>
      <c r="C9" t="s">
        <v>11</v>
      </c>
      <c r="D9">
        <v>14</v>
      </c>
      <c r="E9">
        <v>1177.8800000000001</v>
      </c>
      <c r="F9">
        <v>20</v>
      </c>
      <c r="G9">
        <v>23557.600000000002</v>
      </c>
      <c r="H9">
        <v>1.38E-2</v>
      </c>
      <c r="I9">
        <v>743.58389752973505</v>
      </c>
      <c r="J9">
        <v>37.179194876486754</v>
      </c>
      <c r="K9">
        <v>3.0982662397072294</v>
      </c>
    </row>
    <row r="10" spans="1:11" x14ac:dyDescent="0.25">
      <c r="A10" s="2">
        <v>9</v>
      </c>
      <c r="B10">
        <v>7</v>
      </c>
      <c r="C10" t="s">
        <v>11</v>
      </c>
      <c r="D10">
        <v>19</v>
      </c>
      <c r="E10">
        <v>1177.8800000000001</v>
      </c>
      <c r="F10">
        <v>20</v>
      </c>
      <c r="G10">
        <v>23557.600000000002</v>
      </c>
      <c r="H10">
        <v>1.72E-2</v>
      </c>
      <c r="I10">
        <v>926.78572735590171</v>
      </c>
      <c r="J10">
        <v>46.339286367795083</v>
      </c>
      <c r="K10">
        <v>3.8616071973162569</v>
      </c>
    </row>
    <row r="11" spans="1:11" x14ac:dyDescent="0.25">
      <c r="A11" s="2">
        <v>9</v>
      </c>
      <c r="B11">
        <v>8</v>
      </c>
      <c r="C11" t="s">
        <v>11</v>
      </c>
      <c r="D11">
        <v>20</v>
      </c>
      <c r="E11">
        <v>1177.8800000000001</v>
      </c>
      <c r="F11">
        <v>20</v>
      </c>
      <c r="G11">
        <v>23557.600000000002</v>
      </c>
      <c r="H11">
        <v>1.37E-2</v>
      </c>
      <c r="I11">
        <v>738.19560841720079</v>
      </c>
      <c r="J11">
        <v>36.909780420860038</v>
      </c>
      <c r="K11">
        <v>3.07581503507167</v>
      </c>
    </row>
    <row r="12" spans="1:11" x14ac:dyDescent="0.25">
      <c r="A12" s="2">
        <v>9</v>
      </c>
      <c r="B12">
        <v>9</v>
      </c>
      <c r="C12" t="s">
        <v>11</v>
      </c>
      <c r="D12">
        <v>22</v>
      </c>
      <c r="E12">
        <v>1177.8800000000001</v>
      </c>
      <c r="F12">
        <v>20</v>
      </c>
      <c r="G12">
        <v>23557.600000000002</v>
      </c>
      <c r="H12">
        <v>1.7000000000000001E-2</v>
      </c>
      <c r="I12">
        <v>916.00914913083318</v>
      </c>
      <c r="J12">
        <v>45.800457456541658</v>
      </c>
      <c r="K12">
        <v>3.8167047880451381</v>
      </c>
    </row>
    <row r="13" spans="1:11" x14ac:dyDescent="0.25">
      <c r="A13" s="2">
        <v>9</v>
      </c>
      <c r="B13">
        <v>10</v>
      </c>
      <c r="C13" t="s">
        <v>11</v>
      </c>
      <c r="D13">
        <v>23</v>
      </c>
      <c r="E13">
        <v>1177.8800000000001</v>
      </c>
      <c r="F13">
        <v>20</v>
      </c>
      <c r="G13">
        <v>23557.600000000002</v>
      </c>
      <c r="H13">
        <v>1.37E-2</v>
      </c>
      <c r="I13">
        <v>738.19560841720079</v>
      </c>
      <c r="J13">
        <v>36.909780420860038</v>
      </c>
      <c r="K13">
        <v>3.07581503507167</v>
      </c>
    </row>
    <row r="14" spans="1:11" x14ac:dyDescent="0.25">
      <c r="A14" s="2">
        <v>9</v>
      </c>
      <c r="B14">
        <v>11</v>
      </c>
      <c r="C14" t="s">
        <v>11</v>
      </c>
      <c r="D14">
        <v>25</v>
      </c>
      <c r="E14">
        <v>1177.8800000000001</v>
      </c>
      <c r="F14">
        <v>20</v>
      </c>
      <c r="G14">
        <v>23557.600000000002</v>
      </c>
      <c r="H14">
        <v>1.7299999999999999E-2</v>
      </c>
      <c r="I14">
        <v>932.17401646843598</v>
      </c>
      <c r="J14">
        <v>46.608700823421799</v>
      </c>
      <c r="K14">
        <v>3.8840584019518167</v>
      </c>
    </row>
    <row r="15" spans="1:11" x14ac:dyDescent="0.25">
      <c r="A15" s="2">
        <v>9</v>
      </c>
      <c r="B15">
        <v>12</v>
      </c>
      <c r="C15" t="s">
        <v>11</v>
      </c>
      <c r="D15">
        <v>27</v>
      </c>
      <c r="E15">
        <v>1177.8800000000001</v>
      </c>
      <c r="F15">
        <v>20</v>
      </c>
      <c r="G15">
        <v>23557.600000000002</v>
      </c>
      <c r="H15">
        <v>1.4999999999999999E-2</v>
      </c>
      <c r="I15">
        <v>808.24336688014682</v>
      </c>
      <c r="J15">
        <v>40.412168344007341</v>
      </c>
      <c r="K15">
        <v>3.3676806953339451</v>
      </c>
    </row>
    <row r="16" spans="1:11" x14ac:dyDescent="0.25">
      <c r="A16" s="2">
        <v>9</v>
      </c>
      <c r="B16">
        <v>13</v>
      </c>
      <c r="C16" t="s">
        <v>11</v>
      </c>
      <c r="D16">
        <v>28</v>
      </c>
      <c r="E16">
        <v>1177.8800000000001</v>
      </c>
      <c r="F16">
        <v>20</v>
      </c>
      <c r="G16">
        <v>23557.600000000002</v>
      </c>
      <c r="H16">
        <v>1.7100000000000001E-2</v>
      </c>
      <c r="I16">
        <v>921.39743824336745</v>
      </c>
      <c r="J16">
        <v>46.069871912168374</v>
      </c>
      <c r="K16">
        <v>3.839155992680698</v>
      </c>
    </row>
    <row r="17" spans="1:11" x14ac:dyDescent="0.25">
      <c r="A17" s="2">
        <v>9</v>
      </c>
      <c r="B17">
        <v>14</v>
      </c>
      <c r="C17" t="s">
        <v>11</v>
      </c>
      <c r="D17">
        <v>31</v>
      </c>
      <c r="E17">
        <v>1177.8800000000001</v>
      </c>
      <c r="F17">
        <v>20</v>
      </c>
      <c r="G17">
        <v>23557.600000000002</v>
      </c>
      <c r="H17">
        <v>1.7299999999999999E-2</v>
      </c>
      <c r="I17">
        <v>932.17401646843598</v>
      </c>
      <c r="J17">
        <v>46.608700823421799</v>
      </c>
      <c r="K17">
        <v>3.8840584019518167</v>
      </c>
    </row>
    <row r="18" spans="1:11" x14ac:dyDescent="0.25">
      <c r="A18" s="2">
        <v>9</v>
      </c>
      <c r="B18">
        <v>15</v>
      </c>
      <c r="C18" t="s">
        <v>11</v>
      </c>
      <c r="D18">
        <v>33</v>
      </c>
      <c r="E18">
        <v>1177.8800000000001</v>
      </c>
      <c r="F18">
        <v>20</v>
      </c>
      <c r="G18">
        <v>23557.600000000002</v>
      </c>
      <c r="H18">
        <v>1.4800000000000001E-2</v>
      </c>
      <c r="I18">
        <v>797.46678865507829</v>
      </c>
      <c r="J18">
        <v>39.873339432753909</v>
      </c>
      <c r="K18">
        <v>3.3227782860628259</v>
      </c>
    </row>
    <row r="19" spans="1:11" x14ac:dyDescent="0.25">
      <c r="A19" s="2">
        <v>9</v>
      </c>
      <c r="B19">
        <v>16</v>
      </c>
      <c r="C19" t="s">
        <v>11</v>
      </c>
      <c r="D19">
        <v>34</v>
      </c>
      <c r="E19">
        <v>1177.8800000000001</v>
      </c>
      <c r="F19">
        <v>20</v>
      </c>
      <c r="G19">
        <v>23557.600000000002</v>
      </c>
      <c r="H19">
        <v>1.6899999999999998E-2</v>
      </c>
      <c r="I19">
        <v>910.62086001829869</v>
      </c>
      <c r="J19">
        <v>45.531043000914934</v>
      </c>
      <c r="K19">
        <v>3.7942535834095779</v>
      </c>
    </row>
    <row r="20" spans="1:11" x14ac:dyDescent="0.25">
      <c r="A20" s="2">
        <v>9</v>
      </c>
      <c r="B20">
        <v>17</v>
      </c>
      <c r="C20" t="s">
        <v>11</v>
      </c>
      <c r="D20">
        <v>35</v>
      </c>
      <c r="E20">
        <v>1177.8800000000001</v>
      </c>
      <c r="F20">
        <v>20</v>
      </c>
      <c r="G20">
        <v>23557.600000000002</v>
      </c>
      <c r="H20">
        <v>1.37E-2</v>
      </c>
      <c r="I20">
        <v>738.19560841720079</v>
      </c>
      <c r="J20">
        <v>36.909780420860038</v>
      </c>
      <c r="K20">
        <v>3.07581503507167</v>
      </c>
    </row>
    <row r="21" spans="1:11" x14ac:dyDescent="0.25">
      <c r="A21" s="2">
        <v>9</v>
      </c>
      <c r="B21">
        <v>18</v>
      </c>
      <c r="C21" t="s">
        <v>11</v>
      </c>
      <c r="D21">
        <v>38</v>
      </c>
      <c r="E21">
        <v>1177.8800000000001</v>
      </c>
      <c r="F21">
        <v>20</v>
      </c>
      <c r="G21">
        <v>23557.600000000002</v>
      </c>
      <c r="H21">
        <v>1.38E-2</v>
      </c>
      <c r="I21">
        <v>743.58389752973505</v>
      </c>
      <c r="J21">
        <v>37.179194876486754</v>
      </c>
      <c r="K21">
        <v>3.0982662397072294</v>
      </c>
    </row>
    <row r="22" spans="1:11" x14ac:dyDescent="0.25">
      <c r="A22" s="2">
        <v>9</v>
      </c>
      <c r="B22">
        <v>19</v>
      </c>
      <c r="C22" t="s">
        <v>11</v>
      </c>
      <c r="D22">
        <v>42</v>
      </c>
      <c r="E22">
        <v>1177.8800000000001</v>
      </c>
      <c r="F22">
        <v>20</v>
      </c>
      <c r="G22">
        <v>23557.600000000002</v>
      </c>
      <c r="H22">
        <v>1.5699999999999999E-2</v>
      </c>
      <c r="I22">
        <v>845.96139066788692</v>
      </c>
      <c r="J22">
        <v>42.298069533394347</v>
      </c>
      <c r="K22">
        <v>3.5248391277828621</v>
      </c>
    </row>
    <row r="23" spans="1:11" x14ac:dyDescent="0.25">
      <c r="A23" s="2">
        <v>9</v>
      </c>
      <c r="B23">
        <v>20</v>
      </c>
      <c r="C23" t="s">
        <v>11</v>
      </c>
      <c r="D23">
        <v>43</v>
      </c>
      <c r="E23">
        <v>1177.8800000000001</v>
      </c>
      <c r="F23">
        <v>20</v>
      </c>
      <c r="G23">
        <v>23557.600000000002</v>
      </c>
      <c r="H23">
        <v>1.7600000000000001E-2</v>
      </c>
      <c r="I23">
        <v>948.33888380603901</v>
      </c>
      <c r="J23">
        <v>47.416944190301948</v>
      </c>
      <c r="K23">
        <v>3.9514120158584958</v>
      </c>
    </row>
    <row r="24" spans="1:11" x14ac:dyDescent="0.25">
      <c r="A24" s="2">
        <v>9</v>
      </c>
      <c r="B24">
        <v>21</v>
      </c>
      <c r="C24" t="s">
        <v>11</v>
      </c>
      <c r="D24">
        <v>45</v>
      </c>
      <c r="E24">
        <v>1177.8800000000001</v>
      </c>
      <c r="F24">
        <v>20</v>
      </c>
      <c r="G24">
        <v>23557.600000000002</v>
      </c>
      <c r="H24">
        <v>1.4800000000000001E-2</v>
      </c>
      <c r="I24">
        <v>797.46678865507829</v>
      </c>
      <c r="J24">
        <v>39.873339432753909</v>
      </c>
      <c r="K24">
        <v>3.3227782860628259</v>
      </c>
    </row>
    <row r="25" spans="1:11" x14ac:dyDescent="0.25">
      <c r="A25" s="2">
        <v>9</v>
      </c>
      <c r="B25">
        <v>22</v>
      </c>
      <c r="C25" t="s">
        <v>11</v>
      </c>
      <c r="D25">
        <v>46</v>
      </c>
      <c r="E25">
        <v>1177.8800000000001</v>
      </c>
      <c r="F25">
        <v>20</v>
      </c>
      <c r="G25">
        <v>23557.600000000002</v>
      </c>
      <c r="H25">
        <v>1.6799999999999999E-2</v>
      </c>
      <c r="I25">
        <v>905.23257090576442</v>
      </c>
      <c r="J25">
        <v>45.261628545288218</v>
      </c>
      <c r="K25">
        <v>3.771802378774018</v>
      </c>
    </row>
    <row r="26" spans="1:11" x14ac:dyDescent="0.25">
      <c r="A26" s="2">
        <v>9</v>
      </c>
      <c r="B26">
        <v>23</v>
      </c>
      <c r="C26" t="s">
        <v>11</v>
      </c>
      <c r="D26">
        <v>49</v>
      </c>
      <c r="E26">
        <v>1177.8800000000001</v>
      </c>
      <c r="F26">
        <v>20</v>
      </c>
      <c r="G26">
        <v>23557.600000000002</v>
      </c>
      <c r="H26">
        <v>1.7100000000000001E-2</v>
      </c>
      <c r="I26">
        <v>921.39743824336745</v>
      </c>
      <c r="J26">
        <v>46.069871912168374</v>
      </c>
      <c r="K26">
        <v>3.839155992680698</v>
      </c>
    </row>
    <row r="27" spans="1:11" x14ac:dyDescent="0.25">
      <c r="A27" s="2">
        <v>9</v>
      </c>
      <c r="B27">
        <v>24</v>
      </c>
      <c r="C27" t="s">
        <v>11</v>
      </c>
      <c r="D27">
        <v>53</v>
      </c>
      <c r="E27">
        <v>1177.8800000000001</v>
      </c>
      <c r="F27">
        <v>20</v>
      </c>
      <c r="G27">
        <v>23557.600000000002</v>
      </c>
      <c r="H27">
        <v>1.37E-2</v>
      </c>
      <c r="I27">
        <v>738.19560841720079</v>
      </c>
      <c r="J27">
        <v>36.909780420860038</v>
      </c>
      <c r="K27">
        <v>3.07581503507167</v>
      </c>
    </row>
    <row r="28" spans="1:11" x14ac:dyDescent="0.25">
      <c r="A28" s="2">
        <v>9</v>
      </c>
      <c r="B28">
        <v>25</v>
      </c>
      <c r="C28" t="s">
        <v>11</v>
      </c>
      <c r="D28">
        <v>60</v>
      </c>
      <c r="E28">
        <v>1177.8800000000001</v>
      </c>
      <c r="F28">
        <v>20</v>
      </c>
      <c r="G28">
        <v>23557.600000000002</v>
      </c>
      <c r="H28">
        <v>1.55E-2</v>
      </c>
      <c r="I28">
        <v>835.18481244281838</v>
      </c>
      <c r="J28">
        <v>41.759240622140922</v>
      </c>
      <c r="K28">
        <v>3.4799367185117434</v>
      </c>
    </row>
    <row r="29" spans="1:11" x14ac:dyDescent="0.25">
      <c r="A29" s="2">
        <v>9</v>
      </c>
      <c r="B29">
        <v>26</v>
      </c>
      <c r="C29" t="s">
        <v>11</v>
      </c>
      <c r="D29">
        <v>62</v>
      </c>
      <c r="E29">
        <v>1177.8800000000001</v>
      </c>
      <c r="F29">
        <v>20</v>
      </c>
      <c r="G29">
        <v>23557.600000000002</v>
      </c>
      <c r="H29">
        <v>1.38E-2</v>
      </c>
      <c r="I29">
        <v>743.58389752973505</v>
      </c>
      <c r="J29">
        <v>37.179194876486754</v>
      </c>
      <c r="K29">
        <v>3.0982662397072294</v>
      </c>
    </row>
    <row r="30" spans="1:11" x14ac:dyDescent="0.25">
      <c r="A30" s="2">
        <v>9</v>
      </c>
      <c r="B30">
        <v>27</v>
      </c>
      <c r="C30" t="s">
        <v>11</v>
      </c>
      <c r="D30">
        <v>64</v>
      </c>
      <c r="E30">
        <v>1177.8800000000001</v>
      </c>
      <c r="F30">
        <v>20</v>
      </c>
      <c r="G30">
        <v>23557.600000000002</v>
      </c>
      <c r="H30">
        <v>1.6899999999999998E-2</v>
      </c>
      <c r="I30">
        <v>910.62086001829869</v>
      </c>
      <c r="J30">
        <v>45.531043000914934</v>
      </c>
      <c r="K30">
        <v>3.7942535834095779</v>
      </c>
    </row>
    <row r="31" spans="1:11" x14ac:dyDescent="0.25">
      <c r="A31" s="2">
        <v>13</v>
      </c>
      <c r="B31">
        <v>1</v>
      </c>
      <c r="C31" t="s">
        <v>12</v>
      </c>
      <c r="D31">
        <v>4</v>
      </c>
      <c r="E31">
        <v>1351.52</v>
      </c>
      <c r="F31">
        <v>20</v>
      </c>
      <c r="G31">
        <v>27030.400000000001</v>
      </c>
      <c r="H31">
        <v>1.49E-2</v>
      </c>
      <c r="I31">
        <v>873.65067245119303</v>
      </c>
      <c r="J31">
        <v>43.682533622559646</v>
      </c>
      <c r="K31">
        <v>3.640211135213304</v>
      </c>
    </row>
    <row r="32" spans="1:11" x14ac:dyDescent="0.25">
      <c r="A32" s="2">
        <v>13</v>
      </c>
      <c r="B32">
        <v>1</v>
      </c>
      <c r="C32" t="s">
        <v>12</v>
      </c>
      <c r="D32">
        <v>7</v>
      </c>
      <c r="E32">
        <v>1351.52</v>
      </c>
      <c r="F32">
        <v>20</v>
      </c>
      <c r="G32">
        <v>27030.400000000001</v>
      </c>
      <c r="H32">
        <v>1.72E-2</v>
      </c>
      <c r="I32">
        <v>1008.5095010845987</v>
      </c>
      <c r="J32">
        <v>50.425475054229928</v>
      </c>
      <c r="K32">
        <v>4.2021229211858273</v>
      </c>
    </row>
    <row r="33" spans="1:11" x14ac:dyDescent="0.25">
      <c r="A33" s="2">
        <v>13</v>
      </c>
      <c r="B33">
        <v>2</v>
      </c>
      <c r="C33" t="s">
        <v>12</v>
      </c>
      <c r="D33">
        <v>11</v>
      </c>
      <c r="E33">
        <v>1351.52</v>
      </c>
      <c r="F33">
        <v>20</v>
      </c>
      <c r="G33">
        <v>27030.400000000001</v>
      </c>
      <c r="H33">
        <v>1.38E-2</v>
      </c>
      <c r="I33">
        <v>809.15297180043376</v>
      </c>
      <c r="J33">
        <v>40.457648590021684</v>
      </c>
      <c r="K33">
        <v>3.3714707158351405</v>
      </c>
    </row>
    <row r="34" spans="1:11" x14ac:dyDescent="0.25">
      <c r="A34" s="2">
        <v>13</v>
      </c>
      <c r="B34">
        <v>3</v>
      </c>
      <c r="C34" t="s">
        <v>12</v>
      </c>
      <c r="D34">
        <v>12</v>
      </c>
      <c r="E34">
        <v>1351.52</v>
      </c>
      <c r="F34">
        <v>20</v>
      </c>
      <c r="G34">
        <v>27030.400000000001</v>
      </c>
      <c r="H34">
        <v>1.5599999999999999E-2</v>
      </c>
      <c r="I34">
        <v>914.69466377440335</v>
      </c>
      <c r="J34">
        <v>45.734733188720163</v>
      </c>
      <c r="K34">
        <v>3.8112277657266804</v>
      </c>
    </row>
    <row r="35" spans="1:11" x14ac:dyDescent="0.25">
      <c r="A35" s="2">
        <v>13</v>
      </c>
      <c r="B35">
        <v>4</v>
      </c>
      <c r="C35" t="s">
        <v>12</v>
      </c>
      <c r="D35">
        <v>14</v>
      </c>
      <c r="E35">
        <v>1351.52</v>
      </c>
      <c r="F35">
        <v>20</v>
      </c>
      <c r="G35">
        <v>27030.400000000001</v>
      </c>
      <c r="H35">
        <v>1.37E-2</v>
      </c>
      <c r="I35">
        <v>803.28954446854664</v>
      </c>
      <c r="J35">
        <v>40.164477223427326</v>
      </c>
      <c r="K35">
        <v>3.3470397686189437</v>
      </c>
    </row>
    <row r="36" spans="1:11" x14ac:dyDescent="0.25">
      <c r="A36" s="2">
        <v>13</v>
      </c>
      <c r="B36">
        <v>5</v>
      </c>
      <c r="C36" t="s">
        <v>12</v>
      </c>
      <c r="D36">
        <v>15</v>
      </c>
      <c r="E36">
        <v>1351.52</v>
      </c>
      <c r="F36">
        <v>20</v>
      </c>
      <c r="G36">
        <v>27030.400000000001</v>
      </c>
      <c r="H36">
        <v>1.49E-2</v>
      </c>
      <c r="I36">
        <v>873.65067245119303</v>
      </c>
      <c r="J36">
        <v>43.682533622559646</v>
      </c>
      <c r="K36">
        <v>3.640211135213304</v>
      </c>
    </row>
    <row r="37" spans="1:11" x14ac:dyDescent="0.25">
      <c r="A37" s="2">
        <v>13</v>
      </c>
      <c r="B37">
        <v>6</v>
      </c>
      <c r="C37" t="s">
        <v>12</v>
      </c>
      <c r="D37">
        <v>17</v>
      </c>
      <c r="E37">
        <v>1351.52</v>
      </c>
      <c r="F37">
        <v>20</v>
      </c>
      <c r="G37">
        <v>27030.400000000001</v>
      </c>
      <c r="H37">
        <v>1.38E-2</v>
      </c>
      <c r="I37">
        <v>809.15297180043376</v>
      </c>
      <c r="J37">
        <v>40.457648590021684</v>
      </c>
      <c r="K37">
        <v>3.3714707158351405</v>
      </c>
    </row>
    <row r="38" spans="1:11" x14ac:dyDescent="0.25">
      <c r="A38" s="2">
        <v>13</v>
      </c>
      <c r="B38">
        <v>7</v>
      </c>
      <c r="C38" t="s">
        <v>12</v>
      </c>
      <c r="D38">
        <v>19</v>
      </c>
      <c r="E38">
        <v>1351.52</v>
      </c>
      <c r="F38">
        <v>20</v>
      </c>
      <c r="G38">
        <v>27030.400000000001</v>
      </c>
      <c r="H38">
        <v>1.7299999999999999E-2</v>
      </c>
      <c r="I38">
        <v>1014.3729284164858</v>
      </c>
      <c r="J38">
        <v>50.718646420824285</v>
      </c>
      <c r="K38">
        <v>4.2265538684020241</v>
      </c>
    </row>
    <row r="39" spans="1:11" x14ac:dyDescent="0.25">
      <c r="A39" s="2">
        <v>13</v>
      </c>
      <c r="B39">
        <v>8</v>
      </c>
      <c r="C39" t="s">
        <v>12</v>
      </c>
      <c r="D39">
        <v>20</v>
      </c>
      <c r="E39">
        <v>1351.52</v>
      </c>
      <c r="F39">
        <v>20</v>
      </c>
      <c r="G39">
        <v>27030.400000000001</v>
      </c>
      <c r="H39">
        <v>1.37E-2</v>
      </c>
      <c r="I39">
        <v>803.28954446854664</v>
      </c>
      <c r="J39">
        <v>40.164477223427326</v>
      </c>
      <c r="K39">
        <v>3.3470397686189437</v>
      </c>
    </row>
    <row r="40" spans="1:11" x14ac:dyDescent="0.25">
      <c r="A40" s="2">
        <v>13</v>
      </c>
      <c r="B40">
        <v>9</v>
      </c>
      <c r="C40" t="s">
        <v>12</v>
      </c>
      <c r="D40">
        <v>25</v>
      </c>
      <c r="E40">
        <v>1351.52</v>
      </c>
      <c r="F40">
        <v>20</v>
      </c>
      <c r="G40">
        <v>27030.400000000001</v>
      </c>
      <c r="H40">
        <v>1.77E-2</v>
      </c>
      <c r="I40">
        <v>1037.8266377440348</v>
      </c>
      <c r="J40">
        <v>51.89133188720173</v>
      </c>
      <c r="K40">
        <v>4.3242776572668111</v>
      </c>
    </row>
    <row r="41" spans="1:11" x14ac:dyDescent="0.25">
      <c r="A41" s="2">
        <v>13</v>
      </c>
      <c r="B41">
        <v>10</v>
      </c>
      <c r="C41" t="s">
        <v>12</v>
      </c>
      <c r="D41">
        <v>26</v>
      </c>
      <c r="E41">
        <v>1351.52</v>
      </c>
      <c r="F41">
        <v>20</v>
      </c>
      <c r="G41">
        <v>27030.400000000001</v>
      </c>
      <c r="H41">
        <v>1.4E-2</v>
      </c>
      <c r="I41">
        <v>820.87982646420824</v>
      </c>
      <c r="J41">
        <v>41.043991323210406</v>
      </c>
      <c r="K41">
        <v>3.420332610267534</v>
      </c>
    </row>
    <row r="42" spans="1:11" x14ac:dyDescent="0.25">
      <c r="A42" s="2">
        <v>13</v>
      </c>
      <c r="B42">
        <v>11</v>
      </c>
      <c r="C42" t="s">
        <v>12</v>
      </c>
      <c r="D42">
        <v>27</v>
      </c>
      <c r="E42">
        <v>1351.52</v>
      </c>
      <c r="F42">
        <v>20</v>
      </c>
      <c r="G42">
        <v>27030.400000000001</v>
      </c>
      <c r="H42">
        <v>1.4999999999999999E-2</v>
      </c>
      <c r="I42">
        <v>879.51409978308016</v>
      </c>
      <c r="J42">
        <v>43.975704989154003</v>
      </c>
      <c r="K42">
        <v>3.6646420824295003</v>
      </c>
    </row>
    <row r="43" spans="1:11" x14ac:dyDescent="0.25">
      <c r="A43" s="2">
        <v>13</v>
      </c>
      <c r="B43">
        <v>12</v>
      </c>
      <c r="C43" t="s">
        <v>12</v>
      </c>
      <c r="D43">
        <v>28</v>
      </c>
      <c r="E43">
        <v>1351.52</v>
      </c>
      <c r="F43">
        <v>20</v>
      </c>
      <c r="G43">
        <v>27030.400000000001</v>
      </c>
      <c r="H43">
        <v>1.7000000000000001E-2</v>
      </c>
      <c r="I43">
        <v>996.78264642082434</v>
      </c>
      <c r="J43">
        <v>49.839132321041212</v>
      </c>
      <c r="K43">
        <v>4.1532610267534347</v>
      </c>
    </row>
    <row r="44" spans="1:11" x14ac:dyDescent="0.25">
      <c r="A44" s="2">
        <v>13</v>
      </c>
      <c r="B44">
        <v>13</v>
      </c>
      <c r="C44" t="s">
        <v>12</v>
      </c>
      <c r="D44">
        <v>31</v>
      </c>
      <c r="E44">
        <v>1351.52</v>
      </c>
      <c r="F44">
        <v>20</v>
      </c>
      <c r="G44">
        <v>27030.400000000001</v>
      </c>
      <c r="H44">
        <v>1.7299999999999999E-2</v>
      </c>
      <c r="I44">
        <v>1014.3729284164858</v>
      </c>
      <c r="J44">
        <v>50.718646420824285</v>
      </c>
      <c r="K44">
        <v>4.2265538684020241</v>
      </c>
    </row>
    <row r="45" spans="1:11" x14ac:dyDescent="0.25">
      <c r="A45" s="2">
        <v>13</v>
      </c>
      <c r="B45">
        <v>14</v>
      </c>
      <c r="C45" t="s">
        <v>12</v>
      </c>
      <c r="D45">
        <v>32</v>
      </c>
      <c r="E45">
        <v>1351.52</v>
      </c>
      <c r="F45">
        <v>20</v>
      </c>
      <c r="G45">
        <v>27030.400000000001</v>
      </c>
      <c r="H45">
        <v>1.38E-2</v>
      </c>
      <c r="I45">
        <v>809.15297180043376</v>
      </c>
      <c r="J45">
        <v>40.457648590021684</v>
      </c>
      <c r="K45">
        <v>3.3714707158351405</v>
      </c>
    </row>
    <row r="46" spans="1:11" x14ac:dyDescent="0.25">
      <c r="A46" s="2">
        <v>13</v>
      </c>
      <c r="B46">
        <v>15</v>
      </c>
      <c r="C46" t="s">
        <v>12</v>
      </c>
      <c r="D46">
        <v>33</v>
      </c>
      <c r="E46">
        <v>1351.52</v>
      </c>
      <c r="F46">
        <v>20</v>
      </c>
      <c r="G46">
        <v>27030.400000000001</v>
      </c>
      <c r="H46">
        <v>1.49E-2</v>
      </c>
      <c r="I46">
        <v>873.65067245119303</v>
      </c>
      <c r="J46">
        <v>43.682533622559646</v>
      </c>
      <c r="K46">
        <v>3.640211135213304</v>
      </c>
    </row>
    <row r="47" spans="1:11" x14ac:dyDescent="0.25">
      <c r="A47" s="2">
        <v>13</v>
      </c>
      <c r="B47">
        <v>16</v>
      </c>
      <c r="C47" t="s">
        <v>12</v>
      </c>
      <c r="D47">
        <v>35</v>
      </c>
      <c r="E47">
        <v>1351.52</v>
      </c>
      <c r="F47">
        <v>20</v>
      </c>
      <c r="G47">
        <v>27030.400000000001</v>
      </c>
      <c r="H47">
        <v>1.37E-2</v>
      </c>
      <c r="I47">
        <v>803.28954446854664</v>
      </c>
      <c r="J47">
        <v>40.164477223427326</v>
      </c>
      <c r="K47">
        <v>3.3470397686189437</v>
      </c>
    </row>
    <row r="48" spans="1:11" x14ac:dyDescent="0.25">
      <c r="A48" s="2">
        <v>13</v>
      </c>
      <c r="B48">
        <v>17</v>
      </c>
      <c r="C48" t="s">
        <v>12</v>
      </c>
      <c r="D48">
        <v>36</v>
      </c>
      <c r="E48">
        <v>1351.52</v>
      </c>
      <c r="F48">
        <v>20</v>
      </c>
      <c r="G48">
        <v>27030.400000000001</v>
      </c>
      <c r="H48">
        <v>1.5599999999999999E-2</v>
      </c>
      <c r="I48">
        <v>914.69466377440335</v>
      </c>
      <c r="J48">
        <v>45.734733188720163</v>
      </c>
      <c r="K48">
        <v>3.8112277657266804</v>
      </c>
    </row>
    <row r="49" spans="1:11" x14ac:dyDescent="0.25">
      <c r="A49" s="2">
        <v>13</v>
      </c>
      <c r="B49">
        <v>18</v>
      </c>
      <c r="C49" t="s">
        <v>12</v>
      </c>
      <c r="D49">
        <v>41</v>
      </c>
      <c r="E49">
        <v>1351.52</v>
      </c>
      <c r="F49">
        <v>20</v>
      </c>
      <c r="G49">
        <v>27030.400000000001</v>
      </c>
      <c r="H49">
        <v>1.38E-2</v>
      </c>
      <c r="I49">
        <v>809.15297180043376</v>
      </c>
      <c r="J49">
        <v>40.457648590021684</v>
      </c>
      <c r="K49">
        <v>3.3714707158351405</v>
      </c>
    </row>
    <row r="50" spans="1:11" x14ac:dyDescent="0.25">
      <c r="A50" s="2">
        <v>13</v>
      </c>
      <c r="B50">
        <v>19</v>
      </c>
      <c r="C50" t="s">
        <v>12</v>
      </c>
      <c r="D50">
        <v>42</v>
      </c>
      <c r="E50">
        <v>1351.52</v>
      </c>
      <c r="F50">
        <v>20</v>
      </c>
      <c r="G50">
        <v>27030.400000000001</v>
      </c>
      <c r="H50">
        <v>1.5599999999999999E-2</v>
      </c>
      <c r="I50">
        <v>914.69466377440335</v>
      </c>
      <c r="J50">
        <v>45.734733188720163</v>
      </c>
      <c r="K50">
        <v>3.8112277657266804</v>
      </c>
    </row>
    <row r="51" spans="1:11" x14ac:dyDescent="0.25">
      <c r="A51" s="2">
        <v>13</v>
      </c>
      <c r="B51">
        <v>20</v>
      </c>
      <c r="C51" t="s">
        <v>12</v>
      </c>
      <c r="D51">
        <v>43</v>
      </c>
      <c r="E51">
        <v>1351.52</v>
      </c>
      <c r="F51">
        <v>20</v>
      </c>
      <c r="G51">
        <v>27030.400000000001</v>
      </c>
      <c r="H51">
        <v>1.72E-2</v>
      </c>
      <c r="I51">
        <v>1008.5095010845987</v>
      </c>
      <c r="J51">
        <v>50.425475054229928</v>
      </c>
      <c r="K51">
        <v>4.2021229211858273</v>
      </c>
    </row>
    <row r="52" spans="1:11" x14ac:dyDescent="0.25">
      <c r="A52" s="2">
        <v>13</v>
      </c>
      <c r="B52">
        <v>21</v>
      </c>
      <c r="C52" t="s">
        <v>12</v>
      </c>
      <c r="D52">
        <v>44</v>
      </c>
      <c r="E52">
        <v>1351.52</v>
      </c>
      <c r="F52">
        <v>20</v>
      </c>
      <c r="G52">
        <v>27030.400000000001</v>
      </c>
      <c r="H52">
        <v>1.3599999999999999E-2</v>
      </c>
      <c r="I52">
        <v>797.4261171366594</v>
      </c>
      <c r="J52">
        <v>39.871305856832961</v>
      </c>
      <c r="K52">
        <v>3.3226088214027469</v>
      </c>
    </row>
    <row r="53" spans="1:11" x14ac:dyDescent="0.25">
      <c r="A53" s="2">
        <v>13</v>
      </c>
      <c r="B53">
        <v>22</v>
      </c>
      <c r="C53" t="s">
        <v>12</v>
      </c>
      <c r="D53">
        <v>45</v>
      </c>
      <c r="E53">
        <v>1351.52</v>
      </c>
      <c r="F53">
        <v>20</v>
      </c>
      <c r="G53">
        <v>27030.400000000001</v>
      </c>
      <c r="H53">
        <v>1.4999999999999999E-2</v>
      </c>
      <c r="I53">
        <v>879.51409978308016</v>
      </c>
      <c r="J53">
        <v>43.975704989154003</v>
      </c>
      <c r="K53">
        <v>3.6646420824295003</v>
      </c>
    </row>
    <row r="54" spans="1:11" x14ac:dyDescent="0.25">
      <c r="A54" s="2">
        <v>13</v>
      </c>
      <c r="B54">
        <v>23</v>
      </c>
      <c r="C54" t="s">
        <v>12</v>
      </c>
      <c r="D54">
        <v>46</v>
      </c>
      <c r="E54">
        <v>1351.52</v>
      </c>
      <c r="F54">
        <v>20</v>
      </c>
      <c r="G54">
        <v>27030.400000000001</v>
      </c>
      <c r="H54">
        <v>1.7000000000000001E-2</v>
      </c>
      <c r="I54">
        <v>996.78264642082434</v>
      </c>
      <c r="J54">
        <v>49.839132321041212</v>
      </c>
      <c r="K54">
        <v>4.1532610267534347</v>
      </c>
    </row>
    <row r="55" spans="1:11" x14ac:dyDescent="0.25">
      <c r="A55" s="2">
        <v>13</v>
      </c>
      <c r="B55">
        <v>24</v>
      </c>
      <c r="C55" t="s">
        <v>12</v>
      </c>
      <c r="D55">
        <v>48</v>
      </c>
      <c r="E55">
        <v>1351.52</v>
      </c>
      <c r="F55">
        <v>20</v>
      </c>
      <c r="G55">
        <v>27030.400000000001</v>
      </c>
      <c r="H55">
        <v>1.5800000000000002E-2</v>
      </c>
      <c r="I55">
        <v>926.42151843817794</v>
      </c>
      <c r="J55">
        <v>46.321075921908893</v>
      </c>
      <c r="K55">
        <v>3.8600896601590744</v>
      </c>
    </row>
    <row r="56" spans="1:11" x14ac:dyDescent="0.25">
      <c r="A56" s="2">
        <v>13</v>
      </c>
      <c r="B56">
        <v>25</v>
      </c>
      <c r="C56" t="s">
        <v>12</v>
      </c>
      <c r="D56">
        <v>49</v>
      </c>
      <c r="E56">
        <v>1351.52</v>
      </c>
      <c r="F56">
        <v>20</v>
      </c>
      <c r="G56">
        <v>27030.400000000001</v>
      </c>
      <c r="H56">
        <v>1.7500000000000002E-2</v>
      </c>
      <c r="I56">
        <v>1026.0997830802603</v>
      </c>
      <c r="J56">
        <v>51.304989154013015</v>
      </c>
      <c r="K56">
        <v>4.2754157628344176</v>
      </c>
    </row>
    <row r="57" spans="1:11" x14ac:dyDescent="0.25">
      <c r="A57" s="2">
        <v>13</v>
      </c>
      <c r="B57">
        <v>26</v>
      </c>
      <c r="C57" t="s">
        <v>12</v>
      </c>
      <c r="D57">
        <v>55</v>
      </c>
      <c r="E57">
        <v>1351.52</v>
      </c>
      <c r="F57">
        <v>20</v>
      </c>
      <c r="G57">
        <v>27030.400000000001</v>
      </c>
      <c r="H57">
        <v>1.7299999999999999E-2</v>
      </c>
      <c r="I57">
        <v>1014.3729284164858</v>
      </c>
      <c r="J57">
        <v>50.718646420824285</v>
      </c>
      <c r="K57">
        <v>4.2265538684020241</v>
      </c>
    </row>
    <row r="58" spans="1:11" x14ac:dyDescent="0.25">
      <c r="A58" s="2">
        <v>13</v>
      </c>
      <c r="B58">
        <v>27</v>
      </c>
      <c r="C58" t="s">
        <v>12</v>
      </c>
      <c r="D58">
        <v>60</v>
      </c>
      <c r="E58">
        <v>1351.52</v>
      </c>
      <c r="F58">
        <v>20</v>
      </c>
      <c r="G58">
        <v>27030.400000000001</v>
      </c>
      <c r="H58">
        <v>1.5599999999999999E-2</v>
      </c>
      <c r="I58">
        <v>914.69466377440335</v>
      </c>
      <c r="J58">
        <v>45.734733188720163</v>
      </c>
      <c r="K58">
        <v>3.8112277657266804</v>
      </c>
    </row>
    <row r="59" spans="1:11" x14ac:dyDescent="0.25">
      <c r="A59" s="2">
        <v>13</v>
      </c>
      <c r="B59">
        <v>28</v>
      </c>
      <c r="C59" t="s">
        <v>12</v>
      </c>
      <c r="D59">
        <v>62</v>
      </c>
      <c r="E59">
        <v>1351.52</v>
      </c>
      <c r="F59">
        <v>20</v>
      </c>
      <c r="G59">
        <v>27030.400000000001</v>
      </c>
      <c r="H59">
        <v>1.38E-2</v>
      </c>
      <c r="I59">
        <v>809.15297180043376</v>
      </c>
      <c r="J59">
        <v>40.457648590021684</v>
      </c>
      <c r="K59">
        <v>3.3714707158351405</v>
      </c>
    </row>
    <row r="60" spans="1:11" x14ac:dyDescent="0.25">
      <c r="A60" s="2">
        <v>13</v>
      </c>
      <c r="B60">
        <v>29</v>
      </c>
      <c r="C60" t="s">
        <v>12</v>
      </c>
      <c r="D60">
        <v>63</v>
      </c>
      <c r="E60">
        <v>1351.52</v>
      </c>
      <c r="F60">
        <v>20</v>
      </c>
      <c r="G60">
        <v>27030.400000000001</v>
      </c>
      <c r="H60">
        <v>1.49E-2</v>
      </c>
      <c r="I60">
        <v>873.65067245119303</v>
      </c>
      <c r="J60">
        <v>43.682533622559646</v>
      </c>
      <c r="K60">
        <v>3.640211135213304</v>
      </c>
    </row>
    <row r="61" spans="1:11" x14ac:dyDescent="0.25">
      <c r="A61" s="2">
        <v>574</v>
      </c>
      <c r="B61">
        <v>1</v>
      </c>
      <c r="C61" t="s">
        <v>13</v>
      </c>
      <c r="D61">
        <v>1</v>
      </c>
      <c r="E61">
        <v>601.32000000000005</v>
      </c>
      <c r="F61">
        <v>20</v>
      </c>
      <c r="G61">
        <v>12026.400000000001</v>
      </c>
      <c r="H61">
        <v>6.5199999999999994E-2</v>
      </c>
      <c r="I61">
        <v>1097.2869857262806</v>
      </c>
      <c r="J61">
        <v>54.864349286314038</v>
      </c>
      <c r="K61">
        <v>4.5720291071928365</v>
      </c>
    </row>
    <row r="62" spans="1:11" x14ac:dyDescent="0.25">
      <c r="A62" s="2">
        <v>574</v>
      </c>
      <c r="B62">
        <v>2</v>
      </c>
      <c r="C62" t="s">
        <v>13</v>
      </c>
      <c r="D62">
        <v>2</v>
      </c>
      <c r="E62">
        <v>601.32000000000005</v>
      </c>
      <c r="F62">
        <v>20</v>
      </c>
      <c r="G62">
        <v>12026.400000000001</v>
      </c>
      <c r="H62">
        <v>6.7000000000000004E-2</v>
      </c>
      <c r="I62">
        <v>1127.5801847187242</v>
      </c>
      <c r="J62">
        <v>56.379009235936216</v>
      </c>
      <c r="K62">
        <v>4.6982507696613514</v>
      </c>
    </row>
    <row r="63" spans="1:11" x14ac:dyDescent="0.25">
      <c r="A63" s="2">
        <v>574</v>
      </c>
      <c r="B63">
        <v>3</v>
      </c>
      <c r="C63" t="s">
        <v>13</v>
      </c>
      <c r="D63">
        <v>3</v>
      </c>
      <c r="E63">
        <v>601.32000000000005</v>
      </c>
      <c r="F63">
        <v>20</v>
      </c>
      <c r="G63">
        <v>12026.400000000001</v>
      </c>
      <c r="H63">
        <v>4.4400000000000002E-2</v>
      </c>
      <c r="I63">
        <v>747.23224181360229</v>
      </c>
      <c r="J63">
        <v>37.361612090680119</v>
      </c>
      <c r="K63">
        <v>3.1134676742233434</v>
      </c>
    </row>
    <row r="64" spans="1:11" x14ac:dyDescent="0.25">
      <c r="A64" s="2">
        <v>574</v>
      </c>
      <c r="B64">
        <v>4</v>
      </c>
      <c r="C64" t="s">
        <v>13</v>
      </c>
      <c r="D64">
        <v>4</v>
      </c>
      <c r="E64">
        <v>601.32000000000005</v>
      </c>
      <c r="F64">
        <v>20</v>
      </c>
      <c r="G64">
        <v>12026.400000000001</v>
      </c>
      <c r="H64">
        <v>7.4300000000000005E-2</v>
      </c>
      <c r="I64">
        <v>1250.4359361880777</v>
      </c>
      <c r="J64">
        <v>62.521796809403895</v>
      </c>
      <c r="K64">
        <v>5.2101497341169916</v>
      </c>
    </row>
    <row r="65" spans="1:11" x14ac:dyDescent="0.25">
      <c r="A65" s="2">
        <v>574</v>
      </c>
      <c r="B65">
        <v>5</v>
      </c>
      <c r="C65" t="s">
        <v>13</v>
      </c>
      <c r="D65">
        <v>6</v>
      </c>
      <c r="E65">
        <v>601.32000000000005</v>
      </c>
      <c r="F65">
        <v>20</v>
      </c>
      <c r="G65">
        <v>12026.400000000001</v>
      </c>
      <c r="H65">
        <v>6.6799999999999998E-2</v>
      </c>
      <c r="I65">
        <v>1124.2142737195638</v>
      </c>
      <c r="J65">
        <v>56.210713685978192</v>
      </c>
      <c r="K65">
        <v>4.6842261404981826</v>
      </c>
    </row>
    <row r="66" spans="1:11" x14ac:dyDescent="0.25">
      <c r="A66" s="2">
        <v>574</v>
      </c>
      <c r="B66">
        <v>6</v>
      </c>
      <c r="C66" t="s">
        <v>13</v>
      </c>
      <c r="D66">
        <v>8</v>
      </c>
      <c r="E66">
        <v>601.32000000000005</v>
      </c>
      <c r="F66">
        <v>20</v>
      </c>
      <c r="G66">
        <v>12026.400000000001</v>
      </c>
      <c r="H66">
        <v>7.4300000000000005E-2</v>
      </c>
      <c r="I66">
        <v>1250.4359361880777</v>
      </c>
      <c r="J66">
        <v>62.521796809403895</v>
      </c>
      <c r="K66">
        <v>5.2101497341169916</v>
      </c>
    </row>
    <row r="67" spans="1:11" x14ac:dyDescent="0.25">
      <c r="A67" s="2">
        <v>574</v>
      </c>
      <c r="B67">
        <v>7</v>
      </c>
      <c r="C67" t="s">
        <v>13</v>
      </c>
      <c r="D67">
        <v>9</v>
      </c>
      <c r="E67">
        <v>601.32000000000005</v>
      </c>
      <c r="F67">
        <v>20</v>
      </c>
      <c r="G67">
        <v>12026.400000000001</v>
      </c>
      <c r="H67">
        <v>6.2799999999999995E-2</v>
      </c>
      <c r="I67">
        <v>1056.8960537363562</v>
      </c>
      <c r="J67">
        <v>52.844802686817822</v>
      </c>
      <c r="K67">
        <v>4.4037335572348182</v>
      </c>
    </row>
    <row r="68" spans="1:11" x14ac:dyDescent="0.25">
      <c r="A68" s="2">
        <v>574</v>
      </c>
      <c r="B68">
        <v>8</v>
      </c>
      <c r="C68" t="s">
        <v>13</v>
      </c>
      <c r="D68">
        <v>10</v>
      </c>
      <c r="E68">
        <v>601.32000000000005</v>
      </c>
      <c r="F68">
        <v>20</v>
      </c>
      <c r="G68">
        <v>12026.400000000001</v>
      </c>
      <c r="H68">
        <v>6.6799999999999998E-2</v>
      </c>
      <c r="I68">
        <v>1124.2142737195638</v>
      </c>
      <c r="J68">
        <v>56.210713685978192</v>
      </c>
      <c r="K68">
        <v>4.6842261404981826</v>
      </c>
    </row>
    <row r="69" spans="1:11" x14ac:dyDescent="0.25">
      <c r="A69" s="2">
        <v>574</v>
      </c>
      <c r="B69">
        <v>9</v>
      </c>
      <c r="C69" t="s">
        <v>13</v>
      </c>
      <c r="D69">
        <v>11</v>
      </c>
      <c r="E69">
        <v>601.32000000000005</v>
      </c>
      <c r="F69">
        <v>20</v>
      </c>
      <c r="G69">
        <v>12026.400000000001</v>
      </c>
      <c r="H69">
        <v>4.5699999999999998E-2</v>
      </c>
      <c r="I69">
        <v>769.11066330814458</v>
      </c>
      <c r="J69">
        <v>38.455533165407239</v>
      </c>
      <c r="K69">
        <v>3.2046277637839364</v>
      </c>
    </row>
    <row r="70" spans="1:11" x14ac:dyDescent="0.25">
      <c r="A70" s="2">
        <v>574</v>
      </c>
      <c r="B70">
        <v>10</v>
      </c>
      <c r="C70" t="s">
        <v>13</v>
      </c>
      <c r="D70">
        <v>13</v>
      </c>
      <c r="E70">
        <v>601.32000000000005</v>
      </c>
      <c r="F70">
        <v>20</v>
      </c>
      <c r="G70">
        <v>12026.400000000001</v>
      </c>
      <c r="H70">
        <v>6.5000000000000002E-2</v>
      </c>
      <c r="I70">
        <v>1093.9210747271204</v>
      </c>
      <c r="J70">
        <v>54.696053736356028</v>
      </c>
      <c r="K70">
        <v>4.5580044780296687</v>
      </c>
    </row>
    <row r="71" spans="1:11" x14ac:dyDescent="0.25">
      <c r="A71" s="2">
        <v>574</v>
      </c>
      <c r="B71">
        <v>11</v>
      </c>
      <c r="C71" t="s">
        <v>13</v>
      </c>
      <c r="D71">
        <v>15</v>
      </c>
      <c r="E71">
        <v>601.32000000000005</v>
      </c>
      <c r="F71">
        <v>20</v>
      </c>
      <c r="G71">
        <v>12026.400000000001</v>
      </c>
      <c r="H71">
        <v>3.3500000000000002E-2</v>
      </c>
      <c r="I71">
        <v>563.79009235936212</v>
      </c>
      <c r="J71">
        <v>28.189504617968108</v>
      </c>
      <c r="K71">
        <v>2.3491253848306757</v>
      </c>
    </row>
    <row r="72" spans="1:11" x14ac:dyDescent="0.25">
      <c r="A72" s="2">
        <v>574</v>
      </c>
      <c r="B72">
        <v>12</v>
      </c>
      <c r="C72" t="s">
        <v>14</v>
      </c>
      <c r="E72">
        <v>44.08</v>
      </c>
      <c r="F72">
        <v>99</v>
      </c>
      <c r="G72">
        <v>4363.92</v>
      </c>
      <c r="H72">
        <v>4.8800000000000003E-2</v>
      </c>
      <c r="I72">
        <v>298.01188916876589</v>
      </c>
      <c r="J72">
        <v>3.0102211027148065</v>
      </c>
      <c r="K72">
        <v>0.25085175855956721</v>
      </c>
    </row>
    <row r="73" spans="1:11" x14ac:dyDescent="0.25">
      <c r="A73" s="2">
        <v>573</v>
      </c>
      <c r="B73">
        <v>1</v>
      </c>
      <c r="C73" t="s">
        <v>15</v>
      </c>
      <c r="D73">
        <v>4</v>
      </c>
      <c r="E73">
        <v>431.47</v>
      </c>
      <c r="F73">
        <v>20</v>
      </c>
      <c r="G73">
        <v>8629.4000000000015</v>
      </c>
      <c r="H73">
        <v>7.3499999999999996E-2</v>
      </c>
      <c r="I73">
        <v>1337.5388021931676</v>
      </c>
      <c r="J73">
        <v>66.876940109658378</v>
      </c>
      <c r="K73">
        <v>5.5730783424715318</v>
      </c>
    </row>
    <row r="74" spans="1:11" x14ac:dyDescent="0.25">
      <c r="A74" s="2">
        <v>573</v>
      </c>
      <c r="B74">
        <v>2</v>
      </c>
      <c r="C74" t="s">
        <v>15</v>
      </c>
      <c r="D74">
        <v>5</v>
      </c>
      <c r="E74">
        <v>431.47</v>
      </c>
      <c r="F74">
        <v>20</v>
      </c>
      <c r="G74">
        <v>8629.4000000000015</v>
      </c>
      <c r="H74">
        <v>6.5000000000000002E-2</v>
      </c>
      <c r="I74">
        <v>1182.8574441164069</v>
      </c>
      <c r="J74">
        <v>59.142872205820332</v>
      </c>
      <c r="K74">
        <v>4.928572683818361</v>
      </c>
    </row>
    <row r="75" spans="1:11" x14ac:dyDescent="0.25">
      <c r="A75" s="2">
        <v>573</v>
      </c>
      <c r="B75">
        <v>3</v>
      </c>
      <c r="C75" t="s">
        <v>15</v>
      </c>
      <c r="D75">
        <v>7</v>
      </c>
      <c r="E75">
        <v>431.47</v>
      </c>
      <c r="F75">
        <v>20</v>
      </c>
      <c r="G75">
        <v>8629.4000000000015</v>
      </c>
      <c r="H75">
        <v>4.2500000000000003E-2</v>
      </c>
      <c r="I75">
        <v>773.40679038380449</v>
      </c>
      <c r="J75">
        <v>38.670339519190222</v>
      </c>
      <c r="K75">
        <v>3.2225282932658517</v>
      </c>
    </row>
    <row r="76" spans="1:11" x14ac:dyDescent="0.25">
      <c r="A76" s="2">
        <v>573</v>
      </c>
      <c r="B76">
        <v>4</v>
      </c>
      <c r="C76" t="s">
        <v>15</v>
      </c>
      <c r="D76">
        <v>8</v>
      </c>
      <c r="E76">
        <v>431.47</v>
      </c>
      <c r="F76">
        <v>20</v>
      </c>
      <c r="G76">
        <v>8629.4000000000015</v>
      </c>
      <c r="H76">
        <v>7.22E-2</v>
      </c>
      <c r="I76">
        <v>1313.8816533108395</v>
      </c>
      <c r="J76">
        <v>65.69408266554197</v>
      </c>
      <c r="K76">
        <v>5.4745068887951644</v>
      </c>
    </row>
    <row r="77" spans="1:11" x14ac:dyDescent="0.25">
      <c r="A77" s="2">
        <v>573</v>
      </c>
      <c r="B77">
        <v>5</v>
      </c>
      <c r="C77" t="s">
        <v>15</v>
      </c>
      <c r="D77">
        <v>12</v>
      </c>
      <c r="E77">
        <v>431.47</v>
      </c>
      <c r="F77">
        <v>20</v>
      </c>
      <c r="G77">
        <v>8629.4000000000015</v>
      </c>
      <c r="H77">
        <v>7.0300000000000001E-2</v>
      </c>
      <c r="I77">
        <v>1279.3058203289754</v>
      </c>
      <c r="J77">
        <v>63.965291016448759</v>
      </c>
      <c r="K77">
        <v>5.3304409180373966</v>
      </c>
    </row>
    <row r="78" spans="1:11" x14ac:dyDescent="0.25">
      <c r="A78" s="2">
        <v>573</v>
      </c>
      <c r="B78">
        <v>6</v>
      </c>
      <c r="C78" t="s">
        <v>15</v>
      </c>
      <c r="D78">
        <v>14</v>
      </c>
      <c r="E78">
        <v>431.47</v>
      </c>
      <c r="F78">
        <v>20</v>
      </c>
      <c r="G78">
        <v>8629.4000000000015</v>
      </c>
      <c r="H78">
        <v>6.4600000000000005E-2</v>
      </c>
      <c r="I78">
        <v>1175.5783213833829</v>
      </c>
      <c r="J78">
        <v>58.778916069169135</v>
      </c>
      <c r="K78">
        <v>4.8982430057640949</v>
      </c>
    </row>
    <row r="79" spans="1:11" x14ac:dyDescent="0.25">
      <c r="A79" s="2">
        <v>573</v>
      </c>
      <c r="B79">
        <v>7</v>
      </c>
      <c r="C79" t="s">
        <v>15</v>
      </c>
      <c r="D79">
        <v>16</v>
      </c>
      <c r="E79">
        <v>431.47</v>
      </c>
      <c r="F79">
        <v>20</v>
      </c>
      <c r="G79">
        <v>8629.4000000000015</v>
      </c>
      <c r="H79">
        <v>2.63E-2</v>
      </c>
      <c r="I79">
        <v>478.60231969633077</v>
      </c>
      <c r="J79">
        <v>23.930115984816535</v>
      </c>
      <c r="K79">
        <v>1.9941763320680446</v>
      </c>
    </row>
    <row r="80" spans="1:11" x14ac:dyDescent="0.25">
      <c r="A80" s="2">
        <v>573</v>
      </c>
      <c r="B80">
        <v>8</v>
      </c>
      <c r="C80" t="s">
        <v>15</v>
      </c>
      <c r="D80" t="s">
        <v>16</v>
      </c>
      <c r="E80">
        <v>431.47</v>
      </c>
      <c r="F80">
        <v>20</v>
      </c>
      <c r="G80">
        <v>8629.4000000000015</v>
      </c>
      <c r="H80">
        <v>1.7999999999999999E-2</v>
      </c>
      <c r="I80">
        <v>327.56052298608188</v>
      </c>
      <c r="J80">
        <v>16.378026149304091</v>
      </c>
      <c r="K80">
        <v>1.3648355124420075</v>
      </c>
    </row>
    <row r="81" spans="1:11" x14ac:dyDescent="0.25">
      <c r="A81" s="2">
        <v>573</v>
      </c>
      <c r="B81">
        <v>9</v>
      </c>
      <c r="C81" t="s">
        <v>15</v>
      </c>
      <c r="D81" t="s">
        <v>17</v>
      </c>
      <c r="E81">
        <v>431.47</v>
      </c>
      <c r="F81">
        <v>20</v>
      </c>
      <c r="G81">
        <v>8629.4000000000015</v>
      </c>
      <c r="H81">
        <v>1.9800000000000002E-2</v>
      </c>
      <c r="I81">
        <v>360.31657528469009</v>
      </c>
      <c r="J81">
        <v>18.015828764234502</v>
      </c>
      <c r="K81">
        <v>1.5013190636862086</v>
      </c>
    </row>
    <row r="82" spans="1:11" x14ac:dyDescent="0.25">
      <c r="A82" s="2">
        <v>573</v>
      </c>
      <c r="B82">
        <v>10</v>
      </c>
      <c r="C82" t="s">
        <v>15</v>
      </c>
      <c r="D82" t="s">
        <v>18</v>
      </c>
      <c r="E82">
        <v>431.47</v>
      </c>
      <c r="F82">
        <v>20</v>
      </c>
      <c r="G82">
        <v>8629.4000000000015</v>
      </c>
      <c r="H82">
        <v>2.1999999999999999E-2</v>
      </c>
      <c r="I82">
        <v>400.3517503163223</v>
      </c>
      <c r="J82">
        <v>20.017587515816111</v>
      </c>
      <c r="K82">
        <v>1.6681322929846758</v>
      </c>
    </row>
    <row r="83" spans="1:11" x14ac:dyDescent="0.25">
      <c r="A83" s="2">
        <v>535</v>
      </c>
      <c r="B83">
        <v>1</v>
      </c>
      <c r="C83" t="s">
        <v>19</v>
      </c>
      <c r="D83">
        <v>1</v>
      </c>
      <c r="E83">
        <v>1327.71</v>
      </c>
      <c r="F83">
        <v>20</v>
      </c>
      <c r="G83">
        <v>26554.2</v>
      </c>
      <c r="H83">
        <v>1.1900000000000001E-2</v>
      </c>
      <c r="I83">
        <v>438.69912536443155</v>
      </c>
      <c r="J83">
        <v>21.934956268221576</v>
      </c>
      <c r="K83">
        <v>1.8279130223517981</v>
      </c>
    </row>
    <row r="84" spans="1:11" x14ac:dyDescent="0.25">
      <c r="A84" s="2">
        <v>535</v>
      </c>
      <c r="B84">
        <v>2</v>
      </c>
      <c r="C84" t="s">
        <v>19</v>
      </c>
      <c r="D84">
        <v>2</v>
      </c>
      <c r="E84">
        <v>1327.71</v>
      </c>
      <c r="F84">
        <v>20</v>
      </c>
      <c r="G84">
        <v>26554.2</v>
      </c>
      <c r="H84">
        <v>1.6799999999999999E-2</v>
      </c>
      <c r="I84">
        <v>619.33994169096206</v>
      </c>
      <c r="J84">
        <v>30.966997084548101</v>
      </c>
      <c r="K84">
        <v>2.5805830903790086</v>
      </c>
    </row>
    <row r="85" spans="1:11" x14ac:dyDescent="0.25">
      <c r="A85" s="2">
        <v>535</v>
      </c>
      <c r="B85">
        <v>3</v>
      </c>
      <c r="C85" t="s">
        <v>19</v>
      </c>
      <c r="D85">
        <v>3</v>
      </c>
      <c r="E85">
        <v>1327.71</v>
      </c>
      <c r="F85">
        <v>20</v>
      </c>
      <c r="G85">
        <v>26554.2</v>
      </c>
      <c r="H85">
        <v>1.2E-2</v>
      </c>
      <c r="I85">
        <v>442.38567263640152</v>
      </c>
      <c r="J85">
        <v>22.119283631820075</v>
      </c>
      <c r="K85">
        <v>1.8432736359850062</v>
      </c>
    </row>
    <row r="86" spans="1:11" x14ac:dyDescent="0.25">
      <c r="A86" s="2">
        <v>535</v>
      </c>
      <c r="B86">
        <v>4</v>
      </c>
      <c r="C86" t="s">
        <v>19</v>
      </c>
      <c r="D86">
        <v>4</v>
      </c>
      <c r="E86">
        <v>1327.71</v>
      </c>
      <c r="F86">
        <v>20</v>
      </c>
      <c r="G86">
        <v>26554.2</v>
      </c>
      <c r="H86">
        <v>2.24E-2</v>
      </c>
      <c r="I86">
        <v>825.78658892128283</v>
      </c>
      <c r="J86">
        <v>41.289329446064137</v>
      </c>
      <c r="K86">
        <v>3.4407774538386779</v>
      </c>
    </row>
    <row r="87" spans="1:11" x14ac:dyDescent="0.25">
      <c r="A87" s="2">
        <v>535</v>
      </c>
      <c r="B87">
        <v>5</v>
      </c>
      <c r="C87" t="s">
        <v>19</v>
      </c>
      <c r="D87">
        <v>5</v>
      </c>
      <c r="E87">
        <v>1327.71</v>
      </c>
      <c r="F87">
        <v>20</v>
      </c>
      <c r="G87">
        <v>26554.2</v>
      </c>
      <c r="H87">
        <v>2.3699999999999999E-2</v>
      </c>
      <c r="I87">
        <v>873.71170345689291</v>
      </c>
      <c r="J87">
        <v>43.685585172844647</v>
      </c>
      <c r="K87">
        <v>3.6404654310703872</v>
      </c>
    </row>
    <row r="88" spans="1:11" x14ac:dyDescent="0.25">
      <c r="A88" s="2">
        <v>535</v>
      </c>
      <c r="B88">
        <v>6</v>
      </c>
      <c r="C88" t="s">
        <v>19</v>
      </c>
      <c r="D88">
        <v>6</v>
      </c>
      <c r="E88">
        <v>1327.71</v>
      </c>
      <c r="F88">
        <v>20</v>
      </c>
      <c r="G88">
        <v>26554.2</v>
      </c>
      <c r="H88">
        <v>2.4299999999999999E-2</v>
      </c>
      <c r="I88">
        <v>895.83098708871307</v>
      </c>
      <c r="J88">
        <v>44.791549354435645</v>
      </c>
      <c r="K88">
        <v>3.7326291128696369</v>
      </c>
    </row>
    <row r="89" spans="1:11" x14ac:dyDescent="0.25">
      <c r="A89" s="2">
        <v>535</v>
      </c>
      <c r="B89">
        <v>7</v>
      </c>
      <c r="C89" t="s">
        <v>19</v>
      </c>
      <c r="D89">
        <v>7</v>
      </c>
      <c r="E89">
        <v>1327.71</v>
      </c>
      <c r="F89">
        <v>20</v>
      </c>
      <c r="G89">
        <v>26554.2</v>
      </c>
      <c r="H89">
        <v>2.1399999999999999E-2</v>
      </c>
      <c r="I89">
        <v>788.92111620158266</v>
      </c>
      <c r="J89">
        <v>39.44605581007913</v>
      </c>
      <c r="K89">
        <v>3.2871713175065942</v>
      </c>
    </row>
    <row r="90" spans="1:11" x14ac:dyDescent="0.25">
      <c r="A90" s="2">
        <v>535</v>
      </c>
      <c r="B90">
        <v>8</v>
      </c>
      <c r="C90" t="s">
        <v>19</v>
      </c>
      <c r="D90">
        <v>8</v>
      </c>
      <c r="E90">
        <v>1327.71</v>
      </c>
      <c r="F90">
        <v>20</v>
      </c>
      <c r="G90">
        <v>26554.2</v>
      </c>
      <c r="H90">
        <v>1.2E-2</v>
      </c>
      <c r="I90">
        <v>442.38567263640152</v>
      </c>
      <c r="J90">
        <v>22.119283631820075</v>
      </c>
      <c r="K90">
        <v>1.8432736359850062</v>
      </c>
    </row>
    <row r="91" spans="1:11" x14ac:dyDescent="0.25">
      <c r="A91" s="2">
        <v>535</v>
      </c>
      <c r="B91">
        <v>9</v>
      </c>
      <c r="C91" t="s">
        <v>19</v>
      </c>
      <c r="D91">
        <v>10</v>
      </c>
      <c r="E91">
        <v>1327.71</v>
      </c>
      <c r="F91">
        <v>20</v>
      </c>
      <c r="G91">
        <v>26554.2</v>
      </c>
      <c r="H91">
        <v>1.66E-2</v>
      </c>
      <c r="I91">
        <v>611.96684714702212</v>
      </c>
      <c r="J91">
        <v>30.598342357351104</v>
      </c>
      <c r="K91">
        <v>2.549861863112592</v>
      </c>
    </row>
    <row r="92" spans="1:11" x14ac:dyDescent="0.25">
      <c r="A92" s="2">
        <v>535</v>
      </c>
      <c r="B92">
        <v>10</v>
      </c>
      <c r="C92" t="s">
        <v>19</v>
      </c>
      <c r="D92">
        <v>11</v>
      </c>
      <c r="E92">
        <v>1327.71</v>
      </c>
      <c r="F92">
        <v>20</v>
      </c>
      <c r="G92">
        <v>26554.2</v>
      </c>
      <c r="H92">
        <v>2.3599999999999999E-2</v>
      </c>
      <c r="I92">
        <v>870.02515618492293</v>
      </c>
      <c r="J92">
        <v>43.501257809246148</v>
      </c>
      <c r="K92">
        <v>3.6251048174371792</v>
      </c>
    </row>
    <row r="93" spans="1:11" x14ac:dyDescent="0.25">
      <c r="A93" s="2">
        <v>535</v>
      </c>
      <c r="B93">
        <v>11</v>
      </c>
      <c r="C93" t="s">
        <v>19</v>
      </c>
      <c r="D93">
        <v>12</v>
      </c>
      <c r="E93">
        <v>1327.71</v>
      </c>
      <c r="F93">
        <v>20</v>
      </c>
      <c r="G93">
        <v>26554.2</v>
      </c>
      <c r="H93">
        <v>2.1399999999999999E-2</v>
      </c>
      <c r="I93">
        <v>788.92111620158266</v>
      </c>
      <c r="J93">
        <v>39.44605581007913</v>
      </c>
      <c r="K93">
        <v>3.2871713175065942</v>
      </c>
    </row>
    <row r="94" spans="1:11" x14ac:dyDescent="0.25">
      <c r="A94" s="2">
        <v>535</v>
      </c>
      <c r="B94">
        <v>12</v>
      </c>
      <c r="C94" t="s">
        <v>19</v>
      </c>
      <c r="D94">
        <v>13</v>
      </c>
      <c r="E94">
        <v>1327.71</v>
      </c>
      <c r="F94">
        <v>20</v>
      </c>
      <c r="G94">
        <v>26554.2</v>
      </c>
      <c r="H94">
        <v>1.2200000000000001E-2</v>
      </c>
      <c r="I94">
        <v>449.75876718034158</v>
      </c>
      <c r="J94">
        <v>22.487938359017075</v>
      </c>
      <c r="K94">
        <v>1.8739948632514229</v>
      </c>
    </row>
    <row r="95" spans="1:11" x14ac:dyDescent="0.25">
      <c r="A95" s="2">
        <v>535</v>
      </c>
      <c r="B95">
        <v>13</v>
      </c>
      <c r="C95" t="s">
        <v>19</v>
      </c>
      <c r="D95">
        <v>14</v>
      </c>
      <c r="E95">
        <v>1327.71</v>
      </c>
      <c r="F95">
        <v>20</v>
      </c>
      <c r="G95">
        <v>26554.2</v>
      </c>
      <c r="H95">
        <v>1.7100000000000001E-2</v>
      </c>
      <c r="I95">
        <v>630.3995835068722</v>
      </c>
      <c r="J95">
        <v>31.519979175343607</v>
      </c>
      <c r="K95">
        <v>2.6266649312786341</v>
      </c>
    </row>
    <row r="96" spans="1:11" x14ac:dyDescent="0.25">
      <c r="A96" s="2">
        <v>535</v>
      </c>
      <c r="B96">
        <v>14</v>
      </c>
      <c r="C96" t="s">
        <v>19</v>
      </c>
      <c r="D96">
        <v>18</v>
      </c>
      <c r="E96">
        <v>1327.71</v>
      </c>
      <c r="F96">
        <v>20</v>
      </c>
      <c r="G96">
        <v>26554.2</v>
      </c>
      <c r="H96">
        <v>1.23E-2</v>
      </c>
      <c r="I96">
        <v>453.44531445231155</v>
      </c>
      <c r="J96">
        <v>22.672265722615577</v>
      </c>
      <c r="K96">
        <v>1.8893554768846315</v>
      </c>
    </row>
    <row r="97" spans="1:11" x14ac:dyDescent="0.25">
      <c r="A97" s="2">
        <v>535</v>
      </c>
      <c r="B97">
        <v>15</v>
      </c>
      <c r="C97" t="s">
        <v>19</v>
      </c>
      <c r="D97">
        <v>20</v>
      </c>
      <c r="E97">
        <v>1327.71</v>
      </c>
      <c r="F97">
        <v>20</v>
      </c>
      <c r="G97">
        <v>26554.2</v>
      </c>
      <c r="H97">
        <v>1.6899999999999998E-2</v>
      </c>
      <c r="I97">
        <v>623.02648896293204</v>
      </c>
      <c r="J97">
        <v>31.151324448146603</v>
      </c>
      <c r="K97">
        <v>2.5959437040122171</v>
      </c>
    </row>
    <row r="98" spans="1:11" x14ac:dyDescent="0.25">
      <c r="A98" s="2">
        <v>535</v>
      </c>
      <c r="B98">
        <v>16</v>
      </c>
      <c r="C98" t="s">
        <v>19</v>
      </c>
      <c r="D98">
        <v>22</v>
      </c>
      <c r="E98">
        <v>1327.71</v>
      </c>
      <c r="F98">
        <v>20</v>
      </c>
      <c r="G98">
        <v>26554.2</v>
      </c>
      <c r="H98">
        <v>2.1600000000000001E-2</v>
      </c>
      <c r="I98">
        <v>796.29421074552283</v>
      </c>
      <c r="J98">
        <v>39.814710537276135</v>
      </c>
      <c r="K98">
        <v>3.3178925447730112</v>
      </c>
    </row>
    <row r="99" spans="1:11" x14ac:dyDescent="0.25">
      <c r="A99" s="2">
        <v>535</v>
      </c>
      <c r="B99">
        <v>17</v>
      </c>
      <c r="C99" t="s">
        <v>19</v>
      </c>
      <c r="D99">
        <v>23</v>
      </c>
      <c r="E99">
        <v>1327.71</v>
      </c>
      <c r="F99">
        <v>20</v>
      </c>
      <c r="G99">
        <v>26554.2</v>
      </c>
      <c r="H99">
        <v>1.2E-2</v>
      </c>
      <c r="I99">
        <v>442.38567263640152</v>
      </c>
      <c r="J99">
        <v>22.119283631820075</v>
      </c>
      <c r="K99">
        <v>1.8432736359850062</v>
      </c>
    </row>
    <row r="100" spans="1:11" x14ac:dyDescent="0.25">
      <c r="A100" s="2">
        <v>535</v>
      </c>
      <c r="B100">
        <v>18</v>
      </c>
      <c r="C100" t="s">
        <v>19</v>
      </c>
      <c r="D100">
        <v>24</v>
      </c>
      <c r="E100">
        <v>1327.71</v>
      </c>
      <c r="F100">
        <v>20</v>
      </c>
      <c r="G100">
        <v>26554.2</v>
      </c>
      <c r="H100">
        <v>1.67E-2</v>
      </c>
      <c r="I100">
        <v>615.65339441899209</v>
      </c>
      <c r="J100">
        <v>30.782669720949603</v>
      </c>
      <c r="K100">
        <v>2.5652224767458001</v>
      </c>
    </row>
    <row r="101" spans="1:11" x14ac:dyDescent="0.25">
      <c r="A101" s="2">
        <v>535</v>
      </c>
      <c r="B101">
        <v>19</v>
      </c>
      <c r="C101" t="s">
        <v>19</v>
      </c>
      <c r="D101">
        <v>26</v>
      </c>
      <c r="E101">
        <v>1327.71</v>
      </c>
      <c r="F101">
        <v>20</v>
      </c>
      <c r="G101">
        <v>26554.2</v>
      </c>
      <c r="H101">
        <v>2.41E-2</v>
      </c>
      <c r="I101">
        <v>888.45789254477302</v>
      </c>
      <c r="J101">
        <v>44.422894627238648</v>
      </c>
      <c r="K101">
        <v>3.7019078856032208</v>
      </c>
    </row>
    <row r="102" spans="1:11" x14ac:dyDescent="0.25">
      <c r="A102" s="2">
        <v>535</v>
      </c>
      <c r="B102">
        <v>20</v>
      </c>
      <c r="C102" t="s">
        <v>19</v>
      </c>
      <c r="D102">
        <v>27</v>
      </c>
      <c r="E102">
        <v>1327.71</v>
      </c>
      <c r="F102">
        <v>20</v>
      </c>
      <c r="G102">
        <v>26554.2</v>
      </c>
      <c r="H102">
        <v>2.1399999999999999E-2</v>
      </c>
      <c r="I102">
        <v>788.92111620158266</v>
      </c>
      <c r="J102">
        <v>39.44605581007913</v>
      </c>
      <c r="K102">
        <v>3.2871713175065942</v>
      </c>
    </row>
    <row r="103" spans="1:11" x14ac:dyDescent="0.25">
      <c r="A103" s="2">
        <v>535</v>
      </c>
      <c r="B103">
        <v>21</v>
      </c>
      <c r="C103" t="s">
        <v>19</v>
      </c>
      <c r="D103">
        <v>28</v>
      </c>
      <c r="E103">
        <v>1327.71</v>
      </c>
      <c r="F103">
        <v>20</v>
      </c>
      <c r="G103">
        <v>26554.2</v>
      </c>
      <c r="H103">
        <v>1.2E-2</v>
      </c>
      <c r="I103">
        <v>442.38567263640152</v>
      </c>
      <c r="J103">
        <v>22.119283631820075</v>
      </c>
      <c r="K103">
        <v>1.8432736359850062</v>
      </c>
    </row>
    <row r="104" spans="1:11" x14ac:dyDescent="0.25">
      <c r="A104" s="2">
        <v>535</v>
      </c>
      <c r="B104">
        <v>22</v>
      </c>
      <c r="C104" t="s">
        <v>19</v>
      </c>
      <c r="D104">
        <v>29</v>
      </c>
      <c r="E104">
        <v>1327.71</v>
      </c>
      <c r="F104">
        <v>20</v>
      </c>
      <c r="G104">
        <v>26554.2</v>
      </c>
      <c r="H104">
        <v>1.6799999999999999E-2</v>
      </c>
      <c r="I104">
        <v>619.33994169096206</v>
      </c>
      <c r="J104">
        <v>30.966997084548101</v>
      </c>
      <c r="K104">
        <v>2.5805830903790086</v>
      </c>
    </row>
    <row r="105" spans="1:11" x14ac:dyDescent="0.25">
      <c r="A105" s="2">
        <v>535</v>
      </c>
      <c r="B105">
        <v>23</v>
      </c>
      <c r="C105" t="s">
        <v>19</v>
      </c>
      <c r="D105">
        <v>30</v>
      </c>
      <c r="E105">
        <v>1327.71</v>
      </c>
      <c r="F105">
        <v>20</v>
      </c>
      <c r="G105">
        <v>26554.2</v>
      </c>
      <c r="H105">
        <v>1.6799999999999999E-2</v>
      </c>
      <c r="I105">
        <v>619.33994169096206</v>
      </c>
      <c r="J105">
        <v>30.966997084548101</v>
      </c>
      <c r="K105">
        <v>2.5805830903790086</v>
      </c>
    </row>
    <row r="106" spans="1:11" x14ac:dyDescent="0.25">
      <c r="A106" s="2">
        <v>535</v>
      </c>
      <c r="B106">
        <v>24</v>
      </c>
      <c r="C106" t="s">
        <v>19</v>
      </c>
      <c r="D106">
        <v>31</v>
      </c>
      <c r="E106">
        <v>1327.71</v>
      </c>
      <c r="F106">
        <v>20</v>
      </c>
      <c r="G106">
        <v>26554.2</v>
      </c>
      <c r="H106">
        <v>2.35E-2</v>
      </c>
      <c r="I106">
        <v>866.33860891295296</v>
      </c>
      <c r="J106">
        <v>43.316930445647643</v>
      </c>
      <c r="K106">
        <v>3.6097442038039702</v>
      </c>
    </row>
    <row r="107" spans="1:11" x14ac:dyDescent="0.25">
      <c r="A107" s="2">
        <v>535</v>
      </c>
      <c r="B107">
        <v>25</v>
      </c>
      <c r="C107" t="s">
        <v>19</v>
      </c>
      <c r="D107">
        <v>32</v>
      </c>
      <c r="E107">
        <v>1327.71</v>
      </c>
      <c r="F107">
        <v>20</v>
      </c>
      <c r="G107">
        <v>26554.2</v>
      </c>
      <c r="H107">
        <v>2.1600000000000001E-2</v>
      </c>
      <c r="I107">
        <v>796.29421074552283</v>
      </c>
      <c r="J107">
        <v>39.814710537276135</v>
      </c>
      <c r="K107">
        <v>3.3178925447730112</v>
      </c>
    </row>
    <row r="108" spans="1:11" x14ac:dyDescent="0.25">
      <c r="A108" s="2">
        <v>535</v>
      </c>
      <c r="B108">
        <v>26</v>
      </c>
      <c r="C108" t="s">
        <v>19</v>
      </c>
      <c r="D108">
        <v>33</v>
      </c>
      <c r="E108">
        <v>1327.71</v>
      </c>
      <c r="F108">
        <v>20</v>
      </c>
      <c r="G108">
        <v>26554.2</v>
      </c>
      <c r="H108">
        <v>1.1900000000000001E-2</v>
      </c>
      <c r="I108">
        <v>438.69912536443155</v>
      </c>
      <c r="J108">
        <v>21.934956268221576</v>
      </c>
      <c r="K108">
        <v>1.8279130223517981</v>
      </c>
    </row>
    <row r="109" spans="1:11" x14ac:dyDescent="0.25">
      <c r="A109" s="2">
        <v>535</v>
      </c>
      <c r="B109">
        <v>27</v>
      </c>
      <c r="C109" t="s">
        <v>19</v>
      </c>
      <c r="D109">
        <v>34</v>
      </c>
      <c r="E109">
        <v>1327.71</v>
      </c>
      <c r="F109">
        <v>20</v>
      </c>
      <c r="G109">
        <v>26554.2</v>
      </c>
      <c r="H109">
        <v>1.7500000000000002E-2</v>
      </c>
      <c r="I109">
        <v>645.14577259475232</v>
      </c>
      <c r="J109">
        <v>32.257288629737609</v>
      </c>
      <c r="K109">
        <v>2.6881073858114672</v>
      </c>
    </row>
    <row r="110" spans="1:11" x14ac:dyDescent="0.25">
      <c r="A110" s="2">
        <v>535</v>
      </c>
      <c r="B110">
        <v>28</v>
      </c>
      <c r="C110" t="s">
        <v>19</v>
      </c>
      <c r="D110">
        <v>35</v>
      </c>
      <c r="E110">
        <v>1327.71</v>
      </c>
      <c r="F110">
        <v>20</v>
      </c>
      <c r="G110">
        <v>26554.2</v>
      </c>
      <c r="H110">
        <v>1.6799999999999999E-2</v>
      </c>
      <c r="I110">
        <v>619.33994169096206</v>
      </c>
      <c r="J110">
        <v>30.966997084548101</v>
      </c>
      <c r="K110">
        <v>2.5805830903790086</v>
      </c>
    </row>
    <row r="111" spans="1:11" x14ac:dyDescent="0.25">
      <c r="A111" s="2">
        <v>535</v>
      </c>
      <c r="B111">
        <v>29</v>
      </c>
      <c r="C111" t="s">
        <v>19</v>
      </c>
      <c r="D111">
        <v>36</v>
      </c>
      <c r="E111">
        <v>1327.71</v>
      </c>
      <c r="F111">
        <v>20</v>
      </c>
      <c r="G111">
        <v>26554.2</v>
      </c>
      <c r="H111">
        <v>2.3699999999999999E-2</v>
      </c>
      <c r="I111">
        <v>873.71170345689291</v>
      </c>
      <c r="J111">
        <v>43.685585172844647</v>
      </c>
      <c r="K111">
        <v>3.6404654310703872</v>
      </c>
    </row>
    <row r="112" spans="1:11" x14ac:dyDescent="0.25">
      <c r="A112" s="2">
        <v>535</v>
      </c>
      <c r="B112">
        <v>30</v>
      </c>
      <c r="C112" t="s">
        <v>19</v>
      </c>
      <c r="D112">
        <v>37</v>
      </c>
      <c r="E112">
        <v>1327.71</v>
      </c>
      <c r="F112">
        <v>20</v>
      </c>
      <c r="G112">
        <v>26554.2</v>
      </c>
      <c r="H112">
        <v>2.1499999999999998E-2</v>
      </c>
      <c r="I112">
        <v>792.60766347355263</v>
      </c>
      <c r="J112">
        <v>39.630383173677629</v>
      </c>
      <c r="K112">
        <v>3.3025319311398023</v>
      </c>
    </row>
    <row r="113" spans="1:11" x14ac:dyDescent="0.25">
      <c r="A113" s="2">
        <v>535</v>
      </c>
      <c r="B113">
        <v>31</v>
      </c>
      <c r="C113" t="s">
        <v>19</v>
      </c>
      <c r="D113">
        <v>38</v>
      </c>
      <c r="E113">
        <v>1327.71</v>
      </c>
      <c r="F113">
        <v>20</v>
      </c>
      <c r="G113">
        <v>26554.2</v>
      </c>
      <c r="H113">
        <v>1.21E-2</v>
      </c>
      <c r="I113">
        <v>446.07221990837149</v>
      </c>
      <c r="J113">
        <v>22.303610995418573</v>
      </c>
      <c r="K113">
        <v>1.8586342496182144</v>
      </c>
    </row>
    <row r="114" spans="1:11" x14ac:dyDescent="0.25">
      <c r="A114" s="2">
        <v>535</v>
      </c>
      <c r="B114">
        <v>32</v>
      </c>
      <c r="C114" t="s">
        <v>19</v>
      </c>
      <c r="D114">
        <v>40</v>
      </c>
      <c r="E114">
        <v>1327.71</v>
      </c>
      <c r="F114">
        <v>20</v>
      </c>
      <c r="G114">
        <v>26554.2</v>
      </c>
      <c r="H114">
        <v>1.7100000000000001E-2</v>
      </c>
      <c r="I114">
        <v>630.3995835068722</v>
      </c>
      <c r="J114">
        <v>31.519979175343607</v>
      </c>
      <c r="K114">
        <v>2.6266649312786341</v>
      </c>
    </row>
    <row r="115" spans="1:11" x14ac:dyDescent="0.25">
      <c r="A115" s="2">
        <v>535</v>
      </c>
      <c r="B115">
        <v>33</v>
      </c>
      <c r="C115" t="s">
        <v>19</v>
      </c>
      <c r="D115">
        <v>41</v>
      </c>
      <c r="E115">
        <v>1327.71</v>
      </c>
      <c r="F115">
        <v>20</v>
      </c>
      <c r="G115">
        <v>26554.2</v>
      </c>
      <c r="H115">
        <v>2.4E-2</v>
      </c>
      <c r="I115">
        <v>884.77134527280305</v>
      </c>
      <c r="J115">
        <v>44.238567263640149</v>
      </c>
      <c r="K115">
        <v>3.6865472719700123</v>
      </c>
    </row>
    <row r="116" spans="1:11" x14ac:dyDescent="0.25">
      <c r="A116" s="2">
        <v>535</v>
      </c>
      <c r="B116">
        <v>34</v>
      </c>
      <c r="C116" t="s">
        <v>19</v>
      </c>
      <c r="D116">
        <v>44</v>
      </c>
      <c r="E116">
        <v>1327.71</v>
      </c>
      <c r="F116">
        <v>20</v>
      </c>
      <c r="G116">
        <v>26554.2</v>
      </c>
      <c r="H116">
        <v>1.7100000000000001E-2</v>
      </c>
      <c r="I116">
        <v>630.3995835068722</v>
      </c>
      <c r="J116">
        <v>31.519979175343607</v>
      </c>
      <c r="K116">
        <v>2.6266649312786341</v>
      </c>
    </row>
    <row r="117" spans="1:11" x14ac:dyDescent="0.25">
      <c r="A117" s="2">
        <v>535</v>
      </c>
      <c r="B117">
        <v>35</v>
      </c>
      <c r="C117" t="s">
        <v>19</v>
      </c>
      <c r="D117">
        <v>46</v>
      </c>
      <c r="E117">
        <v>1327.71</v>
      </c>
      <c r="F117">
        <v>20</v>
      </c>
      <c r="G117">
        <v>26554.2</v>
      </c>
      <c r="H117">
        <v>2.4199999999999999E-2</v>
      </c>
      <c r="I117">
        <v>892.14443981674299</v>
      </c>
      <c r="J117">
        <v>44.607221990837147</v>
      </c>
      <c r="K117">
        <v>3.7172684992364289</v>
      </c>
    </row>
    <row r="118" spans="1:11" x14ac:dyDescent="0.25">
      <c r="A118" s="2">
        <v>535</v>
      </c>
      <c r="B118">
        <v>36</v>
      </c>
      <c r="C118" t="s">
        <v>19</v>
      </c>
      <c r="D118">
        <v>47</v>
      </c>
      <c r="E118">
        <v>1327.71</v>
      </c>
      <c r="F118">
        <v>20</v>
      </c>
      <c r="G118">
        <v>26554.2</v>
      </c>
      <c r="H118">
        <v>2.1399999999999999E-2</v>
      </c>
      <c r="I118">
        <v>788.92111620158266</v>
      </c>
      <c r="J118">
        <v>39.44605581007913</v>
      </c>
      <c r="K118">
        <v>3.2871713175065942</v>
      </c>
    </row>
    <row r="119" spans="1:11" x14ac:dyDescent="0.25">
      <c r="A119" s="2">
        <v>535</v>
      </c>
      <c r="B119">
        <v>37</v>
      </c>
      <c r="C119" t="s">
        <v>19</v>
      </c>
      <c r="D119">
        <v>48</v>
      </c>
      <c r="E119">
        <v>1327.71</v>
      </c>
      <c r="F119">
        <v>20</v>
      </c>
      <c r="G119">
        <v>26554.2</v>
      </c>
      <c r="H119">
        <v>1.1900000000000001E-2</v>
      </c>
      <c r="I119">
        <v>438.69912536443155</v>
      </c>
      <c r="J119">
        <v>21.934956268221576</v>
      </c>
      <c r="K119">
        <v>1.8279130223517981</v>
      </c>
    </row>
    <row r="120" spans="1:11" x14ac:dyDescent="0.25">
      <c r="A120" s="2">
        <v>535</v>
      </c>
      <c r="B120">
        <v>38</v>
      </c>
      <c r="C120" t="s">
        <v>19</v>
      </c>
      <c r="D120">
        <v>50</v>
      </c>
      <c r="E120">
        <v>1327.71</v>
      </c>
      <c r="F120">
        <v>20</v>
      </c>
      <c r="G120">
        <v>26554.2</v>
      </c>
      <c r="H120">
        <v>1.66E-2</v>
      </c>
      <c r="I120">
        <v>611.96684714702212</v>
      </c>
      <c r="J120">
        <v>30.598342357351104</v>
      </c>
      <c r="K120">
        <v>2.549861863112592</v>
      </c>
    </row>
    <row r="121" spans="1:11" x14ac:dyDescent="0.25">
      <c r="A121" s="2">
        <v>535</v>
      </c>
      <c r="B121">
        <v>39</v>
      </c>
      <c r="C121" t="s">
        <v>19</v>
      </c>
      <c r="D121">
        <v>52</v>
      </c>
      <c r="E121">
        <v>1327.71</v>
      </c>
      <c r="F121">
        <v>20</v>
      </c>
      <c r="G121">
        <v>26554.2</v>
      </c>
      <c r="H121">
        <v>2.1399999999999999E-2</v>
      </c>
      <c r="I121">
        <v>788.92111620158266</v>
      </c>
      <c r="J121">
        <v>39.44605581007913</v>
      </c>
      <c r="K121">
        <v>3.2871713175065942</v>
      </c>
    </row>
    <row r="122" spans="1:11" x14ac:dyDescent="0.25">
      <c r="A122" s="2">
        <v>535</v>
      </c>
      <c r="B122">
        <v>40</v>
      </c>
      <c r="C122" t="s">
        <v>19</v>
      </c>
      <c r="D122">
        <v>53</v>
      </c>
      <c r="E122">
        <v>1327.71</v>
      </c>
      <c r="F122">
        <v>20</v>
      </c>
      <c r="G122">
        <v>26554.2</v>
      </c>
      <c r="H122">
        <v>1.2E-2</v>
      </c>
      <c r="I122">
        <v>442.38567263640152</v>
      </c>
      <c r="J122">
        <v>22.119283631820075</v>
      </c>
      <c r="K122">
        <v>1.8432736359850062</v>
      </c>
    </row>
    <row r="123" spans="1:11" x14ac:dyDescent="0.25">
      <c r="A123" s="2">
        <v>7</v>
      </c>
      <c r="B123">
        <v>1</v>
      </c>
      <c r="C123" t="s">
        <v>20</v>
      </c>
      <c r="D123">
        <v>8</v>
      </c>
      <c r="E123">
        <v>787.12</v>
      </c>
      <c r="F123">
        <v>20</v>
      </c>
      <c r="G123">
        <v>15742.4</v>
      </c>
      <c r="H123">
        <v>1.38E-2</v>
      </c>
      <c r="I123">
        <v>573.8117274167987</v>
      </c>
      <c r="J123">
        <v>28.690586370839938</v>
      </c>
      <c r="K123">
        <v>2.390882197569995</v>
      </c>
    </row>
    <row r="124" spans="1:11" x14ac:dyDescent="0.25">
      <c r="A124" s="2">
        <v>7</v>
      </c>
      <c r="B124">
        <v>2</v>
      </c>
      <c r="C124" t="s">
        <v>20</v>
      </c>
      <c r="D124">
        <v>11</v>
      </c>
      <c r="E124">
        <v>787.12</v>
      </c>
      <c r="F124">
        <v>20</v>
      </c>
      <c r="G124">
        <v>15742.4</v>
      </c>
      <c r="H124">
        <v>1.38E-2</v>
      </c>
      <c r="I124">
        <v>573.8117274167987</v>
      </c>
      <c r="J124">
        <v>28.690586370839938</v>
      </c>
      <c r="K124">
        <v>2.390882197569995</v>
      </c>
    </row>
    <row r="125" spans="1:11" x14ac:dyDescent="0.25">
      <c r="A125" s="2">
        <v>7</v>
      </c>
      <c r="B125">
        <v>3</v>
      </c>
      <c r="C125" t="s">
        <v>20</v>
      </c>
      <c r="D125">
        <v>14</v>
      </c>
      <c r="E125">
        <v>787.12</v>
      </c>
      <c r="F125">
        <v>20</v>
      </c>
      <c r="G125">
        <v>15742.4</v>
      </c>
      <c r="H125">
        <v>1.38E-2</v>
      </c>
      <c r="I125">
        <v>573.8117274167987</v>
      </c>
      <c r="J125">
        <v>28.690586370839938</v>
      </c>
      <c r="K125">
        <v>2.390882197569995</v>
      </c>
    </row>
    <row r="126" spans="1:11" x14ac:dyDescent="0.25">
      <c r="A126" s="2">
        <v>7</v>
      </c>
      <c r="B126">
        <v>4</v>
      </c>
      <c r="C126" t="s">
        <v>20</v>
      </c>
      <c r="D126">
        <v>24</v>
      </c>
      <c r="E126">
        <v>787.12</v>
      </c>
      <c r="F126">
        <v>20</v>
      </c>
      <c r="G126">
        <v>15742.4</v>
      </c>
      <c r="H126">
        <v>1.5599999999999999E-2</v>
      </c>
      <c r="I126">
        <v>648.65673534072891</v>
      </c>
      <c r="J126">
        <v>32.432836767036449</v>
      </c>
      <c r="K126">
        <v>2.7027363972530374</v>
      </c>
    </row>
    <row r="127" spans="1:11" x14ac:dyDescent="0.25">
      <c r="A127" s="2">
        <v>7</v>
      </c>
      <c r="B127">
        <v>5</v>
      </c>
      <c r="C127" t="s">
        <v>20</v>
      </c>
      <c r="D127">
        <v>26</v>
      </c>
      <c r="E127">
        <v>787.12</v>
      </c>
      <c r="F127">
        <v>20</v>
      </c>
      <c r="G127">
        <v>15742.4</v>
      </c>
      <c r="H127">
        <v>1.38E-2</v>
      </c>
      <c r="I127">
        <v>573.8117274167987</v>
      </c>
      <c r="J127">
        <v>28.690586370839938</v>
      </c>
      <c r="K127">
        <v>2.390882197569995</v>
      </c>
    </row>
    <row r="128" spans="1:11" x14ac:dyDescent="0.25">
      <c r="A128" s="2">
        <v>7</v>
      </c>
      <c r="B128">
        <v>6</v>
      </c>
      <c r="C128" t="s">
        <v>20</v>
      </c>
      <c r="D128">
        <v>28</v>
      </c>
      <c r="E128">
        <v>787.12</v>
      </c>
      <c r="F128">
        <v>20</v>
      </c>
      <c r="G128">
        <v>15742.4</v>
      </c>
      <c r="H128">
        <v>1.72E-2</v>
      </c>
      <c r="I128">
        <v>715.18563127311143</v>
      </c>
      <c r="J128">
        <v>35.759281563655577</v>
      </c>
      <c r="K128">
        <v>2.9799401303046316</v>
      </c>
    </row>
    <row r="129" spans="1:11" x14ac:dyDescent="0.25">
      <c r="A129" s="2">
        <v>7</v>
      </c>
      <c r="B129">
        <v>7</v>
      </c>
      <c r="C129" t="s">
        <v>20</v>
      </c>
      <c r="D129">
        <v>30</v>
      </c>
      <c r="E129">
        <v>787.12</v>
      </c>
      <c r="F129">
        <v>20</v>
      </c>
      <c r="G129">
        <v>15742.4</v>
      </c>
      <c r="H129">
        <v>1.55E-2</v>
      </c>
      <c r="I129">
        <v>644.49867934495512</v>
      </c>
      <c r="J129">
        <v>32.224933967247757</v>
      </c>
      <c r="K129">
        <v>2.6854111639373133</v>
      </c>
    </row>
    <row r="130" spans="1:11" x14ac:dyDescent="0.25">
      <c r="A130" s="2">
        <v>7</v>
      </c>
      <c r="B130">
        <v>8</v>
      </c>
      <c r="C130" t="s">
        <v>20</v>
      </c>
      <c r="D130">
        <v>31</v>
      </c>
      <c r="E130">
        <v>787.12</v>
      </c>
      <c r="F130">
        <v>20</v>
      </c>
      <c r="G130">
        <v>15742.4</v>
      </c>
      <c r="H130">
        <v>1.7399999999999999E-2</v>
      </c>
      <c r="I130">
        <v>723.50174326465924</v>
      </c>
      <c r="J130">
        <v>36.175087163232966</v>
      </c>
      <c r="K130">
        <v>3.0145905969360807</v>
      </c>
    </row>
    <row r="131" spans="1:11" x14ac:dyDescent="0.25">
      <c r="A131" s="2">
        <v>7</v>
      </c>
      <c r="B131">
        <v>9</v>
      </c>
      <c r="C131" t="s">
        <v>20</v>
      </c>
      <c r="D131">
        <v>33</v>
      </c>
      <c r="E131">
        <v>787.12</v>
      </c>
      <c r="F131">
        <v>20</v>
      </c>
      <c r="G131">
        <v>15742.4</v>
      </c>
      <c r="H131">
        <v>1.49E-2</v>
      </c>
      <c r="I131">
        <v>619.55034337031168</v>
      </c>
      <c r="J131">
        <v>30.977517168515586</v>
      </c>
      <c r="K131">
        <v>2.5814597640429655</v>
      </c>
    </row>
    <row r="132" spans="1:11" x14ac:dyDescent="0.25">
      <c r="A132" s="2">
        <v>7</v>
      </c>
      <c r="B132">
        <v>10</v>
      </c>
      <c r="C132" t="s">
        <v>20</v>
      </c>
      <c r="D132">
        <v>36</v>
      </c>
      <c r="E132">
        <v>787.12</v>
      </c>
      <c r="F132">
        <v>20</v>
      </c>
      <c r="G132">
        <v>15742.4</v>
      </c>
      <c r="H132">
        <v>1.55E-2</v>
      </c>
      <c r="I132">
        <v>644.49867934495512</v>
      </c>
      <c r="J132">
        <v>32.224933967247757</v>
      </c>
      <c r="K132">
        <v>2.6854111639373133</v>
      </c>
    </row>
    <row r="133" spans="1:11" x14ac:dyDescent="0.25">
      <c r="A133" s="2">
        <v>7</v>
      </c>
      <c r="B133">
        <v>11</v>
      </c>
      <c r="C133" t="s">
        <v>20</v>
      </c>
      <c r="D133">
        <v>38</v>
      </c>
      <c r="E133">
        <v>787.12</v>
      </c>
      <c r="F133">
        <v>20</v>
      </c>
      <c r="G133">
        <v>15742.4</v>
      </c>
      <c r="H133">
        <v>1.38E-2</v>
      </c>
      <c r="I133">
        <v>573.8117274167987</v>
      </c>
      <c r="J133">
        <v>28.690586370839938</v>
      </c>
      <c r="K133">
        <v>2.390882197569995</v>
      </c>
    </row>
    <row r="134" spans="1:11" x14ac:dyDescent="0.25">
      <c r="A134" s="2">
        <v>7</v>
      </c>
      <c r="B134">
        <v>12</v>
      </c>
      <c r="C134" t="s">
        <v>20</v>
      </c>
      <c r="D134">
        <v>39</v>
      </c>
      <c r="E134">
        <v>787.12</v>
      </c>
      <c r="F134">
        <v>20</v>
      </c>
      <c r="G134">
        <v>15742.4</v>
      </c>
      <c r="H134">
        <v>1.4999999999999999E-2</v>
      </c>
      <c r="I134">
        <v>623.70839936608559</v>
      </c>
      <c r="J134">
        <v>31.185419968304281</v>
      </c>
      <c r="K134">
        <v>2.5987849973586901</v>
      </c>
    </row>
    <row r="135" spans="1:11" x14ac:dyDescent="0.25">
      <c r="A135" s="2">
        <v>7</v>
      </c>
      <c r="B135">
        <v>13</v>
      </c>
      <c r="C135" t="s">
        <v>20</v>
      </c>
      <c r="D135">
        <v>40</v>
      </c>
      <c r="E135">
        <v>787.12</v>
      </c>
      <c r="F135">
        <v>20</v>
      </c>
      <c r="G135">
        <v>15742.4</v>
      </c>
      <c r="H135">
        <v>1.7000000000000001E-2</v>
      </c>
      <c r="I135">
        <v>706.86951928156373</v>
      </c>
      <c r="J135">
        <v>35.343475964078188</v>
      </c>
      <c r="K135">
        <v>2.9452896636731825</v>
      </c>
    </row>
    <row r="136" spans="1:11" x14ac:dyDescent="0.25">
      <c r="A136" s="2">
        <v>7</v>
      </c>
      <c r="B136">
        <v>14</v>
      </c>
      <c r="C136" t="s">
        <v>20</v>
      </c>
      <c r="D136">
        <v>41</v>
      </c>
      <c r="E136">
        <v>787.12</v>
      </c>
      <c r="F136">
        <v>20</v>
      </c>
      <c r="G136">
        <v>15742.4</v>
      </c>
      <c r="H136">
        <v>1.38E-2</v>
      </c>
      <c r="I136">
        <v>573.8117274167987</v>
      </c>
      <c r="J136">
        <v>28.690586370839938</v>
      </c>
      <c r="K136">
        <v>2.390882197569995</v>
      </c>
    </row>
    <row r="137" spans="1:11" x14ac:dyDescent="0.25">
      <c r="A137" s="2">
        <v>7</v>
      </c>
      <c r="B137">
        <v>15</v>
      </c>
      <c r="C137" t="s">
        <v>20</v>
      </c>
      <c r="D137">
        <v>44</v>
      </c>
      <c r="E137">
        <v>787.12</v>
      </c>
      <c r="F137">
        <v>20</v>
      </c>
      <c r="G137">
        <v>15742.4</v>
      </c>
      <c r="H137">
        <v>1.4E-2</v>
      </c>
      <c r="I137">
        <v>582.12783940834652</v>
      </c>
      <c r="J137">
        <v>29.106391970417331</v>
      </c>
      <c r="K137">
        <v>2.4255326642014441</v>
      </c>
    </row>
    <row r="138" spans="1:11" x14ac:dyDescent="0.25">
      <c r="A138" s="2">
        <v>7</v>
      </c>
      <c r="B138">
        <v>16</v>
      </c>
      <c r="C138" t="s">
        <v>20</v>
      </c>
      <c r="D138">
        <v>46</v>
      </c>
      <c r="E138">
        <v>787.12</v>
      </c>
      <c r="F138">
        <v>20</v>
      </c>
      <c r="G138">
        <v>15742.4</v>
      </c>
      <c r="H138">
        <v>1.6899999999999998E-2</v>
      </c>
      <c r="I138">
        <v>702.7114632857897</v>
      </c>
      <c r="J138">
        <v>35.13557316428949</v>
      </c>
      <c r="K138">
        <v>2.9279644303574575</v>
      </c>
    </row>
    <row r="139" spans="1:11" x14ac:dyDescent="0.25">
      <c r="A139" s="2">
        <v>7</v>
      </c>
      <c r="B139">
        <v>17</v>
      </c>
      <c r="C139" t="s">
        <v>20</v>
      </c>
      <c r="D139">
        <v>47</v>
      </c>
      <c r="E139">
        <v>787.12</v>
      </c>
      <c r="F139">
        <v>20</v>
      </c>
      <c r="G139">
        <v>15742.4</v>
      </c>
      <c r="H139">
        <v>1.35E-2</v>
      </c>
      <c r="I139">
        <v>561.33755942947698</v>
      </c>
      <c r="J139">
        <v>28.066877971473854</v>
      </c>
      <c r="K139">
        <v>2.3389064976228213</v>
      </c>
    </row>
    <row r="140" spans="1:11" x14ac:dyDescent="0.25">
      <c r="A140" s="2">
        <v>7</v>
      </c>
      <c r="B140">
        <v>18</v>
      </c>
      <c r="C140" t="s">
        <v>20</v>
      </c>
      <c r="D140">
        <v>50</v>
      </c>
      <c r="E140">
        <v>787.12</v>
      </c>
      <c r="F140">
        <v>20</v>
      </c>
      <c r="G140">
        <v>15742.4</v>
      </c>
      <c r="H140">
        <v>1.3599999999999999E-2</v>
      </c>
      <c r="I140">
        <v>565.49561542525089</v>
      </c>
      <c r="J140">
        <v>28.274780771262549</v>
      </c>
      <c r="K140">
        <v>2.3562317309385459</v>
      </c>
    </row>
    <row r="141" spans="1:11" x14ac:dyDescent="0.25">
      <c r="A141" s="2">
        <v>7</v>
      </c>
      <c r="B141">
        <v>19</v>
      </c>
      <c r="C141" t="s">
        <v>20</v>
      </c>
      <c r="D141">
        <v>52</v>
      </c>
      <c r="E141">
        <v>787.12</v>
      </c>
      <c r="F141">
        <v>20</v>
      </c>
      <c r="G141">
        <v>15742.4</v>
      </c>
      <c r="H141">
        <v>1.7000000000000001E-2</v>
      </c>
      <c r="I141">
        <v>706.86951928156373</v>
      </c>
      <c r="J141">
        <v>35.343475964078188</v>
      </c>
      <c r="K141">
        <v>2.9452896636731825</v>
      </c>
    </row>
    <row r="142" spans="1:11" x14ac:dyDescent="0.25">
      <c r="A142" s="2">
        <v>7</v>
      </c>
      <c r="B142">
        <v>20</v>
      </c>
      <c r="C142" t="s">
        <v>20</v>
      </c>
      <c r="D142">
        <v>53</v>
      </c>
      <c r="E142">
        <v>787.12</v>
      </c>
      <c r="F142">
        <v>20</v>
      </c>
      <c r="G142">
        <v>15742.4</v>
      </c>
      <c r="H142">
        <v>1.38E-2</v>
      </c>
      <c r="I142">
        <v>573.8117274167987</v>
      </c>
      <c r="J142">
        <v>28.690586370839938</v>
      </c>
      <c r="K142">
        <v>2.390882197569995</v>
      </c>
    </row>
    <row r="143" spans="1:11" x14ac:dyDescent="0.25">
      <c r="A143" s="2">
        <v>7</v>
      </c>
      <c r="B143">
        <v>21</v>
      </c>
      <c r="C143" t="s">
        <v>20</v>
      </c>
      <c r="D143">
        <v>55</v>
      </c>
      <c r="E143">
        <v>787.12</v>
      </c>
      <c r="F143">
        <v>20</v>
      </c>
      <c r="G143">
        <v>15742.4</v>
      </c>
      <c r="H143">
        <v>1.7299999999999999E-2</v>
      </c>
      <c r="I143">
        <v>719.34368726888533</v>
      </c>
      <c r="J143">
        <v>35.967184363444268</v>
      </c>
      <c r="K143">
        <v>2.9972653636203557</v>
      </c>
    </row>
    <row r="144" spans="1:11" x14ac:dyDescent="0.25">
      <c r="A144" s="2">
        <v>7</v>
      </c>
      <c r="B144">
        <v>22</v>
      </c>
      <c r="C144" t="s">
        <v>20</v>
      </c>
      <c r="D144">
        <v>56</v>
      </c>
      <c r="E144">
        <v>787.12</v>
      </c>
      <c r="F144">
        <v>20</v>
      </c>
      <c r="G144">
        <v>15742.4</v>
      </c>
      <c r="H144">
        <v>1.38E-2</v>
      </c>
      <c r="I144">
        <v>573.8117274167987</v>
      </c>
      <c r="J144">
        <v>28.690586370839938</v>
      </c>
      <c r="K144">
        <v>2.390882197569995</v>
      </c>
    </row>
    <row r="145" spans="1:11" x14ac:dyDescent="0.25">
      <c r="A145" s="2">
        <v>7</v>
      </c>
      <c r="B145">
        <v>23</v>
      </c>
      <c r="C145" t="s">
        <v>20</v>
      </c>
      <c r="D145">
        <v>58</v>
      </c>
      <c r="E145">
        <v>787.12</v>
      </c>
      <c r="F145">
        <v>20</v>
      </c>
      <c r="G145">
        <v>15742.4</v>
      </c>
      <c r="H145">
        <v>1.7000000000000001E-2</v>
      </c>
      <c r="I145">
        <v>706.86951928156373</v>
      </c>
      <c r="J145">
        <v>35.343475964078188</v>
      </c>
      <c r="K145">
        <v>2.9452896636731825</v>
      </c>
    </row>
    <row r="146" spans="1:11" x14ac:dyDescent="0.25">
      <c r="A146" s="2">
        <v>7</v>
      </c>
      <c r="B146">
        <v>24</v>
      </c>
      <c r="C146" t="s">
        <v>20</v>
      </c>
      <c r="D146">
        <v>64</v>
      </c>
      <c r="E146">
        <v>787.12</v>
      </c>
      <c r="F146">
        <v>20</v>
      </c>
      <c r="G146">
        <v>15742.4</v>
      </c>
      <c r="H146">
        <v>1.7100000000000001E-2</v>
      </c>
      <c r="I146">
        <v>711.02757527733763</v>
      </c>
      <c r="J146">
        <v>35.551378763866879</v>
      </c>
      <c r="K146">
        <v>2.9626148969889066</v>
      </c>
    </row>
    <row r="147" spans="1:11" x14ac:dyDescent="0.25">
      <c r="A147" s="2">
        <v>7</v>
      </c>
      <c r="B147">
        <v>25</v>
      </c>
      <c r="C147" t="s">
        <v>20</v>
      </c>
      <c r="D147">
        <v>65</v>
      </c>
      <c r="E147">
        <v>787.12</v>
      </c>
      <c r="F147">
        <v>20</v>
      </c>
      <c r="G147">
        <v>15742.4</v>
      </c>
      <c r="H147">
        <v>1.37E-2</v>
      </c>
      <c r="I147">
        <v>569.6536714210248</v>
      </c>
      <c r="J147">
        <v>28.482683571051243</v>
      </c>
      <c r="K147">
        <v>2.3735569642542704</v>
      </c>
    </row>
    <row r="148" spans="1:11" x14ac:dyDescent="0.25">
      <c r="A148" s="2">
        <v>510</v>
      </c>
      <c r="B148">
        <v>1</v>
      </c>
      <c r="C148" t="s">
        <v>21</v>
      </c>
      <c r="D148">
        <v>2</v>
      </c>
      <c r="E148">
        <v>17539.560000000001</v>
      </c>
      <c r="F148">
        <v>20</v>
      </c>
      <c r="G148">
        <v>350791.2</v>
      </c>
      <c r="H148">
        <v>5.7999999999999996E-3</v>
      </c>
      <c r="I148">
        <v>2610.1205388069266</v>
      </c>
      <c r="J148">
        <v>130.50602694034635</v>
      </c>
      <c r="K148">
        <v>10.875502245028862</v>
      </c>
    </row>
    <row r="149" spans="1:11" x14ac:dyDescent="0.25">
      <c r="A149" s="2">
        <v>510</v>
      </c>
      <c r="B149">
        <v>2</v>
      </c>
      <c r="C149" t="s">
        <v>21</v>
      </c>
      <c r="D149">
        <v>3</v>
      </c>
      <c r="E149">
        <v>17539.560000000001</v>
      </c>
      <c r="F149">
        <v>20</v>
      </c>
      <c r="G149">
        <v>350791.2</v>
      </c>
      <c r="H149">
        <v>7.0000000000000001E-3</v>
      </c>
      <c r="I149">
        <v>3150.1454778704292</v>
      </c>
      <c r="J149">
        <v>157.50727389352147</v>
      </c>
      <c r="K149">
        <v>13.125606157793456</v>
      </c>
    </row>
    <row r="150" spans="1:11" x14ac:dyDescent="0.25">
      <c r="A150" s="2">
        <v>510</v>
      </c>
      <c r="B150">
        <v>3</v>
      </c>
      <c r="C150" t="s">
        <v>21</v>
      </c>
      <c r="D150">
        <v>4</v>
      </c>
      <c r="E150">
        <v>17539.560000000001</v>
      </c>
      <c r="F150">
        <v>20</v>
      </c>
      <c r="G150">
        <v>350791.2</v>
      </c>
      <c r="H150">
        <v>7.0000000000000001E-3</v>
      </c>
      <c r="I150">
        <v>3150.1454778704292</v>
      </c>
      <c r="J150">
        <v>157.50727389352147</v>
      </c>
      <c r="K150">
        <v>13.125606157793456</v>
      </c>
    </row>
    <row r="151" spans="1:11" x14ac:dyDescent="0.25">
      <c r="A151" s="2">
        <v>510</v>
      </c>
      <c r="B151">
        <v>4</v>
      </c>
      <c r="C151" t="s">
        <v>21</v>
      </c>
      <c r="D151">
        <v>5</v>
      </c>
      <c r="E151">
        <v>17539.560000000001</v>
      </c>
      <c r="F151">
        <v>20</v>
      </c>
      <c r="G151">
        <v>350791.2</v>
      </c>
      <c r="H151">
        <v>5.7999999999999996E-3</v>
      </c>
      <c r="I151">
        <v>2610.1205388069266</v>
      </c>
      <c r="J151">
        <v>130.50602694034635</v>
      </c>
      <c r="K151">
        <v>10.875502245028862</v>
      </c>
    </row>
    <row r="152" spans="1:11" x14ac:dyDescent="0.25">
      <c r="A152" s="2">
        <v>510</v>
      </c>
      <c r="B152">
        <v>5</v>
      </c>
      <c r="C152" t="s">
        <v>21</v>
      </c>
      <c r="D152">
        <v>6</v>
      </c>
      <c r="E152">
        <v>17539.560000000001</v>
      </c>
      <c r="F152">
        <v>20</v>
      </c>
      <c r="G152">
        <v>350791.2</v>
      </c>
      <c r="H152">
        <v>7.1999999999999998E-3</v>
      </c>
      <c r="I152">
        <v>3240.1496343810127</v>
      </c>
      <c r="J152">
        <v>162.00748171905065</v>
      </c>
      <c r="K152">
        <v>13.500623476587554</v>
      </c>
    </row>
    <row r="153" spans="1:11" x14ac:dyDescent="0.25">
      <c r="A153" s="2">
        <v>510</v>
      </c>
      <c r="B153">
        <v>6</v>
      </c>
      <c r="C153" t="s">
        <v>21</v>
      </c>
      <c r="D153">
        <v>7</v>
      </c>
      <c r="E153">
        <v>17539.560000000001</v>
      </c>
      <c r="F153">
        <v>20</v>
      </c>
      <c r="G153">
        <v>350791.2</v>
      </c>
      <c r="H153">
        <v>7.0000000000000001E-3</v>
      </c>
      <c r="I153">
        <v>3150.1454778704292</v>
      </c>
      <c r="J153">
        <v>157.50727389352147</v>
      </c>
      <c r="K153">
        <v>13.125606157793456</v>
      </c>
    </row>
    <row r="154" spans="1:11" x14ac:dyDescent="0.25">
      <c r="A154" s="2">
        <v>510</v>
      </c>
      <c r="B154">
        <v>7</v>
      </c>
      <c r="C154" t="s">
        <v>21</v>
      </c>
      <c r="D154">
        <v>8</v>
      </c>
      <c r="E154">
        <v>17539.560000000001</v>
      </c>
      <c r="F154">
        <v>20</v>
      </c>
      <c r="G154">
        <v>350791.2</v>
      </c>
      <c r="H154">
        <v>5.7999999999999996E-3</v>
      </c>
      <c r="I154">
        <v>2610.1205388069266</v>
      </c>
      <c r="J154">
        <v>130.50602694034635</v>
      </c>
      <c r="K154">
        <v>10.875502245028862</v>
      </c>
    </row>
    <row r="155" spans="1:11" x14ac:dyDescent="0.25">
      <c r="A155" s="2">
        <v>510</v>
      </c>
      <c r="B155">
        <v>8</v>
      </c>
      <c r="C155" t="s">
        <v>21</v>
      </c>
      <c r="D155">
        <v>9</v>
      </c>
      <c r="E155">
        <v>17539.560000000001</v>
      </c>
      <c r="F155">
        <v>20</v>
      </c>
      <c r="G155">
        <v>350791.2</v>
      </c>
      <c r="H155">
        <v>7.1000000000000004E-3</v>
      </c>
      <c r="I155">
        <v>3195.1475561257212</v>
      </c>
      <c r="J155">
        <v>159.75737780628606</v>
      </c>
      <c r="K155">
        <v>13.313114817190504</v>
      </c>
    </row>
    <row r="156" spans="1:11" x14ac:dyDescent="0.25">
      <c r="A156" s="2">
        <v>510</v>
      </c>
      <c r="B156">
        <v>9</v>
      </c>
      <c r="C156" t="s">
        <v>21</v>
      </c>
      <c r="D156">
        <v>10</v>
      </c>
      <c r="E156">
        <v>17539.560000000001</v>
      </c>
      <c r="F156">
        <v>20</v>
      </c>
      <c r="G156">
        <v>350791.2</v>
      </c>
      <c r="H156">
        <v>7.1999999999999998E-3</v>
      </c>
      <c r="I156">
        <v>3240.1496343810127</v>
      </c>
      <c r="J156">
        <v>162.00748171905065</v>
      </c>
      <c r="K156">
        <v>13.500623476587554</v>
      </c>
    </row>
    <row r="157" spans="1:11" x14ac:dyDescent="0.25">
      <c r="A157" s="2">
        <v>510</v>
      </c>
      <c r="B157">
        <v>10</v>
      </c>
      <c r="C157" t="s">
        <v>21</v>
      </c>
      <c r="D157">
        <v>11</v>
      </c>
      <c r="E157">
        <v>17539.560000000001</v>
      </c>
      <c r="F157">
        <v>20</v>
      </c>
      <c r="G157">
        <v>350791.2</v>
      </c>
      <c r="H157">
        <v>5.7000000000000002E-3</v>
      </c>
      <c r="I157">
        <v>2565.1184605516351</v>
      </c>
      <c r="J157">
        <v>128.25592302758176</v>
      </c>
      <c r="K157">
        <v>10.687993585631814</v>
      </c>
    </row>
    <row r="158" spans="1:11" x14ac:dyDescent="0.25">
      <c r="A158" s="2">
        <v>510</v>
      </c>
      <c r="B158">
        <v>11</v>
      </c>
      <c r="C158" t="s">
        <v>21</v>
      </c>
      <c r="D158">
        <v>12</v>
      </c>
      <c r="E158">
        <v>17539.560000000001</v>
      </c>
      <c r="F158">
        <v>20</v>
      </c>
      <c r="G158">
        <v>350791.2</v>
      </c>
      <c r="H158">
        <v>7.6E-3</v>
      </c>
      <c r="I158">
        <v>3420.1579474021801</v>
      </c>
      <c r="J158">
        <v>171.00789737010902</v>
      </c>
      <c r="K158">
        <v>14.250658114175751</v>
      </c>
    </row>
    <row r="159" spans="1:11" x14ac:dyDescent="0.25">
      <c r="A159" s="2">
        <v>510</v>
      </c>
      <c r="B159">
        <v>12</v>
      </c>
      <c r="C159" t="s">
        <v>21</v>
      </c>
      <c r="D159">
        <v>13</v>
      </c>
      <c r="E159">
        <v>17539.560000000001</v>
      </c>
      <c r="F159">
        <v>20</v>
      </c>
      <c r="G159">
        <v>350791.2</v>
      </c>
      <c r="H159">
        <v>7.1999999999999998E-3</v>
      </c>
      <c r="I159">
        <v>3240.1496343810127</v>
      </c>
      <c r="J159">
        <v>162.00748171905065</v>
      </c>
      <c r="K159">
        <v>13.500623476587554</v>
      </c>
    </row>
    <row r="160" spans="1:11" x14ac:dyDescent="0.25">
      <c r="A160" s="2">
        <v>510</v>
      </c>
      <c r="B160">
        <v>13</v>
      </c>
      <c r="C160" t="s">
        <v>22</v>
      </c>
      <c r="D160">
        <v>1</v>
      </c>
      <c r="E160">
        <v>17539.560000000001</v>
      </c>
      <c r="F160">
        <v>20</v>
      </c>
      <c r="G160">
        <v>350791.2</v>
      </c>
      <c r="H160">
        <v>6.1000000000000004E-3</v>
      </c>
      <c r="I160">
        <v>2745.1267735728024</v>
      </c>
      <c r="J160">
        <v>137.25633867864013</v>
      </c>
      <c r="K160">
        <v>11.438028223220011</v>
      </c>
    </row>
    <row r="161" spans="1:11" x14ac:dyDescent="0.25">
      <c r="A161" s="2">
        <v>510</v>
      </c>
      <c r="B161">
        <v>14</v>
      </c>
      <c r="C161" t="s">
        <v>22</v>
      </c>
      <c r="D161">
        <v>2</v>
      </c>
      <c r="E161">
        <v>17539.560000000001</v>
      </c>
      <c r="F161">
        <v>20</v>
      </c>
      <c r="G161">
        <v>350791.2</v>
      </c>
      <c r="H161">
        <v>5.8999999999999999E-3</v>
      </c>
      <c r="I161">
        <v>2655.1226170622185</v>
      </c>
      <c r="J161">
        <v>132.75613085311093</v>
      </c>
      <c r="K161">
        <v>11.06301090442591</v>
      </c>
    </row>
    <row r="162" spans="1:11" x14ac:dyDescent="0.25">
      <c r="A162" s="2">
        <v>510</v>
      </c>
      <c r="B162">
        <v>15</v>
      </c>
      <c r="C162" t="s">
        <v>22</v>
      </c>
      <c r="D162">
        <v>3</v>
      </c>
      <c r="E162">
        <v>17539.560000000001</v>
      </c>
      <c r="F162">
        <v>20</v>
      </c>
      <c r="G162">
        <v>350791.2</v>
      </c>
      <c r="H162">
        <v>6.8999999999999999E-3</v>
      </c>
      <c r="I162">
        <v>3105.1433996151372</v>
      </c>
      <c r="J162">
        <v>155.25716998075686</v>
      </c>
      <c r="K162">
        <v>12.938097498396404</v>
      </c>
    </row>
    <row r="163" spans="1:11" x14ac:dyDescent="0.25">
      <c r="A163" s="2">
        <v>510</v>
      </c>
      <c r="B163">
        <v>16</v>
      </c>
      <c r="C163" t="s">
        <v>22</v>
      </c>
      <c r="D163">
        <v>5</v>
      </c>
      <c r="E163">
        <v>17539.560000000001</v>
      </c>
      <c r="F163">
        <v>20</v>
      </c>
      <c r="G163">
        <v>350791.2</v>
      </c>
      <c r="H163">
        <v>5.5999999999999999E-3</v>
      </c>
      <c r="I163">
        <v>2520.1163822963431</v>
      </c>
      <c r="J163">
        <v>126.00581911481717</v>
      </c>
      <c r="K163">
        <v>10.500484926234764</v>
      </c>
    </row>
    <row r="164" spans="1:11" x14ac:dyDescent="0.25">
      <c r="A164" s="2">
        <v>510</v>
      </c>
      <c r="B164">
        <v>17</v>
      </c>
      <c r="C164" t="s">
        <v>22</v>
      </c>
      <c r="D164">
        <v>6</v>
      </c>
      <c r="E164">
        <v>17539.560000000001</v>
      </c>
      <c r="F164">
        <v>20</v>
      </c>
      <c r="G164">
        <v>350791.2</v>
      </c>
      <c r="H164">
        <v>7.1000000000000004E-3</v>
      </c>
      <c r="I164">
        <v>3195.1475561257212</v>
      </c>
      <c r="J164">
        <v>159.75737780628606</v>
      </c>
      <c r="K164">
        <v>13.313114817190504</v>
      </c>
    </row>
    <row r="165" spans="1:11" x14ac:dyDescent="0.25">
      <c r="A165" s="2">
        <v>510</v>
      </c>
      <c r="B165">
        <v>18</v>
      </c>
      <c r="C165" t="s">
        <v>22</v>
      </c>
      <c r="D165">
        <v>7</v>
      </c>
      <c r="E165">
        <v>17539.560000000001</v>
      </c>
      <c r="F165">
        <v>20</v>
      </c>
      <c r="G165">
        <v>350791.2</v>
      </c>
      <c r="H165">
        <v>7.1000000000000004E-3</v>
      </c>
      <c r="I165">
        <v>3195.1475561257212</v>
      </c>
      <c r="J165">
        <v>159.75737780628606</v>
      </c>
      <c r="K165">
        <v>13.313114817190504</v>
      </c>
    </row>
    <row r="166" spans="1:11" x14ac:dyDescent="0.25">
      <c r="A166" s="2">
        <v>510</v>
      </c>
      <c r="B166">
        <v>19</v>
      </c>
      <c r="C166" t="s">
        <v>22</v>
      </c>
      <c r="D166">
        <v>8</v>
      </c>
      <c r="E166">
        <v>17539.560000000001</v>
      </c>
      <c r="F166">
        <v>20</v>
      </c>
      <c r="G166">
        <v>350791.2</v>
      </c>
      <c r="H166">
        <v>5.7999999999999996E-3</v>
      </c>
      <c r="I166">
        <v>2610.1205388069266</v>
      </c>
      <c r="J166">
        <v>130.50602694034635</v>
      </c>
      <c r="K166">
        <v>10.875502245028862</v>
      </c>
    </row>
    <row r="167" spans="1:11" x14ac:dyDescent="0.25">
      <c r="A167" s="2">
        <v>510</v>
      </c>
      <c r="B167">
        <v>20</v>
      </c>
      <c r="C167" t="s">
        <v>22</v>
      </c>
      <c r="D167">
        <v>9</v>
      </c>
      <c r="E167">
        <v>17539.560000000001</v>
      </c>
      <c r="F167">
        <v>20</v>
      </c>
      <c r="G167">
        <v>350791.2</v>
      </c>
      <c r="H167">
        <v>7.1999999999999998E-3</v>
      </c>
      <c r="I167">
        <v>3240.1496343810127</v>
      </c>
      <c r="J167">
        <v>162.00748171905065</v>
      </c>
      <c r="K167">
        <v>13.500623476587554</v>
      </c>
    </row>
    <row r="168" spans="1:11" x14ac:dyDescent="0.25">
      <c r="A168" s="2">
        <v>510</v>
      </c>
      <c r="B168">
        <v>21</v>
      </c>
      <c r="C168" t="s">
        <v>22</v>
      </c>
      <c r="D168">
        <v>10</v>
      </c>
      <c r="E168">
        <v>17539.560000000001</v>
      </c>
      <c r="F168">
        <v>20</v>
      </c>
      <c r="G168">
        <v>350791.2</v>
      </c>
      <c r="H168">
        <v>7.1999999999999998E-3</v>
      </c>
      <c r="I168">
        <v>3240.1496343810127</v>
      </c>
      <c r="J168">
        <v>162.00748171905065</v>
      </c>
      <c r="K168">
        <v>13.500623476587554</v>
      </c>
    </row>
    <row r="169" spans="1:11" x14ac:dyDescent="0.25">
      <c r="A169" s="2">
        <v>510</v>
      </c>
      <c r="B169">
        <v>22</v>
      </c>
      <c r="C169" t="s">
        <v>22</v>
      </c>
      <c r="D169">
        <v>11</v>
      </c>
      <c r="E169">
        <v>17539.560000000001</v>
      </c>
      <c r="F169">
        <v>20</v>
      </c>
      <c r="G169">
        <v>350791.2</v>
      </c>
      <c r="H169">
        <v>5.7000000000000002E-3</v>
      </c>
      <c r="I169">
        <v>2565.1184605516351</v>
      </c>
      <c r="J169">
        <v>128.25592302758176</v>
      </c>
      <c r="K169">
        <v>10.687993585631814</v>
      </c>
    </row>
    <row r="170" spans="1:11" x14ac:dyDescent="0.25">
      <c r="A170" s="2">
        <v>510</v>
      </c>
      <c r="B170">
        <v>23</v>
      </c>
      <c r="C170" t="s">
        <v>22</v>
      </c>
      <c r="D170">
        <v>12</v>
      </c>
      <c r="E170">
        <v>17539.560000000001</v>
      </c>
      <c r="F170">
        <v>20</v>
      </c>
      <c r="G170">
        <v>350791.2</v>
      </c>
      <c r="H170">
        <v>7.4999999999999997E-3</v>
      </c>
      <c r="I170">
        <v>3375.1558691468881</v>
      </c>
      <c r="J170">
        <v>168.75779345734441</v>
      </c>
      <c r="K170">
        <v>14.063149454778701</v>
      </c>
    </row>
    <row r="171" spans="1:11" x14ac:dyDescent="0.25">
      <c r="A171" s="2">
        <v>510</v>
      </c>
      <c r="B171">
        <v>24</v>
      </c>
      <c r="C171" t="s">
        <v>23</v>
      </c>
      <c r="D171">
        <v>1</v>
      </c>
      <c r="E171">
        <v>17539.560000000001</v>
      </c>
      <c r="F171">
        <v>20</v>
      </c>
      <c r="G171">
        <v>350791.2</v>
      </c>
      <c r="H171">
        <v>5.8999999999999999E-3</v>
      </c>
      <c r="I171">
        <v>2655.1226170622185</v>
      </c>
      <c r="J171">
        <v>132.75613085311093</v>
      </c>
      <c r="K171">
        <v>11.06301090442591</v>
      </c>
    </row>
    <row r="172" spans="1:11" x14ac:dyDescent="0.25">
      <c r="A172" s="2">
        <v>510</v>
      </c>
      <c r="B172">
        <v>25</v>
      </c>
      <c r="C172" t="s">
        <v>23</v>
      </c>
      <c r="D172">
        <v>3</v>
      </c>
      <c r="E172">
        <v>17539.560000000001</v>
      </c>
      <c r="F172">
        <v>20</v>
      </c>
      <c r="G172">
        <v>350791.2</v>
      </c>
      <c r="H172">
        <v>7.0000000000000001E-3</v>
      </c>
      <c r="I172">
        <v>3150.1454778704292</v>
      </c>
      <c r="J172">
        <v>157.50727389352147</v>
      </c>
      <c r="K172">
        <v>13.125606157793456</v>
      </c>
    </row>
    <row r="173" spans="1:11" x14ac:dyDescent="0.25">
      <c r="A173" s="2">
        <v>510</v>
      </c>
      <c r="B173">
        <v>26</v>
      </c>
      <c r="C173" t="s">
        <v>23</v>
      </c>
      <c r="D173">
        <v>4</v>
      </c>
      <c r="E173">
        <v>17539.560000000001</v>
      </c>
      <c r="F173">
        <v>20</v>
      </c>
      <c r="G173">
        <v>350791.2</v>
      </c>
      <c r="H173">
        <v>7.1000000000000004E-3</v>
      </c>
      <c r="I173">
        <v>3195.1475561257212</v>
      </c>
      <c r="J173">
        <v>159.75737780628606</v>
      </c>
      <c r="K173">
        <v>13.313114817190504</v>
      </c>
    </row>
    <row r="174" spans="1:11" x14ac:dyDescent="0.25">
      <c r="A174" s="2">
        <v>510</v>
      </c>
      <c r="B174">
        <v>27</v>
      </c>
      <c r="C174" t="s">
        <v>23</v>
      </c>
      <c r="D174">
        <v>6</v>
      </c>
      <c r="E174">
        <v>17539.560000000001</v>
      </c>
      <c r="F174">
        <v>20</v>
      </c>
      <c r="G174">
        <v>350791.2</v>
      </c>
      <c r="H174">
        <v>7.1000000000000004E-3</v>
      </c>
      <c r="I174">
        <v>3195.1475561257212</v>
      </c>
      <c r="J174">
        <v>159.75737780628606</v>
      </c>
      <c r="K174">
        <v>13.313114817190504</v>
      </c>
    </row>
    <row r="175" spans="1:11" x14ac:dyDescent="0.25">
      <c r="A175" s="2">
        <v>510</v>
      </c>
      <c r="B175">
        <v>28</v>
      </c>
      <c r="C175" t="s">
        <v>23</v>
      </c>
      <c r="D175">
        <v>7</v>
      </c>
      <c r="E175">
        <v>17539.560000000001</v>
      </c>
      <c r="F175">
        <v>20</v>
      </c>
      <c r="G175">
        <v>350791.2</v>
      </c>
      <c r="H175">
        <v>7.1999999999999998E-3</v>
      </c>
      <c r="I175">
        <v>3240.1496343810127</v>
      </c>
      <c r="J175">
        <v>162.00748171905065</v>
      </c>
      <c r="K175">
        <v>13.500623476587554</v>
      </c>
    </row>
    <row r="176" spans="1:11" x14ac:dyDescent="0.25">
      <c r="A176" s="2">
        <v>510</v>
      </c>
      <c r="B176">
        <v>29</v>
      </c>
      <c r="C176" t="s">
        <v>23</v>
      </c>
      <c r="D176">
        <v>8</v>
      </c>
      <c r="E176">
        <v>17539.560000000001</v>
      </c>
      <c r="F176">
        <v>20</v>
      </c>
      <c r="G176">
        <v>350791.2</v>
      </c>
      <c r="H176">
        <v>5.5999999999999999E-3</v>
      </c>
      <c r="I176">
        <v>2520.1163822963431</v>
      </c>
      <c r="J176">
        <v>126.00581911481717</v>
      </c>
      <c r="K176">
        <v>10.500484926234764</v>
      </c>
    </row>
    <row r="177" spans="1:11" x14ac:dyDescent="0.25">
      <c r="A177" s="2">
        <v>510</v>
      </c>
      <c r="B177">
        <v>30</v>
      </c>
      <c r="C177" t="s">
        <v>23</v>
      </c>
      <c r="D177">
        <v>9</v>
      </c>
      <c r="E177">
        <v>17539.560000000001</v>
      </c>
      <c r="F177">
        <v>20</v>
      </c>
      <c r="G177">
        <v>350791.2</v>
      </c>
      <c r="H177">
        <v>7.1000000000000004E-3</v>
      </c>
      <c r="I177">
        <v>3195.1475561257212</v>
      </c>
      <c r="J177">
        <v>159.75737780628606</v>
      </c>
      <c r="K177">
        <v>13.313114817190504</v>
      </c>
    </row>
    <row r="178" spans="1:11" x14ac:dyDescent="0.25">
      <c r="A178" s="2">
        <v>510</v>
      </c>
      <c r="B178">
        <v>31</v>
      </c>
      <c r="C178" t="s">
        <v>23</v>
      </c>
      <c r="D178">
        <v>10</v>
      </c>
      <c r="E178">
        <v>17539.560000000001</v>
      </c>
      <c r="F178">
        <v>20</v>
      </c>
      <c r="G178">
        <v>350791.2</v>
      </c>
      <c r="H178">
        <v>7.1999999999999998E-3</v>
      </c>
      <c r="I178">
        <v>3240.1496343810127</v>
      </c>
      <c r="J178">
        <v>162.00748171905065</v>
      </c>
      <c r="K178">
        <v>13.500623476587554</v>
      </c>
    </row>
    <row r="179" spans="1:11" x14ac:dyDescent="0.25">
      <c r="A179" s="2">
        <v>510</v>
      </c>
      <c r="B179">
        <v>32</v>
      </c>
      <c r="C179" t="s">
        <v>23</v>
      </c>
      <c r="D179">
        <v>11</v>
      </c>
      <c r="E179">
        <v>17539.560000000001</v>
      </c>
      <c r="F179">
        <v>20</v>
      </c>
      <c r="G179">
        <v>350791.2</v>
      </c>
      <c r="H179">
        <v>6.1999999999999998E-3</v>
      </c>
      <c r="I179">
        <v>2790.128851828094</v>
      </c>
      <c r="J179">
        <v>139.50644259140472</v>
      </c>
      <c r="K179">
        <v>11.625536882617061</v>
      </c>
    </row>
    <row r="180" spans="1:11" x14ac:dyDescent="0.25">
      <c r="A180" s="2">
        <v>510</v>
      </c>
      <c r="B180">
        <v>33</v>
      </c>
      <c r="C180" t="s">
        <v>23</v>
      </c>
      <c r="D180">
        <v>12</v>
      </c>
      <c r="E180">
        <v>17539.560000000001</v>
      </c>
      <c r="F180">
        <v>20</v>
      </c>
      <c r="G180">
        <v>350791.2</v>
      </c>
      <c r="H180">
        <v>7.1999999999999998E-3</v>
      </c>
      <c r="I180">
        <v>3240.1496343810127</v>
      </c>
      <c r="J180">
        <v>162.00748171905065</v>
      </c>
      <c r="K180">
        <v>13.500623476587554</v>
      </c>
    </row>
    <row r="181" spans="1:11" x14ac:dyDescent="0.25">
      <c r="A181" s="2">
        <v>510</v>
      </c>
      <c r="B181">
        <v>34</v>
      </c>
      <c r="C181" t="s">
        <v>23</v>
      </c>
      <c r="D181">
        <v>13</v>
      </c>
      <c r="E181">
        <v>17539.560000000001</v>
      </c>
      <c r="F181">
        <v>20</v>
      </c>
      <c r="G181">
        <v>350791.2</v>
      </c>
      <c r="H181">
        <v>7.1000000000000004E-3</v>
      </c>
      <c r="I181">
        <v>3195.1475561257212</v>
      </c>
      <c r="J181">
        <v>159.75737780628606</v>
      </c>
      <c r="K181">
        <v>13.313114817190504</v>
      </c>
    </row>
    <row r="182" spans="1:11" x14ac:dyDescent="0.25">
      <c r="A182" s="2">
        <v>510</v>
      </c>
      <c r="B182">
        <v>35</v>
      </c>
      <c r="C182" t="s">
        <v>23</v>
      </c>
      <c r="D182">
        <v>15</v>
      </c>
      <c r="E182">
        <v>17539.560000000001</v>
      </c>
      <c r="F182">
        <v>20</v>
      </c>
      <c r="G182">
        <v>350791.2</v>
      </c>
      <c r="H182">
        <v>7.3000000000000001E-3</v>
      </c>
      <c r="I182">
        <v>3285.1517126363046</v>
      </c>
      <c r="J182">
        <v>164.25758563181523</v>
      </c>
      <c r="K182">
        <v>13.688132135984603</v>
      </c>
    </row>
    <row r="183" spans="1:11" x14ac:dyDescent="0.25">
      <c r="A183" s="2">
        <v>510</v>
      </c>
      <c r="B183">
        <v>36</v>
      </c>
      <c r="C183" t="s">
        <v>24</v>
      </c>
      <c r="D183">
        <v>3</v>
      </c>
      <c r="E183">
        <v>17539.560000000001</v>
      </c>
      <c r="F183">
        <v>20</v>
      </c>
      <c r="G183">
        <v>350791.2</v>
      </c>
      <c r="H183">
        <v>7.0000000000000001E-3</v>
      </c>
      <c r="I183">
        <v>3150.1454778704292</v>
      </c>
      <c r="J183">
        <v>157.50727389352147</v>
      </c>
      <c r="K183">
        <v>13.125606157793456</v>
      </c>
    </row>
    <row r="184" spans="1:11" x14ac:dyDescent="0.25">
      <c r="A184" s="2">
        <v>510</v>
      </c>
      <c r="B184">
        <v>37</v>
      </c>
      <c r="C184" t="s">
        <v>24</v>
      </c>
      <c r="D184">
        <v>4</v>
      </c>
      <c r="E184">
        <v>17539.560000000001</v>
      </c>
      <c r="F184">
        <v>20</v>
      </c>
      <c r="G184">
        <v>350791.2</v>
      </c>
      <c r="H184">
        <v>6.8999999999999999E-3</v>
      </c>
      <c r="I184">
        <v>3105.1433996151372</v>
      </c>
      <c r="J184">
        <v>155.25716998075686</v>
      </c>
      <c r="K184">
        <v>12.938097498396404</v>
      </c>
    </row>
    <row r="185" spans="1:11" x14ac:dyDescent="0.25">
      <c r="A185" s="2">
        <v>510</v>
      </c>
      <c r="B185">
        <v>38</v>
      </c>
      <c r="C185" t="s">
        <v>24</v>
      </c>
      <c r="D185">
        <v>5</v>
      </c>
      <c r="E185">
        <v>17539.560000000001</v>
      </c>
      <c r="F185">
        <v>20</v>
      </c>
      <c r="G185">
        <v>350791.2</v>
      </c>
      <c r="H185">
        <v>5.5999999999999999E-3</v>
      </c>
      <c r="I185">
        <v>2520.1163822963431</v>
      </c>
      <c r="J185">
        <v>126.00581911481717</v>
      </c>
      <c r="K185">
        <v>10.500484926234764</v>
      </c>
    </row>
    <row r="186" spans="1:11" x14ac:dyDescent="0.25">
      <c r="A186" s="2">
        <v>510</v>
      </c>
      <c r="B186">
        <v>39</v>
      </c>
      <c r="C186" t="s">
        <v>24</v>
      </c>
      <c r="D186">
        <v>6</v>
      </c>
      <c r="E186">
        <v>17539.560000000001</v>
      </c>
      <c r="F186">
        <v>20</v>
      </c>
      <c r="G186">
        <v>350791.2</v>
      </c>
      <c r="H186">
        <v>7.1999999999999998E-3</v>
      </c>
      <c r="I186">
        <v>3240.1496343810127</v>
      </c>
      <c r="J186">
        <v>162.00748171905065</v>
      </c>
      <c r="K186">
        <v>13.500623476587554</v>
      </c>
    </row>
    <row r="187" spans="1:11" x14ac:dyDescent="0.25">
      <c r="A187" s="2">
        <v>510</v>
      </c>
      <c r="B187">
        <v>40</v>
      </c>
      <c r="C187" t="s">
        <v>24</v>
      </c>
      <c r="D187">
        <v>7</v>
      </c>
      <c r="E187">
        <v>17539.560000000001</v>
      </c>
      <c r="F187">
        <v>20</v>
      </c>
      <c r="G187">
        <v>350791.2</v>
      </c>
      <c r="H187">
        <v>7.1000000000000004E-3</v>
      </c>
      <c r="I187">
        <v>3195.1475561257212</v>
      </c>
      <c r="J187">
        <v>159.75737780628606</v>
      </c>
      <c r="K187">
        <v>13.313114817190504</v>
      </c>
    </row>
    <row r="188" spans="1:11" x14ac:dyDescent="0.25">
      <c r="A188" s="2">
        <v>510</v>
      </c>
      <c r="B188">
        <v>41</v>
      </c>
      <c r="C188" t="s">
        <v>24</v>
      </c>
      <c r="D188">
        <v>13</v>
      </c>
      <c r="E188">
        <v>17539.560000000001</v>
      </c>
      <c r="F188">
        <v>20</v>
      </c>
      <c r="G188">
        <v>350791.2</v>
      </c>
      <c r="H188">
        <v>7.1999999999999998E-3</v>
      </c>
      <c r="I188">
        <v>3240.1496343810127</v>
      </c>
      <c r="J188">
        <v>162.00748171905065</v>
      </c>
      <c r="K188">
        <v>13.500623476587554</v>
      </c>
    </row>
    <row r="189" spans="1:11" x14ac:dyDescent="0.25">
      <c r="A189" s="2">
        <v>510</v>
      </c>
      <c r="B189">
        <v>42</v>
      </c>
      <c r="C189" t="s">
        <v>24</v>
      </c>
      <c r="D189">
        <v>14</v>
      </c>
      <c r="E189">
        <v>17539.560000000001</v>
      </c>
      <c r="F189">
        <v>20</v>
      </c>
      <c r="G189">
        <v>350791.2</v>
      </c>
      <c r="H189">
        <v>5.7999999999999996E-3</v>
      </c>
      <c r="I189">
        <v>2610.1205388069266</v>
      </c>
      <c r="J189">
        <v>130.50602694034635</v>
      </c>
      <c r="K189">
        <v>10.875502245028862</v>
      </c>
    </row>
    <row r="190" spans="1:11" x14ac:dyDescent="0.25">
      <c r="A190" s="2">
        <v>510</v>
      </c>
      <c r="B190">
        <v>43</v>
      </c>
      <c r="C190" t="s">
        <v>24</v>
      </c>
      <c r="D190">
        <v>15</v>
      </c>
      <c r="E190">
        <v>17539.560000000001</v>
      </c>
      <c r="F190">
        <v>20</v>
      </c>
      <c r="G190">
        <v>350791.2</v>
      </c>
      <c r="H190">
        <v>7.1999999999999998E-3</v>
      </c>
      <c r="I190">
        <v>3240.1496343810127</v>
      </c>
      <c r="J190">
        <v>162.00748171905065</v>
      </c>
      <c r="K190">
        <v>13.500623476587554</v>
      </c>
    </row>
    <row r="191" spans="1:11" x14ac:dyDescent="0.25">
      <c r="A191" s="2">
        <v>510</v>
      </c>
      <c r="B191">
        <v>44</v>
      </c>
      <c r="C191" t="s">
        <v>25</v>
      </c>
      <c r="D191">
        <v>2</v>
      </c>
      <c r="E191">
        <v>17539.560000000001</v>
      </c>
      <c r="F191">
        <v>20</v>
      </c>
      <c r="G191">
        <v>350791.2</v>
      </c>
      <c r="H191">
        <v>5.7000000000000002E-3</v>
      </c>
      <c r="I191">
        <v>2565.1184605516351</v>
      </c>
      <c r="J191">
        <v>128.25592302758176</v>
      </c>
      <c r="K191">
        <v>10.687993585631814</v>
      </c>
    </row>
    <row r="192" spans="1:11" x14ac:dyDescent="0.25">
      <c r="A192" s="2">
        <v>510</v>
      </c>
      <c r="B192">
        <v>45</v>
      </c>
      <c r="C192" t="s">
        <v>25</v>
      </c>
      <c r="D192">
        <v>3</v>
      </c>
      <c r="E192">
        <v>17539.560000000001</v>
      </c>
      <c r="F192">
        <v>20</v>
      </c>
      <c r="G192">
        <v>350791.2</v>
      </c>
      <c r="H192">
        <v>7.1000000000000004E-3</v>
      </c>
      <c r="I192">
        <v>3195.1475561257212</v>
      </c>
      <c r="J192">
        <v>159.75737780628606</v>
      </c>
      <c r="K192">
        <v>13.313114817190504</v>
      </c>
    </row>
    <row r="193" spans="1:11" x14ac:dyDescent="0.25">
      <c r="A193" s="2">
        <v>510</v>
      </c>
      <c r="B193">
        <v>46</v>
      </c>
      <c r="C193" t="s">
        <v>25</v>
      </c>
      <c r="D193">
        <v>4</v>
      </c>
      <c r="E193">
        <v>17539.560000000001</v>
      </c>
      <c r="F193">
        <v>20</v>
      </c>
      <c r="G193">
        <v>350791.2</v>
      </c>
      <c r="H193">
        <v>7.0000000000000001E-3</v>
      </c>
      <c r="I193">
        <v>3150.1454778704292</v>
      </c>
      <c r="J193">
        <v>157.50727389352147</v>
      </c>
      <c r="K193">
        <v>13.125606157793456</v>
      </c>
    </row>
    <row r="194" spans="1:11" x14ac:dyDescent="0.25">
      <c r="A194" s="2">
        <v>510</v>
      </c>
      <c r="B194">
        <v>47</v>
      </c>
      <c r="C194" t="s">
        <v>25</v>
      </c>
      <c r="D194">
        <v>5</v>
      </c>
      <c r="E194">
        <v>17539.560000000001</v>
      </c>
      <c r="F194">
        <v>20</v>
      </c>
      <c r="G194">
        <v>350791.2</v>
      </c>
      <c r="H194">
        <v>5.8999999999999999E-3</v>
      </c>
      <c r="I194">
        <v>2655.1226170622185</v>
      </c>
      <c r="J194">
        <v>132.75613085311093</v>
      </c>
      <c r="K194">
        <v>11.06301090442591</v>
      </c>
    </row>
    <row r="195" spans="1:11" x14ac:dyDescent="0.25">
      <c r="A195" s="2">
        <v>510</v>
      </c>
      <c r="B195">
        <v>48</v>
      </c>
      <c r="C195" t="s">
        <v>25</v>
      </c>
      <c r="D195">
        <v>6</v>
      </c>
      <c r="E195">
        <v>17539.560000000001</v>
      </c>
      <c r="F195">
        <v>20</v>
      </c>
      <c r="G195">
        <v>350791.2</v>
      </c>
      <c r="H195">
        <v>7.1999999999999998E-3</v>
      </c>
      <c r="I195">
        <v>3240.1496343810127</v>
      </c>
      <c r="J195">
        <v>162.00748171905065</v>
      </c>
      <c r="K195">
        <v>13.500623476587554</v>
      </c>
    </row>
    <row r="196" spans="1:11" x14ac:dyDescent="0.25">
      <c r="A196" s="2">
        <v>510</v>
      </c>
      <c r="B196">
        <v>49</v>
      </c>
      <c r="C196" t="s">
        <v>25</v>
      </c>
      <c r="D196">
        <v>7</v>
      </c>
      <c r="E196">
        <v>17539.560000000001</v>
      </c>
      <c r="F196">
        <v>20</v>
      </c>
      <c r="G196">
        <v>350791.2</v>
      </c>
      <c r="H196">
        <v>7.0000000000000001E-3</v>
      </c>
      <c r="I196">
        <v>3150.1454778704292</v>
      </c>
      <c r="J196">
        <v>157.50727389352147</v>
      </c>
      <c r="K196">
        <v>13.125606157793456</v>
      </c>
    </row>
    <row r="197" spans="1:11" x14ac:dyDescent="0.25">
      <c r="A197" s="2">
        <v>510</v>
      </c>
      <c r="B197">
        <v>50</v>
      </c>
      <c r="C197" t="s">
        <v>25</v>
      </c>
      <c r="D197">
        <v>9</v>
      </c>
      <c r="E197">
        <v>17539.560000000001</v>
      </c>
      <c r="F197">
        <v>20</v>
      </c>
      <c r="G197">
        <v>350791.2</v>
      </c>
      <c r="H197">
        <v>7.0000000000000001E-3</v>
      </c>
      <c r="I197">
        <v>3150.1454778704292</v>
      </c>
      <c r="J197">
        <v>157.50727389352147</v>
      </c>
      <c r="K197">
        <v>13.125606157793456</v>
      </c>
    </row>
    <row r="198" spans="1:11" x14ac:dyDescent="0.25">
      <c r="A198" s="2">
        <v>510</v>
      </c>
      <c r="B198">
        <v>51</v>
      </c>
      <c r="C198" t="s">
        <v>25</v>
      </c>
      <c r="D198">
        <v>10</v>
      </c>
      <c r="E198">
        <v>17539.560000000001</v>
      </c>
      <c r="F198">
        <v>20</v>
      </c>
      <c r="G198">
        <v>350791.2</v>
      </c>
      <c r="H198">
        <v>7.6E-3</v>
      </c>
      <c r="I198">
        <v>3420.1579474021801</v>
      </c>
      <c r="J198">
        <v>171.00789737010902</v>
      </c>
      <c r="K198">
        <v>14.250658114175751</v>
      </c>
    </row>
    <row r="199" spans="1:11" x14ac:dyDescent="0.25">
      <c r="A199" s="2">
        <v>510</v>
      </c>
      <c r="B199">
        <v>52</v>
      </c>
      <c r="C199" t="s">
        <v>25</v>
      </c>
      <c r="D199">
        <v>11</v>
      </c>
      <c r="E199">
        <v>17539.560000000001</v>
      </c>
      <c r="F199">
        <v>20</v>
      </c>
      <c r="G199">
        <v>350791.2</v>
      </c>
      <c r="H199">
        <v>5.7999999999999996E-3</v>
      </c>
      <c r="I199">
        <v>2610.1205388069266</v>
      </c>
      <c r="J199">
        <v>130.50602694034635</v>
      </c>
      <c r="K199">
        <v>10.875502245028862</v>
      </c>
    </row>
    <row r="200" spans="1:11" x14ac:dyDescent="0.25">
      <c r="A200" s="2">
        <v>510</v>
      </c>
      <c r="B200">
        <v>53</v>
      </c>
      <c r="C200" t="s">
        <v>25</v>
      </c>
      <c r="D200">
        <v>13</v>
      </c>
      <c r="E200">
        <v>17539.560000000001</v>
      </c>
      <c r="F200">
        <v>20</v>
      </c>
      <c r="G200">
        <v>350791.2</v>
      </c>
      <c r="H200">
        <v>7.0000000000000001E-3</v>
      </c>
      <c r="I200">
        <v>3150.1454778704292</v>
      </c>
      <c r="J200">
        <v>157.50727389352147</v>
      </c>
      <c r="K200">
        <v>13.125606157793456</v>
      </c>
    </row>
    <row r="201" spans="1:11" x14ac:dyDescent="0.25">
      <c r="A201" s="2">
        <v>510</v>
      </c>
      <c r="B201">
        <v>54</v>
      </c>
      <c r="C201" t="s">
        <v>25</v>
      </c>
      <c r="D201">
        <v>15</v>
      </c>
      <c r="E201">
        <v>17539.560000000001</v>
      </c>
      <c r="F201">
        <v>20</v>
      </c>
      <c r="G201">
        <v>350791.2</v>
      </c>
      <c r="H201">
        <v>7.9000000000000008E-3</v>
      </c>
      <c r="I201">
        <v>3555.164182168056</v>
      </c>
      <c r="J201">
        <v>177.75820910840281</v>
      </c>
      <c r="K201">
        <v>14.813184092366901</v>
      </c>
    </row>
    <row r="202" spans="1:11" x14ac:dyDescent="0.25">
      <c r="A202" s="2">
        <v>510</v>
      </c>
      <c r="B202">
        <v>55</v>
      </c>
      <c r="C202" t="s">
        <v>26</v>
      </c>
      <c r="D202">
        <v>1</v>
      </c>
      <c r="E202">
        <v>17539.560000000001</v>
      </c>
      <c r="F202">
        <v>20</v>
      </c>
      <c r="G202">
        <v>350791.2</v>
      </c>
      <c r="H202">
        <v>6.1000000000000004E-3</v>
      </c>
      <c r="I202">
        <v>2745.1267735728024</v>
      </c>
      <c r="J202">
        <v>137.25633867864013</v>
      </c>
      <c r="K202">
        <v>11.438028223220011</v>
      </c>
    </row>
    <row r="203" spans="1:11" x14ac:dyDescent="0.25">
      <c r="A203" s="2">
        <v>510</v>
      </c>
      <c r="B203">
        <v>56</v>
      </c>
      <c r="C203" t="s">
        <v>26</v>
      </c>
      <c r="D203">
        <v>2</v>
      </c>
      <c r="E203">
        <v>17539.560000000001</v>
      </c>
      <c r="F203">
        <v>20</v>
      </c>
      <c r="G203">
        <v>350791.2</v>
      </c>
      <c r="H203">
        <v>5.5999999999999999E-3</v>
      </c>
      <c r="I203">
        <v>2520.1163822963431</v>
      </c>
      <c r="J203">
        <v>126.00581911481717</v>
      </c>
      <c r="K203">
        <v>10.500484926234764</v>
      </c>
    </row>
    <row r="204" spans="1:11" x14ac:dyDescent="0.25">
      <c r="A204" s="2">
        <v>510</v>
      </c>
      <c r="B204">
        <v>57</v>
      </c>
      <c r="C204" t="s">
        <v>26</v>
      </c>
      <c r="D204">
        <v>3</v>
      </c>
      <c r="E204">
        <v>17539.560000000001</v>
      </c>
      <c r="F204">
        <v>20</v>
      </c>
      <c r="G204">
        <v>350791.2</v>
      </c>
      <c r="H204">
        <v>7.4000000000000003E-3</v>
      </c>
      <c r="I204">
        <v>3330.1537908915966</v>
      </c>
      <c r="J204">
        <v>166.50768954457985</v>
      </c>
      <c r="K204">
        <v>13.875640795381655</v>
      </c>
    </row>
    <row r="205" spans="1:11" x14ac:dyDescent="0.25">
      <c r="A205" s="2">
        <v>510</v>
      </c>
      <c r="B205">
        <v>58</v>
      </c>
      <c r="C205" t="s">
        <v>26</v>
      </c>
      <c r="D205">
        <v>4</v>
      </c>
      <c r="E205">
        <v>17539.560000000001</v>
      </c>
      <c r="F205">
        <v>20</v>
      </c>
      <c r="G205">
        <v>350791.2</v>
      </c>
      <c r="H205">
        <v>7.1000000000000004E-3</v>
      </c>
      <c r="I205">
        <v>3195.1475561257212</v>
      </c>
      <c r="J205">
        <v>159.75737780628606</v>
      </c>
      <c r="K205">
        <v>13.313114817190504</v>
      </c>
    </row>
    <row r="206" spans="1:11" x14ac:dyDescent="0.25">
      <c r="A206" s="2">
        <v>510</v>
      </c>
      <c r="B206">
        <v>59</v>
      </c>
      <c r="C206" t="s">
        <v>26</v>
      </c>
      <c r="D206">
        <v>5</v>
      </c>
      <c r="E206">
        <v>17539.560000000001</v>
      </c>
      <c r="F206">
        <v>20</v>
      </c>
      <c r="G206">
        <v>350791.2</v>
      </c>
      <c r="H206">
        <v>5.7999999999999996E-3</v>
      </c>
      <c r="I206">
        <v>2610.1205388069266</v>
      </c>
      <c r="J206">
        <v>130.50602694034635</v>
      </c>
      <c r="K206">
        <v>10.875502245028862</v>
      </c>
    </row>
    <row r="207" spans="1:11" x14ac:dyDescent="0.25">
      <c r="A207" s="2">
        <v>510</v>
      </c>
      <c r="B207">
        <v>60</v>
      </c>
      <c r="C207" t="s">
        <v>26</v>
      </c>
      <c r="D207">
        <v>8</v>
      </c>
      <c r="E207">
        <v>17539.560000000001</v>
      </c>
      <c r="F207">
        <v>20</v>
      </c>
      <c r="G207">
        <v>350791.2</v>
      </c>
      <c r="H207">
        <v>5.7999999999999996E-3</v>
      </c>
      <c r="I207">
        <v>2610.1205388069266</v>
      </c>
      <c r="J207">
        <v>130.50602694034635</v>
      </c>
      <c r="K207">
        <v>10.875502245028862</v>
      </c>
    </row>
    <row r="208" spans="1:11" x14ac:dyDescent="0.25">
      <c r="A208" s="2">
        <v>510</v>
      </c>
      <c r="B208">
        <v>61</v>
      </c>
      <c r="C208" t="s">
        <v>26</v>
      </c>
      <c r="D208">
        <v>10</v>
      </c>
      <c r="E208">
        <v>17539.560000000001</v>
      </c>
      <c r="F208">
        <v>20</v>
      </c>
      <c r="G208">
        <v>350791.2</v>
      </c>
      <c r="H208">
        <v>7.0000000000000001E-3</v>
      </c>
      <c r="I208">
        <v>3150.1454778704292</v>
      </c>
      <c r="J208">
        <v>157.50727389352147</v>
      </c>
      <c r="K208">
        <v>13.125606157793456</v>
      </c>
    </row>
    <row r="209" spans="1:11" x14ac:dyDescent="0.25">
      <c r="A209" s="2">
        <v>510</v>
      </c>
      <c r="B209">
        <v>62</v>
      </c>
      <c r="C209" t="s">
        <v>26</v>
      </c>
      <c r="D209">
        <v>13</v>
      </c>
      <c r="E209">
        <v>17539.560000000001</v>
      </c>
      <c r="F209">
        <v>20</v>
      </c>
      <c r="G209">
        <v>350791.2</v>
      </c>
      <c r="H209">
        <v>7.1000000000000004E-3</v>
      </c>
      <c r="I209">
        <v>3195.1475561257212</v>
      </c>
      <c r="J209">
        <v>159.75737780628606</v>
      </c>
      <c r="K209">
        <v>13.313114817190504</v>
      </c>
    </row>
    <row r="210" spans="1:11" x14ac:dyDescent="0.25">
      <c r="A210" s="2">
        <v>510</v>
      </c>
      <c r="B210">
        <v>63</v>
      </c>
      <c r="C210" t="s">
        <v>26</v>
      </c>
      <c r="D210">
        <v>14</v>
      </c>
      <c r="E210">
        <v>17539.560000000001</v>
      </c>
      <c r="F210">
        <v>20</v>
      </c>
      <c r="G210">
        <v>350791.2</v>
      </c>
      <c r="H210">
        <v>5.7999999999999996E-3</v>
      </c>
      <c r="I210">
        <v>2610.1205388069266</v>
      </c>
      <c r="J210">
        <v>130.50602694034635</v>
      </c>
      <c r="K210">
        <v>10.875502245028862</v>
      </c>
    </row>
    <row r="211" spans="1:11" x14ac:dyDescent="0.25">
      <c r="A211" s="2">
        <v>510</v>
      </c>
      <c r="B211">
        <v>64</v>
      </c>
      <c r="C211" t="s">
        <v>27</v>
      </c>
      <c r="D211">
        <v>15</v>
      </c>
      <c r="E211">
        <v>17539.560000000001</v>
      </c>
      <c r="F211">
        <v>20</v>
      </c>
      <c r="G211">
        <v>350791.2</v>
      </c>
      <c r="H211">
        <v>7.4999999999999997E-3</v>
      </c>
      <c r="I211">
        <v>3375.1558691468881</v>
      </c>
      <c r="J211">
        <v>168.75779345734441</v>
      </c>
      <c r="K211">
        <v>14.063149454778701</v>
      </c>
    </row>
    <row r="212" spans="1:11" x14ac:dyDescent="0.25">
      <c r="A212" s="2">
        <v>510</v>
      </c>
      <c r="B212">
        <v>65</v>
      </c>
      <c r="C212" t="s">
        <v>27</v>
      </c>
      <c r="D212">
        <v>1</v>
      </c>
      <c r="E212">
        <v>17539.560000000001</v>
      </c>
      <c r="F212">
        <v>20</v>
      </c>
      <c r="G212">
        <v>350791.2</v>
      </c>
      <c r="H212">
        <v>6.1999999999999998E-3</v>
      </c>
      <c r="I212">
        <v>2790.128851828094</v>
      </c>
      <c r="J212">
        <v>139.50644259140472</v>
      </c>
      <c r="K212">
        <v>11.625536882617061</v>
      </c>
    </row>
    <row r="213" spans="1:11" x14ac:dyDescent="0.25">
      <c r="A213" s="2">
        <v>510</v>
      </c>
      <c r="B213">
        <v>66</v>
      </c>
      <c r="C213" t="s">
        <v>27</v>
      </c>
      <c r="D213">
        <v>3</v>
      </c>
      <c r="E213">
        <v>17539.560000000001</v>
      </c>
      <c r="F213">
        <v>20</v>
      </c>
      <c r="G213">
        <v>350791.2</v>
      </c>
      <c r="H213">
        <v>7.1000000000000004E-3</v>
      </c>
      <c r="I213">
        <v>3195.1475561257212</v>
      </c>
      <c r="J213">
        <v>159.75737780628606</v>
      </c>
      <c r="K213">
        <v>13.313114817190504</v>
      </c>
    </row>
    <row r="214" spans="1:11" x14ac:dyDescent="0.25">
      <c r="A214" s="2">
        <v>510</v>
      </c>
      <c r="B214">
        <v>67</v>
      </c>
      <c r="C214" t="s">
        <v>27</v>
      </c>
      <c r="D214">
        <v>6</v>
      </c>
      <c r="E214">
        <v>17539.560000000001</v>
      </c>
      <c r="F214">
        <v>20</v>
      </c>
      <c r="G214">
        <v>350791.2</v>
      </c>
      <c r="H214">
        <v>7.1000000000000004E-3</v>
      </c>
      <c r="I214">
        <v>3195.1475561257212</v>
      </c>
      <c r="J214">
        <v>159.75737780628606</v>
      </c>
      <c r="K214">
        <v>13.313114817190504</v>
      </c>
    </row>
    <row r="215" spans="1:11" x14ac:dyDescent="0.25">
      <c r="A215" s="2">
        <v>510</v>
      </c>
      <c r="B215">
        <v>68</v>
      </c>
      <c r="C215" t="s">
        <v>27</v>
      </c>
      <c r="D215">
        <v>7</v>
      </c>
      <c r="E215">
        <v>17539.560000000001</v>
      </c>
      <c r="F215">
        <v>20</v>
      </c>
      <c r="G215">
        <v>350791.2</v>
      </c>
      <c r="H215">
        <v>7.1999999999999998E-3</v>
      </c>
      <c r="I215">
        <v>3240.1496343810127</v>
      </c>
      <c r="J215">
        <v>162.00748171905065</v>
      </c>
      <c r="K215">
        <v>13.500623476587554</v>
      </c>
    </row>
    <row r="216" spans="1:11" x14ac:dyDescent="0.25">
      <c r="A216" s="2">
        <v>510</v>
      </c>
      <c r="B216">
        <v>69</v>
      </c>
      <c r="C216" t="s">
        <v>27</v>
      </c>
      <c r="D216">
        <v>8</v>
      </c>
      <c r="E216">
        <v>17539.560000000001</v>
      </c>
      <c r="F216">
        <v>20</v>
      </c>
      <c r="G216">
        <v>350791.2</v>
      </c>
      <c r="H216">
        <v>5.8999999999999999E-3</v>
      </c>
      <c r="I216">
        <v>2655.1226170622185</v>
      </c>
      <c r="J216">
        <v>132.75613085311093</v>
      </c>
      <c r="K216">
        <v>11.06301090442591</v>
      </c>
    </row>
    <row r="217" spans="1:11" x14ac:dyDescent="0.25">
      <c r="A217" s="2">
        <v>510</v>
      </c>
      <c r="B217">
        <v>70</v>
      </c>
      <c r="C217" t="s">
        <v>27</v>
      </c>
      <c r="D217">
        <v>9</v>
      </c>
      <c r="E217">
        <v>17539.560000000001</v>
      </c>
      <c r="F217">
        <v>20</v>
      </c>
      <c r="G217">
        <v>350791.2</v>
      </c>
      <c r="H217">
        <v>7.1999999999999998E-3</v>
      </c>
      <c r="I217">
        <v>3240.1496343810127</v>
      </c>
      <c r="J217">
        <v>162.00748171905065</v>
      </c>
      <c r="K217">
        <v>13.500623476587554</v>
      </c>
    </row>
    <row r="218" spans="1:11" x14ac:dyDescent="0.25">
      <c r="A218" s="2">
        <v>510</v>
      </c>
      <c r="B218">
        <v>71</v>
      </c>
      <c r="C218" t="s">
        <v>27</v>
      </c>
      <c r="D218">
        <v>10</v>
      </c>
      <c r="E218">
        <v>17539.560000000001</v>
      </c>
      <c r="F218">
        <v>20</v>
      </c>
      <c r="G218">
        <v>350791.2</v>
      </c>
      <c r="H218">
        <v>7.1000000000000004E-3</v>
      </c>
      <c r="I218">
        <v>3195.1475561257212</v>
      </c>
      <c r="J218">
        <v>159.75737780628606</v>
      </c>
      <c r="K218">
        <v>13.313114817190504</v>
      </c>
    </row>
    <row r="219" spans="1:11" x14ac:dyDescent="0.25">
      <c r="A219" s="2">
        <v>510</v>
      </c>
      <c r="B219">
        <v>72</v>
      </c>
      <c r="C219" t="s">
        <v>27</v>
      </c>
      <c r="D219">
        <v>11</v>
      </c>
      <c r="E219">
        <v>17539.560000000001</v>
      </c>
      <c r="F219">
        <v>20</v>
      </c>
      <c r="G219">
        <v>350791.2</v>
      </c>
      <c r="H219">
        <v>6.1999999999999998E-3</v>
      </c>
      <c r="I219">
        <v>2790.128851828094</v>
      </c>
      <c r="J219">
        <v>139.50644259140472</v>
      </c>
      <c r="K219">
        <v>11.625536882617061</v>
      </c>
    </row>
    <row r="220" spans="1:11" x14ac:dyDescent="0.25">
      <c r="A220" s="2">
        <v>510</v>
      </c>
      <c r="B220">
        <v>73</v>
      </c>
      <c r="C220" t="s">
        <v>27</v>
      </c>
      <c r="D220">
        <v>13</v>
      </c>
      <c r="E220">
        <v>17539.560000000001</v>
      </c>
      <c r="F220">
        <v>20</v>
      </c>
      <c r="G220">
        <v>350791.2</v>
      </c>
      <c r="H220">
        <v>7.1999999999999998E-3</v>
      </c>
      <c r="I220">
        <v>3240.1496343810127</v>
      </c>
      <c r="J220">
        <v>162.00748171905065</v>
      </c>
      <c r="K220">
        <v>13.500623476587554</v>
      </c>
    </row>
    <row r="221" spans="1:11" x14ac:dyDescent="0.25">
      <c r="A221" s="2">
        <v>510</v>
      </c>
      <c r="B221">
        <v>74</v>
      </c>
      <c r="C221" t="s">
        <v>27</v>
      </c>
      <c r="D221">
        <v>14</v>
      </c>
      <c r="E221">
        <v>17539.560000000001</v>
      </c>
      <c r="F221">
        <v>20</v>
      </c>
      <c r="G221">
        <v>350791.2</v>
      </c>
      <c r="H221">
        <v>5.8999999999999999E-3</v>
      </c>
      <c r="I221">
        <v>2655.1226170622185</v>
      </c>
      <c r="J221">
        <v>132.75613085311093</v>
      </c>
      <c r="K221">
        <v>11.06301090442591</v>
      </c>
    </row>
    <row r="222" spans="1:11" x14ac:dyDescent="0.25">
      <c r="A222" s="2">
        <v>510</v>
      </c>
      <c r="B222">
        <v>75</v>
      </c>
      <c r="C222" t="s">
        <v>28</v>
      </c>
      <c r="D222">
        <v>1</v>
      </c>
      <c r="E222">
        <v>17539.560000000001</v>
      </c>
      <c r="F222">
        <v>20</v>
      </c>
      <c r="G222">
        <v>350791.2</v>
      </c>
      <c r="H222">
        <v>6.1000000000000004E-3</v>
      </c>
      <c r="I222">
        <v>2745.1267735728024</v>
      </c>
      <c r="J222">
        <v>137.25633867864013</v>
      </c>
      <c r="K222">
        <v>11.438028223220011</v>
      </c>
    </row>
    <row r="223" spans="1:11" x14ac:dyDescent="0.25">
      <c r="A223" s="2">
        <v>510</v>
      </c>
      <c r="B223">
        <v>76</v>
      </c>
      <c r="C223" t="s">
        <v>28</v>
      </c>
      <c r="D223">
        <v>2</v>
      </c>
      <c r="E223">
        <v>17539.560000000001</v>
      </c>
      <c r="F223">
        <v>20</v>
      </c>
      <c r="G223">
        <v>350791.2</v>
      </c>
      <c r="H223">
        <v>5.8999999999999999E-3</v>
      </c>
      <c r="I223">
        <v>2655.1226170622185</v>
      </c>
      <c r="J223">
        <v>132.75613085311093</v>
      </c>
      <c r="K223">
        <v>11.06301090442591</v>
      </c>
    </row>
    <row r="224" spans="1:11" x14ac:dyDescent="0.25">
      <c r="A224" s="2">
        <v>510</v>
      </c>
      <c r="B224">
        <v>77</v>
      </c>
      <c r="C224" t="s">
        <v>28</v>
      </c>
      <c r="D224">
        <v>3</v>
      </c>
      <c r="E224">
        <v>17539.560000000001</v>
      </c>
      <c r="F224">
        <v>20</v>
      </c>
      <c r="G224">
        <v>350791.2</v>
      </c>
      <c r="H224">
        <v>7.4000000000000003E-3</v>
      </c>
      <c r="I224">
        <v>3330.1537908915966</v>
      </c>
      <c r="J224">
        <v>166.50768954457985</v>
      </c>
      <c r="K224">
        <v>13.875640795381655</v>
      </c>
    </row>
    <row r="225" spans="1:11" x14ac:dyDescent="0.25">
      <c r="A225" s="2">
        <v>510</v>
      </c>
      <c r="B225">
        <v>78</v>
      </c>
      <c r="C225" t="s">
        <v>28</v>
      </c>
      <c r="D225">
        <v>4</v>
      </c>
      <c r="E225">
        <v>17539.560000000001</v>
      </c>
      <c r="F225">
        <v>20</v>
      </c>
      <c r="G225">
        <v>350791.2</v>
      </c>
      <c r="H225">
        <v>7.1000000000000004E-3</v>
      </c>
      <c r="I225">
        <v>3195.1475561257212</v>
      </c>
      <c r="J225">
        <v>159.75737780628606</v>
      </c>
      <c r="K225">
        <v>13.313114817190504</v>
      </c>
    </row>
    <row r="226" spans="1:11" x14ac:dyDescent="0.25">
      <c r="A226" s="2">
        <v>510</v>
      </c>
      <c r="B226">
        <v>79</v>
      </c>
      <c r="C226" t="s">
        <v>28</v>
      </c>
      <c r="D226">
        <v>5</v>
      </c>
      <c r="E226">
        <v>17539.560000000001</v>
      </c>
      <c r="F226">
        <v>20</v>
      </c>
      <c r="G226">
        <v>350791.2</v>
      </c>
      <c r="H226">
        <v>5.7999999999999996E-3</v>
      </c>
      <c r="I226">
        <v>2610.1205388069266</v>
      </c>
      <c r="J226">
        <v>130.50602694034635</v>
      </c>
      <c r="K226">
        <v>10.875502245028862</v>
      </c>
    </row>
    <row r="227" spans="1:11" x14ac:dyDescent="0.25">
      <c r="A227" s="2">
        <v>510</v>
      </c>
      <c r="B227">
        <v>80</v>
      </c>
      <c r="C227" t="s">
        <v>28</v>
      </c>
      <c r="D227">
        <v>7</v>
      </c>
      <c r="E227">
        <v>17539.560000000001</v>
      </c>
      <c r="F227">
        <v>20</v>
      </c>
      <c r="G227">
        <v>350791.2</v>
      </c>
      <c r="H227">
        <v>7.1999999999999998E-3</v>
      </c>
      <c r="I227">
        <v>3240.1496343810127</v>
      </c>
      <c r="J227">
        <v>162.00748171905065</v>
      </c>
      <c r="K227">
        <v>13.500623476587554</v>
      </c>
    </row>
    <row r="228" spans="1:11" x14ac:dyDescent="0.25">
      <c r="A228" s="2">
        <v>510</v>
      </c>
      <c r="B228">
        <v>81</v>
      </c>
      <c r="C228" t="s">
        <v>28</v>
      </c>
      <c r="D228">
        <v>8</v>
      </c>
      <c r="E228">
        <v>17539.560000000001</v>
      </c>
      <c r="F228">
        <v>20</v>
      </c>
      <c r="G228">
        <v>350791.2</v>
      </c>
      <c r="H228">
        <v>5.7999999999999996E-3</v>
      </c>
      <c r="I228">
        <v>2610.1205388069266</v>
      </c>
      <c r="J228">
        <v>130.50602694034635</v>
      </c>
      <c r="K228">
        <v>10.875502245028862</v>
      </c>
    </row>
    <row r="229" spans="1:11" x14ac:dyDescent="0.25">
      <c r="A229" s="2">
        <v>510</v>
      </c>
      <c r="B229">
        <v>82</v>
      </c>
      <c r="C229" t="s">
        <v>28</v>
      </c>
      <c r="D229">
        <v>9</v>
      </c>
      <c r="E229">
        <v>17539.560000000001</v>
      </c>
      <c r="F229">
        <v>20</v>
      </c>
      <c r="G229">
        <v>350791.2</v>
      </c>
      <c r="H229">
        <v>7.7999999999999996E-3</v>
      </c>
      <c r="I229">
        <v>3510.1621039127635</v>
      </c>
      <c r="J229">
        <v>175.50810519563819</v>
      </c>
      <c r="K229">
        <v>14.62567543296985</v>
      </c>
    </row>
    <row r="230" spans="1:11" x14ac:dyDescent="0.25">
      <c r="A230" s="2">
        <v>510</v>
      </c>
      <c r="B230">
        <v>83</v>
      </c>
      <c r="C230" t="s">
        <v>28</v>
      </c>
      <c r="D230">
        <v>10</v>
      </c>
      <c r="E230">
        <v>17539.560000000001</v>
      </c>
      <c r="F230">
        <v>20</v>
      </c>
      <c r="G230">
        <v>350791.2</v>
      </c>
      <c r="H230">
        <v>7.0000000000000001E-3</v>
      </c>
      <c r="I230">
        <v>3150.1454778704292</v>
      </c>
      <c r="J230">
        <v>157.50727389352147</v>
      </c>
      <c r="K230">
        <v>13.125606157793456</v>
      </c>
    </row>
    <row r="231" spans="1:11" x14ac:dyDescent="0.25">
      <c r="A231" s="2">
        <v>510</v>
      </c>
      <c r="B231">
        <v>84</v>
      </c>
      <c r="C231" t="s">
        <v>28</v>
      </c>
      <c r="D231">
        <v>11</v>
      </c>
      <c r="E231">
        <v>17539.560000000001</v>
      </c>
      <c r="F231">
        <v>20</v>
      </c>
      <c r="G231">
        <v>350791.2</v>
      </c>
      <c r="H231">
        <v>6.1999999999999998E-3</v>
      </c>
      <c r="I231">
        <v>2790.128851828094</v>
      </c>
      <c r="J231">
        <v>139.50644259140472</v>
      </c>
      <c r="K231">
        <v>11.625536882617061</v>
      </c>
    </row>
    <row r="232" spans="1:11" x14ac:dyDescent="0.25">
      <c r="A232" s="2">
        <v>510</v>
      </c>
      <c r="B232">
        <v>85</v>
      </c>
      <c r="C232" t="s">
        <v>28</v>
      </c>
      <c r="D232">
        <v>12</v>
      </c>
      <c r="E232">
        <v>17539.560000000001</v>
      </c>
      <c r="F232">
        <v>20</v>
      </c>
      <c r="G232">
        <v>350791.2</v>
      </c>
      <c r="H232">
        <v>7.1999999999999998E-3</v>
      </c>
      <c r="I232">
        <v>3240.1496343810127</v>
      </c>
      <c r="J232">
        <v>162.00748171905065</v>
      </c>
      <c r="K232">
        <v>13.500623476587554</v>
      </c>
    </row>
    <row r="233" spans="1:11" x14ac:dyDescent="0.25">
      <c r="A233" s="2">
        <v>510</v>
      </c>
      <c r="B233">
        <v>86</v>
      </c>
      <c r="C233" t="s">
        <v>28</v>
      </c>
      <c r="D233">
        <v>13</v>
      </c>
      <c r="E233">
        <v>17539.560000000001</v>
      </c>
      <c r="F233">
        <v>20</v>
      </c>
      <c r="G233">
        <v>350791.2</v>
      </c>
      <c r="H233">
        <v>7.1999999999999998E-3</v>
      </c>
      <c r="I233">
        <v>3240.1496343810127</v>
      </c>
      <c r="J233">
        <v>162.00748171905065</v>
      </c>
      <c r="K233">
        <v>13.500623476587554</v>
      </c>
    </row>
    <row r="234" spans="1:11" x14ac:dyDescent="0.25">
      <c r="A234" s="2">
        <v>510</v>
      </c>
      <c r="B234">
        <v>87</v>
      </c>
      <c r="C234" t="s">
        <v>28</v>
      </c>
      <c r="D234">
        <v>14</v>
      </c>
      <c r="E234">
        <v>17539.560000000001</v>
      </c>
      <c r="F234">
        <v>20</v>
      </c>
      <c r="G234">
        <v>350791.2</v>
      </c>
      <c r="H234">
        <v>5.7999999999999996E-3</v>
      </c>
      <c r="I234">
        <v>2610.1205388069266</v>
      </c>
      <c r="J234">
        <v>130.50602694034635</v>
      </c>
      <c r="K234">
        <v>10.875502245028862</v>
      </c>
    </row>
    <row r="235" spans="1:11" x14ac:dyDescent="0.25">
      <c r="A235" s="2">
        <v>510</v>
      </c>
      <c r="B235">
        <v>88</v>
      </c>
      <c r="C235" t="s">
        <v>28</v>
      </c>
      <c r="D235">
        <v>15</v>
      </c>
      <c r="E235">
        <v>17539.560000000001</v>
      </c>
      <c r="F235">
        <v>20</v>
      </c>
      <c r="G235">
        <v>350791.2</v>
      </c>
      <c r="H235">
        <v>7.4999999999999997E-3</v>
      </c>
      <c r="I235">
        <v>3375.1558691468881</v>
      </c>
      <c r="J235">
        <v>168.75779345734441</v>
      </c>
      <c r="K235">
        <v>14.063149454778701</v>
      </c>
    </row>
    <row r="236" spans="1:11" x14ac:dyDescent="0.25">
      <c r="A236" s="2">
        <v>510</v>
      </c>
      <c r="B236">
        <v>89</v>
      </c>
      <c r="C236" t="s">
        <v>29</v>
      </c>
      <c r="D236">
        <v>1</v>
      </c>
      <c r="E236">
        <v>17539.560000000001</v>
      </c>
      <c r="F236">
        <v>20</v>
      </c>
      <c r="G236">
        <v>350791.2</v>
      </c>
      <c r="H236">
        <v>6.0000000000000001E-3</v>
      </c>
      <c r="I236">
        <v>2700.1246953175105</v>
      </c>
      <c r="J236">
        <v>135.00623476587555</v>
      </c>
      <c r="K236">
        <v>11.250519563822962</v>
      </c>
    </row>
    <row r="237" spans="1:11" x14ac:dyDescent="0.25">
      <c r="A237" s="2">
        <v>510</v>
      </c>
      <c r="B237">
        <v>90</v>
      </c>
      <c r="C237" t="s">
        <v>29</v>
      </c>
      <c r="D237">
        <v>2</v>
      </c>
      <c r="E237">
        <v>17539.560000000001</v>
      </c>
      <c r="F237">
        <v>20</v>
      </c>
      <c r="G237">
        <v>350791.2</v>
      </c>
      <c r="H237">
        <v>5.7999999999999996E-3</v>
      </c>
      <c r="I237">
        <v>2610.1205388069266</v>
      </c>
      <c r="J237">
        <v>130.50602694034635</v>
      </c>
      <c r="K237">
        <v>10.875502245028862</v>
      </c>
    </row>
    <row r="238" spans="1:11" x14ac:dyDescent="0.25">
      <c r="A238" s="2">
        <v>510</v>
      </c>
      <c r="B238">
        <v>91</v>
      </c>
      <c r="C238" t="s">
        <v>29</v>
      </c>
      <c r="D238">
        <v>3</v>
      </c>
      <c r="E238">
        <v>17539.560000000001</v>
      </c>
      <c r="F238">
        <v>20</v>
      </c>
      <c r="G238">
        <v>350791.2</v>
      </c>
      <c r="H238">
        <v>8.0000000000000002E-3</v>
      </c>
      <c r="I238">
        <v>3600.1662604233475</v>
      </c>
      <c r="J238">
        <v>180.0083130211674</v>
      </c>
      <c r="K238">
        <v>15.00069275176395</v>
      </c>
    </row>
    <row r="239" spans="1:11" x14ac:dyDescent="0.25">
      <c r="A239" s="2">
        <v>510</v>
      </c>
      <c r="B239">
        <v>92</v>
      </c>
      <c r="C239" t="s">
        <v>29</v>
      </c>
      <c r="D239">
        <v>4</v>
      </c>
      <c r="E239">
        <v>17539.560000000001</v>
      </c>
      <c r="F239">
        <v>20</v>
      </c>
      <c r="G239">
        <v>350791.2</v>
      </c>
      <c r="H239">
        <v>7.1000000000000004E-3</v>
      </c>
      <c r="I239">
        <v>3195.1475561257212</v>
      </c>
      <c r="J239">
        <v>159.75737780628606</v>
      </c>
      <c r="K239">
        <v>13.313114817190504</v>
      </c>
    </row>
    <row r="240" spans="1:11" x14ac:dyDescent="0.25">
      <c r="A240" s="2">
        <v>510</v>
      </c>
      <c r="B240">
        <v>93</v>
      </c>
      <c r="C240" t="s">
        <v>29</v>
      </c>
      <c r="D240">
        <v>5</v>
      </c>
      <c r="E240">
        <v>17539.560000000001</v>
      </c>
      <c r="F240">
        <v>20</v>
      </c>
      <c r="G240">
        <v>350791.2</v>
      </c>
      <c r="H240">
        <v>5.7999999999999996E-3</v>
      </c>
      <c r="I240">
        <v>2610.1205388069266</v>
      </c>
      <c r="J240">
        <v>130.50602694034635</v>
      </c>
      <c r="K240">
        <v>10.875502245028862</v>
      </c>
    </row>
    <row r="241" spans="1:11" x14ac:dyDescent="0.25">
      <c r="A241" s="2">
        <v>510</v>
      </c>
      <c r="B241">
        <v>94</v>
      </c>
      <c r="C241" t="s">
        <v>29</v>
      </c>
      <c r="D241">
        <v>6</v>
      </c>
      <c r="E241">
        <v>17539.560000000001</v>
      </c>
      <c r="F241">
        <v>20</v>
      </c>
      <c r="G241">
        <v>350791.2</v>
      </c>
      <c r="H241">
        <v>7.1000000000000004E-3</v>
      </c>
      <c r="I241">
        <v>3195.1475561257212</v>
      </c>
      <c r="J241">
        <v>159.75737780628606</v>
      </c>
      <c r="K241">
        <v>13.313114817190504</v>
      </c>
    </row>
    <row r="242" spans="1:11" x14ac:dyDescent="0.25">
      <c r="A242" s="2">
        <v>510</v>
      </c>
      <c r="B242">
        <v>95</v>
      </c>
      <c r="C242" t="s">
        <v>29</v>
      </c>
      <c r="D242">
        <v>7</v>
      </c>
      <c r="E242">
        <v>17539.560000000001</v>
      </c>
      <c r="F242">
        <v>20</v>
      </c>
      <c r="G242">
        <v>350791.2</v>
      </c>
      <c r="H242">
        <v>7.1999999999999998E-3</v>
      </c>
      <c r="I242">
        <v>3240.1496343810127</v>
      </c>
      <c r="J242">
        <v>162.00748171905065</v>
      </c>
      <c r="K242">
        <v>13.500623476587554</v>
      </c>
    </row>
    <row r="243" spans="1:11" x14ac:dyDescent="0.25">
      <c r="A243" s="2">
        <v>510</v>
      </c>
      <c r="B243">
        <v>96</v>
      </c>
      <c r="C243" t="s">
        <v>29</v>
      </c>
      <c r="D243">
        <v>8</v>
      </c>
      <c r="E243">
        <v>17539.560000000001</v>
      </c>
      <c r="F243">
        <v>20</v>
      </c>
      <c r="G243">
        <v>350791.2</v>
      </c>
      <c r="H243">
        <v>5.7999999999999996E-3</v>
      </c>
      <c r="I243">
        <v>2610.1205388069266</v>
      </c>
      <c r="J243">
        <v>130.50602694034635</v>
      </c>
      <c r="K243">
        <v>10.875502245028862</v>
      </c>
    </row>
    <row r="244" spans="1:11" x14ac:dyDescent="0.25">
      <c r="A244" s="2">
        <v>510</v>
      </c>
      <c r="B244">
        <v>97</v>
      </c>
      <c r="C244" t="s">
        <v>29</v>
      </c>
      <c r="D244">
        <v>9</v>
      </c>
      <c r="E244">
        <v>17539.560000000001</v>
      </c>
      <c r="F244">
        <v>20</v>
      </c>
      <c r="G244">
        <v>350791.2</v>
      </c>
      <c r="H244">
        <v>7.1999999999999998E-3</v>
      </c>
      <c r="I244">
        <v>3240.1496343810127</v>
      </c>
      <c r="J244">
        <v>162.00748171905065</v>
      </c>
      <c r="K244">
        <v>13.500623476587554</v>
      </c>
    </row>
    <row r="245" spans="1:11" x14ac:dyDescent="0.25">
      <c r="A245" s="2">
        <v>510</v>
      </c>
      <c r="B245">
        <v>98</v>
      </c>
      <c r="C245" t="s">
        <v>29</v>
      </c>
      <c r="D245">
        <v>10</v>
      </c>
      <c r="E245">
        <v>17539.560000000001</v>
      </c>
      <c r="F245">
        <v>20</v>
      </c>
      <c r="G245">
        <v>350791.2</v>
      </c>
      <c r="H245">
        <v>7.0000000000000001E-3</v>
      </c>
      <c r="I245">
        <v>3150.1454778704292</v>
      </c>
      <c r="J245">
        <v>157.50727389352147</v>
      </c>
      <c r="K245">
        <v>13.125606157793456</v>
      </c>
    </row>
    <row r="246" spans="1:11" x14ac:dyDescent="0.25">
      <c r="A246" s="2">
        <v>510</v>
      </c>
      <c r="B246">
        <v>99</v>
      </c>
      <c r="C246" t="s">
        <v>29</v>
      </c>
      <c r="D246">
        <v>11</v>
      </c>
      <c r="E246">
        <v>17539.560000000001</v>
      </c>
      <c r="F246">
        <v>20</v>
      </c>
      <c r="G246">
        <v>350791.2</v>
      </c>
      <c r="H246">
        <v>6.1999999999999998E-3</v>
      </c>
      <c r="I246">
        <v>2790.128851828094</v>
      </c>
      <c r="J246">
        <v>139.50644259140472</v>
      </c>
      <c r="K246">
        <v>11.625536882617061</v>
      </c>
    </row>
    <row r="247" spans="1:11" x14ac:dyDescent="0.25">
      <c r="A247" s="2">
        <v>510</v>
      </c>
      <c r="B247">
        <v>100</v>
      </c>
      <c r="C247" t="s">
        <v>29</v>
      </c>
      <c r="D247">
        <v>12</v>
      </c>
      <c r="E247">
        <v>17539.560000000001</v>
      </c>
      <c r="F247">
        <v>20</v>
      </c>
      <c r="G247">
        <v>350791.2</v>
      </c>
      <c r="H247">
        <v>7.1999999999999998E-3</v>
      </c>
      <c r="I247">
        <v>3240.1496343810127</v>
      </c>
      <c r="J247">
        <v>162.00748171905065</v>
      </c>
      <c r="K247">
        <v>13.500623476587554</v>
      </c>
    </row>
    <row r="248" spans="1:11" x14ac:dyDescent="0.25">
      <c r="A248" s="2">
        <v>510</v>
      </c>
      <c r="B248">
        <v>101</v>
      </c>
      <c r="C248" t="s">
        <v>29</v>
      </c>
      <c r="D248">
        <v>13</v>
      </c>
      <c r="E248">
        <v>17539.560000000001</v>
      </c>
      <c r="F248">
        <v>20</v>
      </c>
      <c r="G248">
        <v>350791.2</v>
      </c>
      <c r="H248">
        <v>7.4000000000000003E-3</v>
      </c>
      <c r="I248">
        <v>3330.1537908915966</v>
      </c>
      <c r="J248">
        <v>166.50768954457985</v>
      </c>
      <c r="K248">
        <v>13.875640795381655</v>
      </c>
    </row>
    <row r="249" spans="1:11" x14ac:dyDescent="0.25">
      <c r="A249" s="2">
        <v>510</v>
      </c>
      <c r="B249">
        <v>102</v>
      </c>
      <c r="C249" t="s">
        <v>29</v>
      </c>
      <c r="D249">
        <v>14</v>
      </c>
      <c r="E249">
        <v>17539.560000000001</v>
      </c>
      <c r="F249">
        <v>20</v>
      </c>
      <c r="G249">
        <v>350791.2</v>
      </c>
      <c r="H249">
        <v>5.5999999999999999E-3</v>
      </c>
      <c r="I249">
        <v>2520.1163822963431</v>
      </c>
      <c r="J249">
        <v>126.00581911481717</v>
      </c>
      <c r="K249">
        <v>10.500484926234764</v>
      </c>
    </row>
    <row r="250" spans="1:11" x14ac:dyDescent="0.25">
      <c r="A250" s="2">
        <v>510</v>
      </c>
      <c r="B250">
        <v>103</v>
      </c>
      <c r="C250" t="s">
        <v>29</v>
      </c>
      <c r="D250">
        <v>15</v>
      </c>
      <c r="E250">
        <v>17539.560000000001</v>
      </c>
      <c r="F250">
        <v>20</v>
      </c>
      <c r="G250">
        <v>350791.2</v>
      </c>
      <c r="H250">
        <v>7.1999999999999998E-3</v>
      </c>
      <c r="I250">
        <v>3240.1496343810127</v>
      </c>
      <c r="J250">
        <v>162.00748171905065</v>
      </c>
      <c r="K250">
        <v>13.500623476587554</v>
      </c>
    </row>
    <row r="251" spans="1:11" x14ac:dyDescent="0.25">
      <c r="A251" s="2">
        <v>510</v>
      </c>
      <c r="B251">
        <v>104</v>
      </c>
      <c r="C251" t="s">
        <v>30</v>
      </c>
      <c r="D251">
        <v>1</v>
      </c>
      <c r="E251">
        <v>17539.560000000001</v>
      </c>
      <c r="F251">
        <v>20</v>
      </c>
      <c r="G251">
        <v>350791.2</v>
      </c>
      <c r="H251">
        <v>5.7999999999999996E-3</v>
      </c>
      <c r="I251">
        <v>2610.1205388069266</v>
      </c>
      <c r="J251">
        <v>130.50602694034635</v>
      </c>
      <c r="K251">
        <v>10.875502245028862</v>
      </c>
    </row>
    <row r="252" spans="1:11" x14ac:dyDescent="0.25">
      <c r="A252" s="2">
        <v>510</v>
      </c>
      <c r="B252">
        <v>105</v>
      </c>
      <c r="C252" t="s">
        <v>30</v>
      </c>
      <c r="D252">
        <v>3</v>
      </c>
      <c r="E252">
        <v>17539.560000000001</v>
      </c>
      <c r="F252">
        <v>20</v>
      </c>
      <c r="G252">
        <v>350791.2</v>
      </c>
      <c r="H252">
        <v>7.1999999999999998E-3</v>
      </c>
      <c r="I252">
        <v>3240.1496343810127</v>
      </c>
      <c r="J252">
        <v>162.00748171905065</v>
      </c>
      <c r="K252">
        <v>13.500623476587554</v>
      </c>
    </row>
    <row r="253" spans="1:11" x14ac:dyDescent="0.25">
      <c r="A253" s="2">
        <v>510</v>
      </c>
      <c r="B253">
        <v>106</v>
      </c>
      <c r="C253" t="s">
        <v>30</v>
      </c>
      <c r="D253">
        <v>4</v>
      </c>
      <c r="E253">
        <v>17539.560000000001</v>
      </c>
      <c r="F253">
        <v>20</v>
      </c>
      <c r="G253">
        <v>350791.2</v>
      </c>
      <c r="H253">
        <v>7.4000000000000003E-3</v>
      </c>
      <c r="I253">
        <v>3330.1537908915966</v>
      </c>
      <c r="J253">
        <v>166.50768954457985</v>
      </c>
      <c r="K253">
        <v>13.875640795381655</v>
      </c>
    </row>
    <row r="254" spans="1:11" x14ac:dyDescent="0.25">
      <c r="A254" s="2">
        <v>510</v>
      </c>
      <c r="B254">
        <v>107</v>
      </c>
      <c r="C254" t="s">
        <v>30</v>
      </c>
      <c r="D254">
        <v>5</v>
      </c>
      <c r="E254">
        <v>17539.560000000001</v>
      </c>
      <c r="F254">
        <v>20</v>
      </c>
      <c r="G254">
        <v>350791.2</v>
      </c>
      <c r="H254">
        <v>5.7999999999999996E-3</v>
      </c>
      <c r="I254">
        <v>2610.1205388069266</v>
      </c>
      <c r="J254">
        <v>130.50602694034635</v>
      </c>
      <c r="K254">
        <v>10.875502245028862</v>
      </c>
    </row>
    <row r="255" spans="1:11" x14ac:dyDescent="0.25">
      <c r="A255" s="2">
        <v>510</v>
      </c>
      <c r="B255">
        <v>108</v>
      </c>
      <c r="C255" t="s">
        <v>30</v>
      </c>
      <c r="D255">
        <v>6</v>
      </c>
      <c r="E255">
        <v>17539.560000000001</v>
      </c>
      <c r="F255">
        <v>20</v>
      </c>
      <c r="G255">
        <v>350791.2</v>
      </c>
      <c r="H255">
        <v>7.1999999999999998E-3</v>
      </c>
      <c r="I255">
        <v>3240.1496343810127</v>
      </c>
      <c r="J255">
        <v>162.00748171905065</v>
      </c>
      <c r="K255">
        <v>13.500623476587554</v>
      </c>
    </row>
    <row r="256" spans="1:11" x14ac:dyDescent="0.25">
      <c r="A256" s="2">
        <v>510</v>
      </c>
      <c r="B256">
        <v>109</v>
      </c>
      <c r="C256" t="s">
        <v>30</v>
      </c>
      <c r="D256">
        <v>7</v>
      </c>
      <c r="E256">
        <v>17539.560000000001</v>
      </c>
      <c r="F256">
        <v>20</v>
      </c>
      <c r="G256">
        <v>350791.2</v>
      </c>
      <c r="H256">
        <v>7.0000000000000001E-3</v>
      </c>
      <c r="I256">
        <v>3150.1454778704292</v>
      </c>
      <c r="J256">
        <v>157.50727389352147</v>
      </c>
      <c r="K256">
        <v>13.125606157793456</v>
      </c>
    </row>
    <row r="257" spans="1:11" x14ac:dyDescent="0.25">
      <c r="A257" s="2">
        <v>510</v>
      </c>
      <c r="B257">
        <v>110</v>
      </c>
      <c r="C257" t="s">
        <v>30</v>
      </c>
      <c r="D257">
        <v>9</v>
      </c>
      <c r="E257">
        <v>17539.560000000001</v>
      </c>
      <c r="F257">
        <v>20</v>
      </c>
      <c r="G257">
        <v>350791.2</v>
      </c>
      <c r="H257">
        <v>7.1999999999999998E-3</v>
      </c>
      <c r="I257">
        <v>3240.1496343810127</v>
      </c>
      <c r="J257">
        <v>162.00748171905065</v>
      </c>
      <c r="K257">
        <v>13.500623476587554</v>
      </c>
    </row>
    <row r="258" spans="1:11" x14ac:dyDescent="0.25">
      <c r="A258" s="2">
        <v>510</v>
      </c>
      <c r="B258">
        <v>111</v>
      </c>
      <c r="C258" t="s">
        <v>30</v>
      </c>
      <c r="D258">
        <v>10</v>
      </c>
      <c r="E258">
        <v>17539.560000000001</v>
      </c>
      <c r="F258">
        <v>20</v>
      </c>
      <c r="G258">
        <v>350791.2</v>
      </c>
      <c r="H258">
        <v>7.1999999999999998E-3</v>
      </c>
      <c r="I258">
        <v>3240.1496343810127</v>
      </c>
      <c r="J258">
        <v>162.00748171905065</v>
      </c>
      <c r="K258">
        <v>13.500623476587554</v>
      </c>
    </row>
    <row r="259" spans="1:11" x14ac:dyDescent="0.25">
      <c r="A259" s="2">
        <v>510</v>
      </c>
      <c r="B259">
        <v>112</v>
      </c>
      <c r="C259" t="s">
        <v>30</v>
      </c>
      <c r="D259">
        <v>11</v>
      </c>
      <c r="E259">
        <v>17539.560000000001</v>
      </c>
      <c r="F259">
        <v>20</v>
      </c>
      <c r="G259">
        <v>350791.2</v>
      </c>
      <c r="H259">
        <v>5.7999999999999996E-3</v>
      </c>
      <c r="I259">
        <v>2610.1205388069266</v>
      </c>
      <c r="J259">
        <v>130.50602694034635</v>
      </c>
      <c r="K259">
        <v>10.875502245028862</v>
      </c>
    </row>
    <row r="260" spans="1:11" x14ac:dyDescent="0.25">
      <c r="A260" s="2">
        <v>510</v>
      </c>
      <c r="B260">
        <v>113</v>
      </c>
      <c r="C260" t="s">
        <v>30</v>
      </c>
      <c r="D260">
        <v>12</v>
      </c>
      <c r="E260">
        <v>17539.560000000001</v>
      </c>
      <c r="F260">
        <v>20</v>
      </c>
      <c r="G260">
        <v>350791.2</v>
      </c>
      <c r="H260">
        <v>7.7999999999999996E-3</v>
      </c>
      <c r="I260">
        <v>3510.1621039127635</v>
      </c>
      <c r="J260">
        <v>175.50810519563819</v>
      </c>
      <c r="K260">
        <v>14.62567543296985</v>
      </c>
    </row>
    <row r="261" spans="1:11" x14ac:dyDescent="0.25">
      <c r="A261" s="2">
        <v>510</v>
      </c>
      <c r="B261">
        <v>114</v>
      </c>
      <c r="C261" t="s">
        <v>30</v>
      </c>
      <c r="D261">
        <v>13</v>
      </c>
      <c r="E261">
        <v>17539.560000000001</v>
      </c>
      <c r="F261">
        <v>20</v>
      </c>
      <c r="G261">
        <v>350791.2</v>
      </c>
      <c r="H261">
        <v>7.6E-3</v>
      </c>
      <c r="I261">
        <v>3420.1579474021801</v>
      </c>
      <c r="J261">
        <v>171.00789737010902</v>
      </c>
      <c r="K261">
        <v>14.250658114175751</v>
      </c>
    </row>
    <row r="262" spans="1:11" x14ac:dyDescent="0.25">
      <c r="A262" s="2">
        <v>510</v>
      </c>
      <c r="B262">
        <v>115</v>
      </c>
      <c r="C262" t="s">
        <v>30</v>
      </c>
      <c r="D262">
        <v>14</v>
      </c>
      <c r="E262">
        <v>17539.560000000001</v>
      </c>
      <c r="F262">
        <v>20</v>
      </c>
      <c r="G262">
        <v>350791.2</v>
      </c>
      <c r="H262">
        <v>5.7999999999999996E-3</v>
      </c>
      <c r="I262">
        <v>2610.1205388069266</v>
      </c>
      <c r="J262">
        <v>130.50602694034635</v>
      </c>
      <c r="K262">
        <v>10.875502245028862</v>
      </c>
    </row>
    <row r="263" spans="1:11" x14ac:dyDescent="0.25">
      <c r="A263" s="2">
        <v>510</v>
      </c>
      <c r="B263">
        <v>116</v>
      </c>
      <c r="C263" t="s">
        <v>30</v>
      </c>
      <c r="D263">
        <v>15</v>
      </c>
      <c r="E263">
        <v>17539.560000000001</v>
      </c>
      <c r="F263">
        <v>20</v>
      </c>
      <c r="G263">
        <v>350791.2</v>
      </c>
      <c r="H263">
        <v>7.1000000000000004E-3</v>
      </c>
      <c r="I263">
        <v>3195.1475561257212</v>
      </c>
      <c r="J263">
        <v>159.75737780628606</v>
      </c>
      <c r="K263">
        <v>13.313114817190504</v>
      </c>
    </row>
    <row r="264" spans="1:11" x14ac:dyDescent="0.25">
      <c r="A264" s="2">
        <v>504</v>
      </c>
      <c r="B264">
        <v>1</v>
      </c>
      <c r="C264" t="s">
        <v>31</v>
      </c>
      <c r="D264">
        <v>1</v>
      </c>
      <c r="E264">
        <v>10035.48</v>
      </c>
      <c r="F264">
        <v>20</v>
      </c>
      <c r="G264">
        <v>200709.59999999998</v>
      </c>
      <c r="H264">
        <v>5.7999999999999996E-3</v>
      </c>
      <c r="I264">
        <v>1499.3761978361679</v>
      </c>
      <c r="J264">
        <v>74.968809891808405</v>
      </c>
      <c r="K264">
        <v>6.2474008243173671</v>
      </c>
    </row>
    <row r="265" spans="1:11" x14ac:dyDescent="0.25">
      <c r="A265" s="2">
        <v>504</v>
      </c>
      <c r="B265">
        <v>2</v>
      </c>
      <c r="C265" t="s">
        <v>31</v>
      </c>
      <c r="D265">
        <v>2</v>
      </c>
      <c r="E265">
        <v>10035.48</v>
      </c>
      <c r="F265">
        <v>20</v>
      </c>
      <c r="G265">
        <v>200709.59999999998</v>
      </c>
      <c r="H265">
        <v>5.4000000000000003E-3</v>
      </c>
      <c r="I265">
        <v>1395.970942812984</v>
      </c>
      <c r="J265">
        <v>69.79854714064922</v>
      </c>
      <c r="K265">
        <v>5.8165455950541016</v>
      </c>
    </row>
    <row r="266" spans="1:11" x14ac:dyDescent="0.25">
      <c r="A266" s="2">
        <v>504</v>
      </c>
      <c r="B266">
        <v>3</v>
      </c>
      <c r="C266" t="s">
        <v>31</v>
      </c>
      <c r="D266">
        <v>3</v>
      </c>
      <c r="E266">
        <v>10035.48</v>
      </c>
      <c r="F266">
        <v>20</v>
      </c>
      <c r="G266">
        <v>200709.59999999998</v>
      </c>
      <c r="H266">
        <v>2.8999999999999998E-3</v>
      </c>
      <c r="I266">
        <v>749.68809891808394</v>
      </c>
      <c r="J266">
        <v>37.484404945904203</v>
      </c>
      <c r="K266">
        <v>3.1237004121586835</v>
      </c>
    </row>
    <row r="267" spans="1:11" x14ac:dyDescent="0.25">
      <c r="A267" s="2">
        <v>504</v>
      </c>
      <c r="B267">
        <v>4</v>
      </c>
      <c r="C267" t="s">
        <v>31</v>
      </c>
      <c r="D267">
        <v>4</v>
      </c>
      <c r="E267">
        <v>10035.48</v>
      </c>
      <c r="F267">
        <v>20</v>
      </c>
      <c r="G267">
        <v>200709.59999999998</v>
      </c>
      <c r="H267">
        <v>4.1999999999999997E-3</v>
      </c>
      <c r="I267">
        <v>1085.7551777434319</v>
      </c>
      <c r="J267">
        <v>54.287758887171606</v>
      </c>
      <c r="K267">
        <v>4.5239799072643008</v>
      </c>
    </row>
    <row r="268" spans="1:11" x14ac:dyDescent="0.25">
      <c r="A268" s="2">
        <v>504</v>
      </c>
      <c r="B268">
        <v>5</v>
      </c>
      <c r="C268" t="s">
        <v>31</v>
      </c>
      <c r="D268">
        <v>5</v>
      </c>
      <c r="E268">
        <v>10035.48</v>
      </c>
      <c r="F268">
        <v>20</v>
      </c>
      <c r="G268">
        <v>200709.59999999998</v>
      </c>
      <c r="H268">
        <v>3.0000000000000001E-3</v>
      </c>
      <c r="I268">
        <v>775.53941267388007</v>
      </c>
      <c r="J268">
        <v>38.776970633694006</v>
      </c>
      <c r="K268">
        <v>3.2314142194745004</v>
      </c>
    </row>
    <row r="269" spans="1:11" x14ac:dyDescent="0.25">
      <c r="A269" s="2">
        <v>504</v>
      </c>
      <c r="B269">
        <v>6</v>
      </c>
      <c r="C269" t="s">
        <v>31</v>
      </c>
      <c r="D269">
        <v>6</v>
      </c>
      <c r="E269">
        <v>10035.48</v>
      </c>
      <c r="F269">
        <v>20</v>
      </c>
      <c r="G269">
        <v>200709.59999999998</v>
      </c>
      <c r="H269">
        <v>5.8999999999999999E-3</v>
      </c>
      <c r="I269">
        <v>1525.227511591964</v>
      </c>
      <c r="J269">
        <v>76.261375579598209</v>
      </c>
      <c r="K269">
        <v>6.3551146316331844</v>
      </c>
    </row>
    <row r="270" spans="1:11" x14ac:dyDescent="0.25">
      <c r="A270" s="2">
        <v>504</v>
      </c>
      <c r="B270">
        <v>7</v>
      </c>
      <c r="C270" t="s">
        <v>31</v>
      </c>
      <c r="D270">
        <v>7</v>
      </c>
      <c r="E270">
        <v>10035.48</v>
      </c>
      <c r="F270">
        <v>20</v>
      </c>
      <c r="G270">
        <v>200709.59999999998</v>
      </c>
      <c r="H270">
        <v>5.4000000000000003E-3</v>
      </c>
      <c r="I270">
        <v>1395.970942812984</v>
      </c>
      <c r="J270">
        <v>69.79854714064922</v>
      </c>
      <c r="K270">
        <v>5.8165455950541016</v>
      </c>
    </row>
    <row r="271" spans="1:11" x14ac:dyDescent="0.25">
      <c r="A271" s="2">
        <v>504</v>
      </c>
      <c r="B271">
        <v>8</v>
      </c>
      <c r="C271" t="s">
        <v>31</v>
      </c>
      <c r="D271">
        <v>8</v>
      </c>
      <c r="E271">
        <v>10035.48</v>
      </c>
      <c r="F271">
        <v>20</v>
      </c>
      <c r="G271">
        <v>200709.59999999998</v>
      </c>
      <c r="H271">
        <v>3.0000000000000001E-3</v>
      </c>
      <c r="I271">
        <v>775.53941267388007</v>
      </c>
      <c r="J271">
        <v>38.776970633694006</v>
      </c>
      <c r="K271">
        <v>3.2314142194745004</v>
      </c>
    </row>
    <row r="272" spans="1:11" x14ac:dyDescent="0.25">
      <c r="A272" s="2">
        <v>504</v>
      </c>
      <c r="B272">
        <v>9</v>
      </c>
      <c r="C272" t="s">
        <v>31</v>
      </c>
      <c r="D272">
        <v>9</v>
      </c>
      <c r="E272">
        <v>10035.48</v>
      </c>
      <c r="F272">
        <v>20</v>
      </c>
      <c r="G272">
        <v>200709.59999999998</v>
      </c>
      <c r="H272">
        <v>4.3E-3</v>
      </c>
      <c r="I272">
        <v>1111.606491499228</v>
      </c>
      <c r="J272">
        <v>55.580324574961409</v>
      </c>
      <c r="K272">
        <v>4.6316937145801171</v>
      </c>
    </row>
    <row r="273" spans="1:11" x14ac:dyDescent="0.25">
      <c r="A273" s="2">
        <v>504</v>
      </c>
      <c r="B273">
        <v>10</v>
      </c>
      <c r="C273" t="s">
        <v>31</v>
      </c>
      <c r="D273">
        <v>10</v>
      </c>
      <c r="E273">
        <v>10035.48</v>
      </c>
      <c r="F273">
        <v>20</v>
      </c>
      <c r="G273">
        <v>200709.59999999998</v>
      </c>
      <c r="H273">
        <v>4.1999999999999997E-3</v>
      </c>
      <c r="I273">
        <v>1085.7551777434319</v>
      </c>
      <c r="J273">
        <v>54.287758887171606</v>
      </c>
      <c r="K273">
        <v>4.5239799072643008</v>
      </c>
    </row>
    <row r="274" spans="1:11" x14ac:dyDescent="0.25">
      <c r="A274" s="2">
        <v>504</v>
      </c>
      <c r="B274">
        <v>11</v>
      </c>
      <c r="C274" t="s">
        <v>31</v>
      </c>
      <c r="D274">
        <v>13</v>
      </c>
      <c r="E274">
        <v>10035.48</v>
      </c>
      <c r="F274">
        <v>20</v>
      </c>
      <c r="G274">
        <v>200709.59999999998</v>
      </c>
      <c r="H274">
        <v>3.0999999999999999E-3</v>
      </c>
      <c r="I274">
        <v>801.39072642967596</v>
      </c>
      <c r="J274">
        <v>40.069536321483803</v>
      </c>
      <c r="K274">
        <v>3.3391280267903167</v>
      </c>
    </row>
    <row r="275" spans="1:11" x14ac:dyDescent="0.25">
      <c r="A275" s="2">
        <v>504</v>
      </c>
      <c r="B275">
        <v>12</v>
      </c>
      <c r="C275" t="s">
        <v>31</v>
      </c>
      <c r="D275">
        <v>15</v>
      </c>
      <c r="E275">
        <v>10035.48</v>
      </c>
      <c r="F275">
        <v>20</v>
      </c>
      <c r="G275">
        <v>200709.59999999998</v>
      </c>
      <c r="H275">
        <v>4.3E-3</v>
      </c>
      <c r="I275">
        <v>1111.606491499228</v>
      </c>
      <c r="J275">
        <v>55.580324574961409</v>
      </c>
      <c r="K275">
        <v>4.6316937145801171</v>
      </c>
    </row>
    <row r="276" spans="1:11" x14ac:dyDescent="0.25">
      <c r="A276" s="2">
        <v>504</v>
      </c>
      <c r="B276">
        <v>13</v>
      </c>
      <c r="C276" t="s">
        <v>31</v>
      </c>
      <c r="D276">
        <v>16</v>
      </c>
      <c r="E276">
        <v>10035.48</v>
      </c>
      <c r="F276">
        <v>20</v>
      </c>
      <c r="G276">
        <v>200709.59999999998</v>
      </c>
      <c r="H276">
        <v>6.0000000000000001E-3</v>
      </c>
      <c r="I276">
        <v>1551.0788253477601</v>
      </c>
      <c r="J276">
        <v>77.553941267388012</v>
      </c>
      <c r="K276">
        <v>6.4628284389490007</v>
      </c>
    </row>
    <row r="277" spans="1:11" x14ac:dyDescent="0.25">
      <c r="A277" s="2">
        <v>504</v>
      </c>
      <c r="B277">
        <v>14</v>
      </c>
      <c r="C277" t="s">
        <v>31</v>
      </c>
      <c r="D277">
        <v>17</v>
      </c>
      <c r="E277">
        <v>10035.48</v>
      </c>
      <c r="F277">
        <v>20</v>
      </c>
      <c r="G277">
        <v>200709.59999999998</v>
      </c>
      <c r="H277">
        <v>5.4000000000000003E-3</v>
      </c>
      <c r="I277">
        <v>1395.970942812984</v>
      </c>
      <c r="J277">
        <v>69.79854714064922</v>
      </c>
      <c r="K277">
        <v>5.8165455950541016</v>
      </c>
    </row>
    <row r="278" spans="1:11" x14ac:dyDescent="0.25">
      <c r="A278" s="2">
        <v>504</v>
      </c>
      <c r="B278">
        <v>15</v>
      </c>
      <c r="C278" t="s">
        <v>31</v>
      </c>
      <c r="D278">
        <v>19</v>
      </c>
      <c r="E278">
        <v>10035.48</v>
      </c>
      <c r="F278">
        <v>20</v>
      </c>
      <c r="G278">
        <v>200709.59999999998</v>
      </c>
      <c r="H278">
        <v>4.1999999999999997E-3</v>
      </c>
      <c r="I278">
        <v>1085.7551777434319</v>
      </c>
      <c r="J278">
        <v>54.287758887171606</v>
      </c>
      <c r="K278">
        <v>4.5239799072643008</v>
      </c>
    </row>
    <row r="279" spans="1:11" x14ac:dyDescent="0.25">
      <c r="A279" s="2">
        <v>504</v>
      </c>
      <c r="B279">
        <v>16</v>
      </c>
      <c r="C279" t="s">
        <v>32</v>
      </c>
      <c r="D279">
        <v>20</v>
      </c>
      <c r="E279">
        <v>10035.48</v>
      </c>
      <c r="F279">
        <v>20</v>
      </c>
      <c r="G279">
        <v>200709.59999999998</v>
      </c>
      <c r="H279">
        <v>4.1999999999999997E-3</v>
      </c>
      <c r="I279">
        <v>1085.7551777434319</v>
      </c>
      <c r="J279">
        <v>54.287758887171606</v>
      </c>
      <c r="K279">
        <v>4.5239799072643008</v>
      </c>
    </row>
    <row r="280" spans="1:11" x14ac:dyDescent="0.25">
      <c r="A280" s="2">
        <v>504</v>
      </c>
      <c r="B280">
        <v>17</v>
      </c>
      <c r="C280" t="s">
        <v>31</v>
      </c>
      <c r="D280">
        <v>22</v>
      </c>
      <c r="E280">
        <v>10035.48</v>
      </c>
      <c r="F280">
        <v>20</v>
      </c>
      <c r="G280">
        <v>200709.59999999998</v>
      </c>
      <c r="H280">
        <v>5.4000000000000003E-3</v>
      </c>
      <c r="I280">
        <v>1395.970942812984</v>
      </c>
      <c r="J280">
        <v>69.79854714064922</v>
      </c>
      <c r="K280">
        <v>5.8165455950541016</v>
      </c>
    </row>
    <row r="281" spans="1:11" x14ac:dyDescent="0.25">
      <c r="A281" s="2">
        <v>504</v>
      </c>
      <c r="B281">
        <v>18</v>
      </c>
      <c r="C281" t="s">
        <v>31</v>
      </c>
      <c r="D281">
        <v>23</v>
      </c>
      <c r="E281">
        <v>10035.48</v>
      </c>
      <c r="F281">
        <v>20</v>
      </c>
      <c r="G281">
        <v>200709.59999999998</v>
      </c>
      <c r="H281">
        <v>3.0000000000000001E-3</v>
      </c>
      <c r="I281">
        <v>775.53941267388007</v>
      </c>
      <c r="J281">
        <v>38.776970633694006</v>
      </c>
      <c r="K281">
        <v>3.2314142194745004</v>
      </c>
    </row>
    <row r="282" spans="1:11" x14ac:dyDescent="0.25">
      <c r="A282" s="2">
        <v>504</v>
      </c>
      <c r="B282">
        <v>19</v>
      </c>
      <c r="C282" t="s">
        <v>31</v>
      </c>
      <c r="D282">
        <v>24</v>
      </c>
      <c r="E282">
        <v>10035.48</v>
      </c>
      <c r="F282">
        <v>20</v>
      </c>
      <c r="G282">
        <v>200709.59999999998</v>
      </c>
      <c r="H282">
        <v>4.1999999999999997E-3</v>
      </c>
      <c r="I282">
        <v>1085.7551777434319</v>
      </c>
      <c r="J282">
        <v>54.287758887171606</v>
      </c>
      <c r="K282">
        <v>4.5239799072643008</v>
      </c>
    </row>
    <row r="283" spans="1:11" x14ac:dyDescent="0.25">
      <c r="A283" s="2">
        <v>504</v>
      </c>
      <c r="B283">
        <v>20</v>
      </c>
      <c r="C283" t="s">
        <v>31</v>
      </c>
      <c r="D283">
        <v>25</v>
      </c>
      <c r="E283">
        <v>10035.48</v>
      </c>
      <c r="F283">
        <v>20</v>
      </c>
      <c r="G283">
        <v>200709.59999999998</v>
      </c>
      <c r="H283">
        <v>4.1999999999999997E-3</v>
      </c>
      <c r="I283">
        <v>1085.7551777434319</v>
      </c>
      <c r="J283">
        <v>54.287758887171606</v>
      </c>
      <c r="K283">
        <v>4.5239799072643008</v>
      </c>
    </row>
    <row r="284" spans="1:11" x14ac:dyDescent="0.25">
      <c r="A284" s="2">
        <v>504</v>
      </c>
      <c r="B284">
        <v>21</v>
      </c>
      <c r="C284" t="s">
        <v>31</v>
      </c>
      <c r="D284">
        <v>26</v>
      </c>
      <c r="E284">
        <v>10035.48</v>
      </c>
      <c r="F284">
        <v>20</v>
      </c>
      <c r="G284">
        <v>200709.59999999998</v>
      </c>
      <c r="H284">
        <v>5.8999999999999999E-3</v>
      </c>
      <c r="I284">
        <v>1525.227511591964</v>
      </c>
      <c r="J284">
        <v>76.261375579598209</v>
      </c>
      <c r="K284">
        <v>6.3551146316331844</v>
      </c>
    </row>
    <row r="285" spans="1:11" x14ac:dyDescent="0.25">
      <c r="A285" s="2">
        <v>504</v>
      </c>
      <c r="B285">
        <v>22</v>
      </c>
      <c r="C285" t="s">
        <v>31</v>
      </c>
      <c r="D285">
        <v>27</v>
      </c>
      <c r="E285">
        <v>10035.48</v>
      </c>
      <c r="F285">
        <v>20</v>
      </c>
      <c r="G285">
        <v>200709.59999999998</v>
      </c>
      <c r="H285">
        <v>5.4000000000000003E-3</v>
      </c>
      <c r="I285">
        <v>1395.970942812984</v>
      </c>
      <c r="J285">
        <v>69.79854714064922</v>
      </c>
      <c r="K285">
        <v>5.8165455950541016</v>
      </c>
    </row>
    <row r="286" spans="1:11" x14ac:dyDescent="0.25">
      <c r="A286" s="2">
        <v>504</v>
      </c>
      <c r="B286">
        <v>23</v>
      </c>
      <c r="C286" t="s">
        <v>31</v>
      </c>
      <c r="D286">
        <v>29</v>
      </c>
      <c r="E286">
        <v>10035.48</v>
      </c>
      <c r="F286">
        <v>20</v>
      </c>
      <c r="G286">
        <v>200709.59999999998</v>
      </c>
      <c r="H286">
        <v>4.1999999999999997E-3</v>
      </c>
      <c r="I286">
        <v>1085.7551777434319</v>
      </c>
      <c r="J286">
        <v>54.287758887171606</v>
      </c>
      <c r="K286">
        <v>4.5239799072643008</v>
      </c>
    </row>
    <row r="287" spans="1:11" x14ac:dyDescent="0.25">
      <c r="A287" s="2">
        <v>504</v>
      </c>
      <c r="B287">
        <v>24</v>
      </c>
      <c r="C287" t="s">
        <v>31</v>
      </c>
      <c r="D287">
        <v>31</v>
      </c>
      <c r="E287">
        <v>10035.48</v>
      </c>
      <c r="F287">
        <v>20</v>
      </c>
      <c r="G287">
        <v>200709.59999999998</v>
      </c>
      <c r="H287">
        <v>5.7999999999999996E-3</v>
      </c>
      <c r="I287">
        <v>1499.3761978361679</v>
      </c>
      <c r="J287">
        <v>74.968809891808405</v>
      </c>
      <c r="K287">
        <v>6.2474008243173671</v>
      </c>
    </row>
    <row r="288" spans="1:11" x14ac:dyDescent="0.25">
      <c r="A288" s="2">
        <v>504</v>
      </c>
      <c r="B288">
        <v>25</v>
      </c>
      <c r="C288" t="s">
        <v>31</v>
      </c>
      <c r="D288">
        <v>32</v>
      </c>
      <c r="E288">
        <v>10035.48</v>
      </c>
      <c r="F288">
        <v>20</v>
      </c>
      <c r="G288">
        <v>200709.59999999998</v>
      </c>
      <c r="H288">
        <v>5.4000000000000003E-3</v>
      </c>
      <c r="I288">
        <v>1395.970942812984</v>
      </c>
      <c r="J288">
        <v>69.79854714064922</v>
      </c>
      <c r="K288">
        <v>5.8165455950541016</v>
      </c>
    </row>
    <row r="289" spans="1:11" x14ac:dyDescent="0.25">
      <c r="A289" s="2">
        <v>504</v>
      </c>
      <c r="B289">
        <v>26</v>
      </c>
      <c r="C289" t="s">
        <v>31</v>
      </c>
      <c r="D289">
        <v>33</v>
      </c>
      <c r="E289">
        <v>10035.48</v>
      </c>
      <c r="F289">
        <v>20</v>
      </c>
      <c r="G289">
        <v>200709.59999999998</v>
      </c>
      <c r="H289">
        <v>3.2000000000000002E-3</v>
      </c>
      <c r="I289">
        <v>827.24204018547209</v>
      </c>
      <c r="J289">
        <v>41.362102009273606</v>
      </c>
      <c r="K289">
        <v>3.446841834106134</v>
      </c>
    </row>
    <row r="290" spans="1:11" x14ac:dyDescent="0.25">
      <c r="A290" s="2">
        <v>504</v>
      </c>
      <c r="B290">
        <v>27</v>
      </c>
      <c r="C290" t="s">
        <v>31</v>
      </c>
      <c r="D290">
        <v>34</v>
      </c>
      <c r="E290">
        <v>10035.48</v>
      </c>
      <c r="F290">
        <v>20</v>
      </c>
      <c r="G290">
        <v>200709.59999999998</v>
      </c>
      <c r="H290">
        <v>4.1999999999999997E-3</v>
      </c>
      <c r="I290">
        <v>1085.7551777434319</v>
      </c>
      <c r="J290">
        <v>54.287758887171606</v>
      </c>
      <c r="K290">
        <v>4.5239799072643008</v>
      </c>
    </row>
    <row r="291" spans="1:11" x14ac:dyDescent="0.25">
      <c r="A291" s="2">
        <v>504</v>
      </c>
      <c r="B291">
        <v>28</v>
      </c>
      <c r="C291" t="s">
        <v>31</v>
      </c>
      <c r="D291">
        <v>35</v>
      </c>
      <c r="E291">
        <v>10035.48</v>
      </c>
      <c r="F291">
        <v>20</v>
      </c>
      <c r="G291">
        <v>200709.59999999998</v>
      </c>
      <c r="H291">
        <v>4.1999999999999997E-3</v>
      </c>
      <c r="I291">
        <v>1085.7551777434319</v>
      </c>
      <c r="J291">
        <v>54.287758887171606</v>
      </c>
      <c r="K291">
        <v>4.5239799072643008</v>
      </c>
    </row>
    <row r="292" spans="1:11" x14ac:dyDescent="0.25">
      <c r="A292" s="2">
        <v>504</v>
      </c>
      <c r="B292">
        <v>29</v>
      </c>
      <c r="C292" t="s">
        <v>31</v>
      </c>
      <c r="D292">
        <v>36</v>
      </c>
      <c r="E292">
        <v>10035.48</v>
      </c>
      <c r="F292">
        <v>20</v>
      </c>
      <c r="G292">
        <v>200709.59999999998</v>
      </c>
      <c r="H292">
        <v>5.7999999999999996E-3</v>
      </c>
      <c r="I292">
        <v>1499.3761978361679</v>
      </c>
      <c r="J292">
        <v>74.968809891808405</v>
      </c>
      <c r="K292">
        <v>6.2474008243173671</v>
      </c>
    </row>
    <row r="293" spans="1:11" x14ac:dyDescent="0.25">
      <c r="A293" s="2">
        <v>504</v>
      </c>
      <c r="B293">
        <v>30</v>
      </c>
      <c r="C293" t="s">
        <v>31</v>
      </c>
      <c r="D293">
        <v>38</v>
      </c>
      <c r="E293">
        <v>10035.48</v>
      </c>
      <c r="F293">
        <v>20</v>
      </c>
      <c r="G293">
        <v>200709.59999999998</v>
      </c>
      <c r="H293">
        <v>3.0000000000000001E-3</v>
      </c>
      <c r="I293">
        <v>775.53941267388007</v>
      </c>
      <c r="J293">
        <v>38.776970633694006</v>
      </c>
      <c r="K293">
        <v>3.2314142194745004</v>
      </c>
    </row>
    <row r="294" spans="1:11" x14ac:dyDescent="0.25">
      <c r="A294" s="2">
        <v>504</v>
      </c>
      <c r="B294">
        <v>31</v>
      </c>
      <c r="C294" t="s">
        <v>31</v>
      </c>
      <c r="D294">
        <v>39</v>
      </c>
      <c r="E294">
        <v>10035.48</v>
      </c>
      <c r="F294">
        <v>20</v>
      </c>
      <c r="G294">
        <v>200709.59999999998</v>
      </c>
      <c r="H294">
        <v>4.1999999999999997E-3</v>
      </c>
      <c r="I294">
        <v>1085.7551777434319</v>
      </c>
      <c r="J294">
        <v>54.287758887171606</v>
      </c>
      <c r="K294">
        <v>4.5239799072643008</v>
      </c>
    </row>
    <row r="295" spans="1:11" x14ac:dyDescent="0.25">
      <c r="A295" s="2">
        <v>504</v>
      </c>
      <c r="B295">
        <v>32</v>
      </c>
      <c r="C295" t="s">
        <v>31</v>
      </c>
      <c r="D295">
        <v>40</v>
      </c>
      <c r="E295">
        <v>10035.48</v>
      </c>
      <c r="F295">
        <v>20</v>
      </c>
      <c r="G295">
        <v>200709.59999999998</v>
      </c>
      <c r="H295">
        <v>4.1999999999999997E-3</v>
      </c>
      <c r="I295">
        <v>1085.7551777434319</v>
      </c>
      <c r="J295">
        <v>54.287758887171606</v>
      </c>
      <c r="K295">
        <v>4.5239799072643008</v>
      </c>
    </row>
    <row r="296" spans="1:11" x14ac:dyDescent="0.25">
      <c r="A296" s="2">
        <v>504</v>
      </c>
      <c r="B296">
        <v>33</v>
      </c>
      <c r="C296" t="s">
        <v>31</v>
      </c>
      <c r="D296">
        <v>41</v>
      </c>
      <c r="E296">
        <v>10035.48</v>
      </c>
      <c r="F296">
        <v>20</v>
      </c>
      <c r="G296">
        <v>200709.59999999998</v>
      </c>
      <c r="H296">
        <v>5.8999999999999999E-3</v>
      </c>
      <c r="I296">
        <v>1525.227511591964</v>
      </c>
      <c r="J296">
        <v>76.261375579598209</v>
      </c>
      <c r="K296">
        <v>6.3551146316331844</v>
      </c>
    </row>
    <row r="297" spans="1:11" x14ac:dyDescent="0.25">
      <c r="A297" s="2">
        <v>504</v>
      </c>
      <c r="B297">
        <v>34</v>
      </c>
      <c r="C297" t="s">
        <v>31</v>
      </c>
      <c r="D297">
        <v>42</v>
      </c>
      <c r="E297">
        <v>10035.48</v>
      </c>
      <c r="F297">
        <v>20</v>
      </c>
      <c r="G297">
        <v>200709.59999999998</v>
      </c>
      <c r="H297">
        <v>5.4000000000000003E-3</v>
      </c>
      <c r="I297">
        <v>1395.970942812984</v>
      </c>
      <c r="J297">
        <v>69.79854714064922</v>
      </c>
      <c r="K297">
        <v>5.8165455950541016</v>
      </c>
    </row>
    <row r="298" spans="1:11" x14ac:dyDescent="0.25">
      <c r="A298" s="2">
        <v>504</v>
      </c>
      <c r="B298">
        <v>35</v>
      </c>
      <c r="C298" t="s">
        <v>31</v>
      </c>
      <c r="D298">
        <v>43</v>
      </c>
      <c r="E298">
        <v>10035.48</v>
      </c>
      <c r="F298">
        <v>20</v>
      </c>
      <c r="G298">
        <v>200709.59999999998</v>
      </c>
      <c r="H298">
        <v>3.0000000000000001E-3</v>
      </c>
      <c r="I298">
        <v>775.53941267388007</v>
      </c>
      <c r="J298">
        <v>38.776970633694006</v>
      </c>
      <c r="K298">
        <v>3.2314142194745004</v>
      </c>
    </row>
    <row r="299" spans="1:11" x14ac:dyDescent="0.25">
      <c r="A299" s="2">
        <v>504</v>
      </c>
      <c r="B299">
        <v>36</v>
      </c>
      <c r="C299" t="s">
        <v>31</v>
      </c>
      <c r="D299">
        <v>47</v>
      </c>
      <c r="E299">
        <v>10035.48</v>
      </c>
      <c r="F299">
        <v>20</v>
      </c>
      <c r="G299">
        <v>200709.59999999998</v>
      </c>
      <c r="H299">
        <v>5.4000000000000003E-3</v>
      </c>
      <c r="I299">
        <v>1395.970942812984</v>
      </c>
      <c r="J299">
        <v>69.79854714064922</v>
      </c>
      <c r="K299">
        <v>5.8165455950541016</v>
      </c>
    </row>
    <row r="300" spans="1:11" x14ac:dyDescent="0.25">
      <c r="A300" s="2">
        <v>504</v>
      </c>
      <c r="B300">
        <v>37</v>
      </c>
      <c r="C300" t="s">
        <v>31</v>
      </c>
      <c r="D300">
        <v>49</v>
      </c>
      <c r="E300">
        <v>10035.48</v>
      </c>
      <c r="F300">
        <v>20</v>
      </c>
      <c r="G300">
        <v>200709.59999999998</v>
      </c>
      <c r="H300">
        <v>4.1999999999999997E-3</v>
      </c>
      <c r="I300">
        <v>1085.7551777434319</v>
      </c>
      <c r="J300">
        <v>54.287758887171606</v>
      </c>
      <c r="K300">
        <v>4.5239799072643008</v>
      </c>
    </row>
    <row r="301" spans="1:11" x14ac:dyDescent="0.25">
      <c r="A301" s="2">
        <v>504</v>
      </c>
      <c r="B301">
        <v>38</v>
      </c>
      <c r="C301" t="s">
        <v>31</v>
      </c>
      <c r="D301">
        <v>51</v>
      </c>
      <c r="E301">
        <v>10035.48</v>
      </c>
      <c r="F301">
        <v>20</v>
      </c>
      <c r="G301">
        <v>200709.59999999998</v>
      </c>
      <c r="H301">
        <v>6.0000000000000001E-3</v>
      </c>
      <c r="I301">
        <v>1551.0788253477601</v>
      </c>
      <c r="J301">
        <v>77.553941267388012</v>
      </c>
      <c r="K301">
        <v>6.4628284389490007</v>
      </c>
    </row>
    <row r="302" spans="1:11" x14ac:dyDescent="0.25">
      <c r="A302" s="2">
        <v>504</v>
      </c>
      <c r="B302">
        <v>39</v>
      </c>
      <c r="C302" t="s">
        <v>31</v>
      </c>
      <c r="D302">
        <v>52</v>
      </c>
      <c r="E302">
        <v>10035.48</v>
      </c>
      <c r="F302">
        <v>20</v>
      </c>
      <c r="G302">
        <v>200709.59999999998</v>
      </c>
      <c r="H302">
        <v>5.4000000000000003E-3</v>
      </c>
      <c r="I302">
        <v>1395.970942812984</v>
      </c>
      <c r="J302">
        <v>69.79854714064922</v>
      </c>
      <c r="K302">
        <v>5.8165455950541016</v>
      </c>
    </row>
    <row r="303" spans="1:11" x14ac:dyDescent="0.25">
      <c r="A303" s="2">
        <v>504</v>
      </c>
      <c r="B303">
        <v>40</v>
      </c>
      <c r="C303" t="s">
        <v>31</v>
      </c>
      <c r="D303">
        <v>53</v>
      </c>
      <c r="E303">
        <v>10035.48</v>
      </c>
      <c r="F303">
        <v>20</v>
      </c>
      <c r="G303">
        <v>200709.59999999998</v>
      </c>
      <c r="H303">
        <v>3.0000000000000001E-3</v>
      </c>
      <c r="I303">
        <v>775.53941267388007</v>
      </c>
      <c r="J303">
        <v>38.776970633694006</v>
      </c>
      <c r="K303">
        <v>3.2314142194745004</v>
      </c>
    </row>
    <row r="304" spans="1:11" x14ac:dyDescent="0.25">
      <c r="A304" s="2">
        <v>504</v>
      </c>
      <c r="B304">
        <v>41</v>
      </c>
      <c r="C304" t="s">
        <v>31</v>
      </c>
      <c r="D304">
        <v>54</v>
      </c>
      <c r="E304">
        <v>10035.48</v>
      </c>
      <c r="F304">
        <v>20</v>
      </c>
      <c r="G304">
        <v>200709.59999999998</v>
      </c>
      <c r="H304">
        <v>4.1999999999999997E-3</v>
      </c>
      <c r="I304">
        <v>1085.7551777434319</v>
      </c>
      <c r="J304">
        <v>54.287758887171606</v>
      </c>
      <c r="K304">
        <v>4.5239799072643008</v>
      </c>
    </row>
    <row r="305" spans="1:11" x14ac:dyDescent="0.25">
      <c r="A305" s="2">
        <v>504</v>
      </c>
      <c r="B305">
        <v>42</v>
      </c>
      <c r="C305" t="s">
        <v>33</v>
      </c>
      <c r="D305">
        <v>1</v>
      </c>
      <c r="E305">
        <v>10035.48</v>
      </c>
      <c r="F305">
        <v>20</v>
      </c>
      <c r="G305">
        <v>200709.59999999998</v>
      </c>
      <c r="H305">
        <v>5.8999999999999999E-3</v>
      </c>
      <c r="I305">
        <v>1525.227511591964</v>
      </c>
      <c r="J305">
        <v>76.261375579598209</v>
      </c>
      <c r="K305">
        <v>6.3551146316331844</v>
      </c>
    </row>
    <row r="306" spans="1:11" x14ac:dyDescent="0.25">
      <c r="A306" s="2">
        <v>504</v>
      </c>
      <c r="B306">
        <v>43</v>
      </c>
      <c r="C306" t="s">
        <v>33</v>
      </c>
      <c r="D306">
        <v>2</v>
      </c>
      <c r="E306">
        <v>10035.48</v>
      </c>
      <c r="F306">
        <v>20</v>
      </c>
      <c r="G306">
        <v>200709.59999999998</v>
      </c>
      <c r="H306">
        <v>5.4000000000000003E-3</v>
      </c>
      <c r="I306">
        <v>1395.970942812984</v>
      </c>
      <c r="J306">
        <v>69.79854714064922</v>
      </c>
      <c r="K306">
        <v>5.8165455950541016</v>
      </c>
    </row>
    <row r="307" spans="1:11" x14ac:dyDescent="0.25">
      <c r="A307" s="2">
        <v>504</v>
      </c>
      <c r="B307">
        <v>44</v>
      </c>
      <c r="C307" t="s">
        <v>33</v>
      </c>
      <c r="D307">
        <v>3</v>
      </c>
      <c r="E307">
        <v>10035.48</v>
      </c>
      <c r="F307">
        <v>20</v>
      </c>
      <c r="G307">
        <v>200709.59999999998</v>
      </c>
      <c r="H307">
        <v>3.0000000000000001E-3</v>
      </c>
      <c r="I307">
        <v>775.53941267388007</v>
      </c>
      <c r="J307">
        <v>38.776970633694006</v>
      </c>
      <c r="K307">
        <v>3.2314142194745004</v>
      </c>
    </row>
    <row r="308" spans="1:11" x14ac:dyDescent="0.25">
      <c r="A308" s="2">
        <v>504</v>
      </c>
      <c r="B308">
        <v>45</v>
      </c>
      <c r="C308" t="s">
        <v>33</v>
      </c>
      <c r="D308">
        <v>4</v>
      </c>
      <c r="E308">
        <v>10035.48</v>
      </c>
      <c r="F308">
        <v>20</v>
      </c>
      <c r="G308">
        <v>200709.59999999998</v>
      </c>
      <c r="H308">
        <v>4.1999999999999997E-3</v>
      </c>
      <c r="I308">
        <v>1085.7551777434319</v>
      </c>
      <c r="J308">
        <v>54.287758887171606</v>
      </c>
      <c r="K308">
        <v>4.5239799072643008</v>
      </c>
    </row>
    <row r="309" spans="1:11" x14ac:dyDescent="0.25">
      <c r="A309" s="2">
        <v>504</v>
      </c>
      <c r="B309">
        <v>46</v>
      </c>
      <c r="C309" t="s">
        <v>33</v>
      </c>
      <c r="D309">
        <v>5</v>
      </c>
      <c r="E309">
        <v>10035.48</v>
      </c>
      <c r="F309">
        <v>20</v>
      </c>
      <c r="G309">
        <v>200709.59999999998</v>
      </c>
      <c r="H309">
        <v>3.0000000000000001E-3</v>
      </c>
      <c r="I309">
        <v>775.53941267388007</v>
      </c>
      <c r="J309">
        <v>38.776970633694006</v>
      </c>
      <c r="K309">
        <v>3.2314142194745004</v>
      </c>
    </row>
    <row r="310" spans="1:11" x14ac:dyDescent="0.25">
      <c r="A310" s="2">
        <v>504</v>
      </c>
      <c r="B310">
        <v>47</v>
      </c>
      <c r="C310" t="s">
        <v>33</v>
      </c>
      <c r="D310">
        <v>7</v>
      </c>
      <c r="E310">
        <v>10035.48</v>
      </c>
      <c r="F310">
        <v>20</v>
      </c>
      <c r="G310">
        <v>200709.59999999998</v>
      </c>
      <c r="H310">
        <v>5.4000000000000003E-3</v>
      </c>
      <c r="I310">
        <v>1395.970942812984</v>
      </c>
      <c r="J310">
        <v>69.79854714064922</v>
      </c>
      <c r="K310">
        <v>5.8165455950541016</v>
      </c>
    </row>
    <row r="311" spans="1:11" x14ac:dyDescent="0.25">
      <c r="A311" s="2">
        <v>504</v>
      </c>
      <c r="B311">
        <v>48</v>
      </c>
      <c r="C311" t="s">
        <v>33</v>
      </c>
      <c r="D311">
        <v>8</v>
      </c>
      <c r="E311">
        <v>10035.48</v>
      </c>
      <c r="F311">
        <v>20</v>
      </c>
      <c r="G311">
        <v>200709.59999999998</v>
      </c>
      <c r="H311">
        <v>3.0000000000000001E-3</v>
      </c>
      <c r="I311">
        <v>775.53941267388007</v>
      </c>
      <c r="J311">
        <v>38.776970633694006</v>
      </c>
      <c r="K311">
        <v>3.2314142194745004</v>
      </c>
    </row>
    <row r="312" spans="1:11" x14ac:dyDescent="0.25">
      <c r="A312" s="2">
        <v>504</v>
      </c>
      <c r="B312">
        <v>49</v>
      </c>
      <c r="C312" t="s">
        <v>33</v>
      </c>
      <c r="D312">
        <v>10</v>
      </c>
      <c r="E312">
        <v>10035.48</v>
      </c>
      <c r="F312">
        <v>20</v>
      </c>
      <c r="G312">
        <v>200709.59999999998</v>
      </c>
      <c r="H312">
        <v>4.1999999999999997E-3</v>
      </c>
      <c r="I312">
        <v>1085.7551777434319</v>
      </c>
      <c r="J312">
        <v>54.287758887171606</v>
      </c>
      <c r="K312">
        <v>4.5239799072643008</v>
      </c>
    </row>
    <row r="313" spans="1:11" x14ac:dyDescent="0.25">
      <c r="A313" s="2">
        <v>504</v>
      </c>
      <c r="B313">
        <v>50</v>
      </c>
      <c r="C313" t="s">
        <v>33</v>
      </c>
      <c r="D313">
        <v>12</v>
      </c>
      <c r="E313">
        <v>10035.48</v>
      </c>
      <c r="F313">
        <v>20</v>
      </c>
      <c r="G313">
        <v>200709.59999999998</v>
      </c>
      <c r="H313">
        <v>5.4000000000000003E-3</v>
      </c>
      <c r="I313">
        <v>1395.970942812984</v>
      </c>
      <c r="J313">
        <v>69.79854714064922</v>
      </c>
      <c r="K313">
        <v>5.8165455950541016</v>
      </c>
    </row>
    <row r="314" spans="1:11" x14ac:dyDescent="0.25">
      <c r="A314" s="2">
        <v>504</v>
      </c>
      <c r="B314">
        <v>51</v>
      </c>
      <c r="C314" t="s">
        <v>33</v>
      </c>
      <c r="D314">
        <v>13</v>
      </c>
      <c r="E314">
        <v>10035.48</v>
      </c>
      <c r="F314">
        <v>20</v>
      </c>
      <c r="G314">
        <v>200709.59999999998</v>
      </c>
      <c r="H314">
        <v>3.0000000000000001E-3</v>
      </c>
      <c r="I314">
        <v>775.53941267388007</v>
      </c>
      <c r="J314">
        <v>38.776970633694006</v>
      </c>
      <c r="K314">
        <v>3.2314142194745004</v>
      </c>
    </row>
    <row r="315" spans="1:11" x14ac:dyDescent="0.25">
      <c r="A315" s="2">
        <v>504</v>
      </c>
      <c r="B315">
        <v>52</v>
      </c>
      <c r="C315" t="s">
        <v>33</v>
      </c>
      <c r="D315">
        <v>16</v>
      </c>
      <c r="E315">
        <v>10035.48</v>
      </c>
      <c r="F315">
        <v>20</v>
      </c>
      <c r="G315">
        <v>200709.59999999998</v>
      </c>
      <c r="H315">
        <v>6.3E-3</v>
      </c>
      <c r="I315">
        <v>1628.6327666151481</v>
      </c>
      <c r="J315">
        <v>81.431638330757409</v>
      </c>
      <c r="K315">
        <v>6.7859698608964507</v>
      </c>
    </row>
    <row r="316" spans="1:11" x14ac:dyDescent="0.25">
      <c r="A316" s="2">
        <v>504</v>
      </c>
      <c r="B316">
        <v>53</v>
      </c>
      <c r="C316" t="s">
        <v>33</v>
      </c>
      <c r="D316">
        <v>17</v>
      </c>
      <c r="E316">
        <v>10035.48</v>
      </c>
      <c r="F316">
        <v>20</v>
      </c>
      <c r="G316">
        <v>200709.59999999998</v>
      </c>
      <c r="H316">
        <v>5.4000000000000003E-3</v>
      </c>
      <c r="I316">
        <v>1395.970942812984</v>
      </c>
      <c r="J316">
        <v>69.79854714064922</v>
      </c>
      <c r="K316">
        <v>5.8165455950541016</v>
      </c>
    </row>
    <row r="317" spans="1:11" x14ac:dyDescent="0.25">
      <c r="A317" s="2">
        <v>504</v>
      </c>
      <c r="B317">
        <v>54</v>
      </c>
      <c r="C317" t="s">
        <v>33</v>
      </c>
      <c r="D317">
        <v>20</v>
      </c>
      <c r="E317">
        <v>10035.48</v>
      </c>
      <c r="F317">
        <v>20</v>
      </c>
      <c r="G317">
        <v>200709.59999999998</v>
      </c>
      <c r="H317">
        <v>4.1999999999999997E-3</v>
      </c>
      <c r="I317">
        <v>1085.7551777434319</v>
      </c>
      <c r="J317">
        <v>54.287758887171606</v>
      </c>
      <c r="K317">
        <v>4.5239799072643008</v>
      </c>
    </row>
    <row r="318" spans="1:11" x14ac:dyDescent="0.25">
      <c r="A318" s="2">
        <v>504</v>
      </c>
      <c r="B318">
        <v>55</v>
      </c>
      <c r="C318" t="s">
        <v>33</v>
      </c>
      <c r="D318">
        <v>21</v>
      </c>
      <c r="E318">
        <v>10035.48</v>
      </c>
      <c r="F318">
        <v>20</v>
      </c>
      <c r="G318">
        <v>200709.59999999998</v>
      </c>
      <c r="H318">
        <v>6.0000000000000001E-3</v>
      </c>
      <c r="I318">
        <v>1551.0788253477601</v>
      </c>
      <c r="J318">
        <v>77.553941267388012</v>
      </c>
      <c r="K318">
        <v>6.4628284389490007</v>
      </c>
    </row>
    <row r="319" spans="1:11" x14ac:dyDescent="0.25">
      <c r="A319" s="2">
        <v>504</v>
      </c>
      <c r="B319">
        <v>56</v>
      </c>
      <c r="C319" t="s">
        <v>33</v>
      </c>
      <c r="D319">
        <v>22</v>
      </c>
      <c r="E319">
        <v>10035.48</v>
      </c>
      <c r="F319">
        <v>20</v>
      </c>
      <c r="G319">
        <v>200709.59999999998</v>
      </c>
      <c r="H319">
        <v>5.5999999999999999E-3</v>
      </c>
      <c r="I319">
        <v>1447.6735703245761</v>
      </c>
      <c r="J319">
        <v>72.383678516228812</v>
      </c>
      <c r="K319">
        <v>6.0319732096857344</v>
      </c>
    </row>
    <row r="320" spans="1:11" x14ac:dyDescent="0.25">
      <c r="A320" s="2">
        <v>504</v>
      </c>
      <c r="B320">
        <v>57</v>
      </c>
      <c r="C320" t="s">
        <v>33</v>
      </c>
      <c r="D320">
        <v>23</v>
      </c>
      <c r="E320">
        <v>10035.48</v>
      </c>
      <c r="F320">
        <v>20</v>
      </c>
      <c r="G320">
        <v>200709.59999999998</v>
      </c>
      <c r="H320">
        <v>2.8999999999999998E-3</v>
      </c>
      <c r="I320">
        <v>749.68809891808394</v>
      </c>
      <c r="J320">
        <v>37.484404945904203</v>
      </c>
      <c r="K320">
        <v>3.1237004121586835</v>
      </c>
    </row>
    <row r="321" spans="1:11" x14ac:dyDescent="0.25">
      <c r="A321" s="2">
        <v>504</v>
      </c>
      <c r="B321">
        <v>58</v>
      </c>
      <c r="C321" t="s">
        <v>33</v>
      </c>
      <c r="D321">
        <v>24</v>
      </c>
      <c r="E321">
        <v>10035.48</v>
      </c>
      <c r="F321">
        <v>20</v>
      </c>
      <c r="G321">
        <v>200709.59999999998</v>
      </c>
      <c r="H321">
        <v>4.1999999999999997E-3</v>
      </c>
      <c r="I321">
        <v>1085.7551777434319</v>
      </c>
      <c r="J321">
        <v>54.287758887171606</v>
      </c>
      <c r="K321">
        <v>4.5239799072643008</v>
      </c>
    </row>
    <row r="322" spans="1:11" x14ac:dyDescent="0.25">
      <c r="A322" s="2">
        <v>504</v>
      </c>
      <c r="B322">
        <v>59</v>
      </c>
      <c r="C322" t="s">
        <v>33</v>
      </c>
      <c r="D322">
        <v>25</v>
      </c>
      <c r="E322">
        <v>10035.48</v>
      </c>
      <c r="F322">
        <v>20</v>
      </c>
      <c r="G322">
        <v>200709.59999999998</v>
      </c>
      <c r="H322">
        <v>4.1999999999999997E-3</v>
      </c>
      <c r="I322">
        <v>1085.7551777434319</v>
      </c>
      <c r="J322">
        <v>54.287758887171606</v>
      </c>
      <c r="K322">
        <v>4.5239799072643008</v>
      </c>
    </row>
    <row r="323" spans="1:11" x14ac:dyDescent="0.25">
      <c r="A323" s="2">
        <v>504</v>
      </c>
      <c r="B323">
        <v>60</v>
      </c>
      <c r="C323" t="s">
        <v>33</v>
      </c>
      <c r="D323">
        <v>26</v>
      </c>
      <c r="E323">
        <v>10035.48</v>
      </c>
      <c r="F323">
        <v>20</v>
      </c>
      <c r="G323">
        <v>200709.59999999998</v>
      </c>
      <c r="H323">
        <v>6.0000000000000001E-3</v>
      </c>
      <c r="I323">
        <v>1551.0788253477601</v>
      </c>
      <c r="J323">
        <v>77.553941267388012</v>
      </c>
      <c r="K323">
        <v>6.4628284389490007</v>
      </c>
    </row>
    <row r="324" spans="1:11" x14ac:dyDescent="0.25">
      <c r="A324" s="2">
        <v>504</v>
      </c>
      <c r="B324">
        <v>61</v>
      </c>
      <c r="C324" t="s">
        <v>33</v>
      </c>
      <c r="D324">
        <v>27</v>
      </c>
      <c r="E324">
        <v>10035.48</v>
      </c>
      <c r="F324">
        <v>20</v>
      </c>
      <c r="G324">
        <v>200709.59999999998</v>
      </c>
      <c r="H324">
        <v>5.4000000000000003E-3</v>
      </c>
      <c r="I324">
        <v>1395.970942812984</v>
      </c>
      <c r="J324">
        <v>69.79854714064922</v>
      </c>
      <c r="K324">
        <v>5.8165455950541016</v>
      </c>
    </row>
    <row r="325" spans="1:11" x14ac:dyDescent="0.25">
      <c r="A325" s="2">
        <v>504</v>
      </c>
      <c r="B325">
        <v>62</v>
      </c>
      <c r="C325" t="s">
        <v>33</v>
      </c>
      <c r="D325">
        <v>28</v>
      </c>
      <c r="E325">
        <v>10035.48</v>
      </c>
      <c r="F325">
        <v>20</v>
      </c>
      <c r="G325">
        <v>200709.59999999998</v>
      </c>
      <c r="H325">
        <v>3.0000000000000001E-3</v>
      </c>
      <c r="I325">
        <v>775.53941267388007</v>
      </c>
      <c r="J325">
        <v>38.776970633694006</v>
      </c>
      <c r="K325">
        <v>3.2314142194745004</v>
      </c>
    </row>
    <row r="326" spans="1:11" x14ac:dyDescent="0.25">
      <c r="A326" s="2">
        <v>504</v>
      </c>
      <c r="B326">
        <v>63</v>
      </c>
      <c r="C326" t="s">
        <v>33</v>
      </c>
      <c r="D326">
        <v>31</v>
      </c>
      <c r="E326">
        <v>10035.48</v>
      </c>
      <c r="F326">
        <v>20</v>
      </c>
      <c r="G326">
        <v>200709.59999999998</v>
      </c>
      <c r="H326">
        <v>5.8999999999999999E-3</v>
      </c>
      <c r="I326">
        <v>1525.227511591964</v>
      </c>
      <c r="J326">
        <v>76.261375579598209</v>
      </c>
      <c r="K326">
        <v>6.3551146316331844</v>
      </c>
    </row>
    <row r="327" spans="1:11" x14ac:dyDescent="0.25">
      <c r="A327" s="2">
        <v>504</v>
      </c>
      <c r="B327">
        <v>64</v>
      </c>
      <c r="C327" t="s">
        <v>33</v>
      </c>
      <c r="D327">
        <v>32</v>
      </c>
      <c r="E327">
        <v>10035.48</v>
      </c>
      <c r="F327">
        <v>20</v>
      </c>
      <c r="G327">
        <v>200709.59999999998</v>
      </c>
      <c r="H327">
        <v>5.4000000000000003E-3</v>
      </c>
      <c r="I327">
        <v>1395.970942812984</v>
      </c>
      <c r="J327">
        <v>69.79854714064922</v>
      </c>
      <c r="K327">
        <v>5.8165455950541016</v>
      </c>
    </row>
    <row r="328" spans="1:11" x14ac:dyDescent="0.25">
      <c r="A328" s="2">
        <v>504</v>
      </c>
      <c r="B328">
        <v>65</v>
      </c>
      <c r="C328" t="s">
        <v>33</v>
      </c>
      <c r="D328">
        <v>33</v>
      </c>
      <c r="E328">
        <v>10035.48</v>
      </c>
      <c r="F328">
        <v>20</v>
      </c>
      <c r="G328">
        <v>200709.59999999998</v>
      </c>
      <c r="H328">
        <v>3.0000000000000001E-3</v>
      </c>
      <c r="I328">
        <v>775.53941267388007</v>
      </c>
      <c r="J328">
        <v>38.776970633694006</v>
      </c>
      <c r="K328">
        <v>3.2314142194745004</v>
      </c>
    </row>
    <row r="329" spans="1:11" x14ac:dyDescent="0.25">
      <c r="A329" s="2">
        <v>504</v>
      </c>
      <c r="B329">
        <v>66</v>
      </c>
      <c r="C329" t="s">
        <v>33</v>
      </c>
      <c r="D329">
        <v>34</v>
      </c>
      <c r="E329">
        <v>10035.48</v>
      </c>
      <c r="F329">
        <v>20</v>
      </c>
      <c r="G329">
        <v>200709.59999999998</v>
      </c>
      <c r="H329">
        <v>4.1000000000000003E-3</v>
      </c>
      <c r="I329">
        <v>1059.903863987636</v>
      </c>
      <c r="J329">
        <v>52.995193199381809</v>
      </c>
      <c r="K329">
        <v>4.4162660999484844</v>
      </c>
    </row>
    <row r="330" spans="1:11" x14ac:dyDescent="0.25">
      <c r="A330" s="2">
        <v>504</v>
      </c>
      <c r="B330">
        <v>67</v>
      </c>
      <c r="C330" t="s">
        <v>33</v>
      </c>
      <c r="D330">
        <v>35</v>
      </c>
      <c r="E330">
        <v>10035.48</v>
      </c>
      <c r="F330">
        <v>20</v>
      </c>
      <c r="G330">
        <v>200709.59999999998</v>
      </c>
      <c r="H330">
        <v>4.1999999999999997E-3</v>
      </c>
      <c r="I330">
        <v>1085.7551777434319</v>
      </c>
      <c r="J330">
        <v>54.287758887171606</v>
      </c>
      <c r="K330">
        <v>4.5239799072643008</v>
      </c>
    </row>
    <row r="331" spans="1:11" x14ac:dyDescent="0.25">
      <c r="A331" s="2">
        <v>504</v>
      </c>
      <c r="B331">
        <v>68</v>
      </c>
      <c r="C331" t="s">
        <v>33</v>
      </c>
      <c r="D331">
        <v>36</v>
      </c>
      <c r="E331">
        <v>10035.48</v>
      </c>
      <c r="F331">
        <v>20</v>
      </c>
      <c r="G331">
        <v>200709.59999999998</v>
      </c>
      <c r="H331">
        <v>5.8999999999999999E-3</v>
      </c>
      <c r="I331">
        <v>1525.227511591964</v>
      </c>
      <c r="J331">
        <v>76.261375579598209</v>
      </c>
      <c r="K331">
        <v>6.3551146316331844</v>
      </c>
    </row>
    <row r="332" spans="1:11" x14ac:dyDescent="0.25">
      <c r="A332" s="2">
        <v>504</v>
      </c>
      <c r="B332">
        <v>69</v>
      </c>
      <c r="C332" t="s">
        <v>33</v>
      </c>
      <c r="D332">
        <v>38</v>
      </c>
      <c r="E332">
        <v>10035.48</v>
      </c>
      <c r="F332">
        <v>20</v>
      </c>
      <c r="G332">
        <v>200709.59999999998</v>
      </c>
      <c r="H332">
        <v>3.0000000000000001E-3</v>
      </c>
      <c r="I332">
        <v>775.53941267388007</v>
      </c>
      <c r="J332">
        <v>38.776970633694006</v>
      </c>
      <c r="K332">
        <v>3.2314142194745004</v>
      </c>
    </row>
    <row r="333" spans="1:11" x14ac:dyDescent="0.25">
      <c r="A333" s="2">
        <v>504</v>
      </c>
      <c r="B333">
        <v>70</v>
      </c>
      <c r="C333" t="s">
        <v>33</v>
      </c>
      <c r="D333">
        <v>39</v>
      </c>
      <c r="E333">
        <v>10035.48</v>
      </c>
      <c r="F333">
        <v>20</v>
      </c>
      <c r="G333">
        <v>200709.59999999998</v>
      </c>
      <c r="H333">
        <v>4.3E-3</v>
      </c>
      <c r="I333">
        <v>1111.606491499228</v>
      </c>
      <c r="J333">
        <v>55.580324574961409</v>
      </c>
      <c r="K333">
        <v>4.6316937145801171</v>
      </c>
    </row>
    <row r="334" spans="1:11" x14ac:dyDescent="0.25">
      <c r="A334" s="2">
        <v>504</v>
      </c>
      <c r="B334">
        <v>71</v>
      </c>
      <c r="C334" t="s">
        <v>33</v>
      </c>
      <c r="D334">
        <v>41</v>
      </c>
      <c r="E334">
        <v>10035.48</v>
      </c>
      <c r="F334">
        <v>20</v>
      </c>
      <c r="G334">
        <v>200709.59999999998</v>
      </c>
      <c r="H334">
        <v>5.8999999999999999E-3</v>
      </c>
      <c r="I334">
        <v>1525.227511591964</v>
      </c>
      <c r="J334">
        <v>76.261375579598209</v>
      </c>
      <c r="K334">
        <v>6.3551146316331844</v>
      </c>
    </row>
    <row r="335" spans="1:11" x14ac:dyDescent="0.25">
      <c r="A335" s="2">
        <v>504</v>
      </c>
      <c r="B335">
        <v>72</v>
      </c>
      <c r="C335" t="s">
        <v>34</v>
      </c>
      <c r="D335">
        <v>43</v>
      </c>
      <c r="E335">
        <v>10035.48</v>
      </c>
      <c r="F335">
        <v>20</v>
      </c>
      <c r="G335">
        <v>200709.59999999998</v>
      </c>
      <c r="H335">
        <v>3.0000000000000001E-3</v>
      </c>
      <c r="I335">
        <v>775.53941267388007</v>
      </c>
      <c r="J335">
        <v>38.776970633694006</v>
      </c>
      <c r="K335">
        <v>3.2314142194745004</v>
      </c>
    </row>
    <row r="336" spans="1:11" x14ac:dyDescent="0.25">
      <c r="A336" s="2">
        <v>504</v>
      </c>
      <c r="B336">
        <v>73</v>
      </c>
      <c r="C336" t="s">
        <v>33</v>
      </c>
      <c r="D336">
        <v>44</v>
      </c>
      <c r="E336">
        <v>10035.48</v>
      </c>
      <c r="F336">
        <v>20</v>
      </c>
      <c r="G336">
        <v>200709.59999999998</v>
      </c>
      <c r="H336">
        <v>4.1999999999999997E-3</v>
      </c>
      <c r="I336">
        <v>1085.7551777434319</v>
      </c>
      <c r="J336">
        <v>54.287758887171606</v>
      </c>
      <c r="K336">
        <v>4.5239799072643008</v>
      </c>
    </row>
    <row r="337" spans="1:11" x14ac:dyDescent="0.25">
      <c r="A337" s="2">
        <v>504</v>
      </c>
      <c r="B337">
        <v>74</v>
      </c>
      <c r="C337" t="s">
        <v>33</v>
      </c>
      <c r="D337">
        <v>45</v>
      </c>
      <c r="E337">
        <v>10035.48</v>
      </c>
      <c r="F337">
        <v>20</v>
      </c>
      <c r="G337">
        <v>200709.59999999998</v>
      </c>
      <c r="H337">
        <v>4.1999999999999997E-3</v>
      </c>
      <c r="I337">
        <v>1085.7551777434319</v>
      </c>
      <c r="J337">
        <v>54.287758887171606</v>
      </c>
      <c r="K337">
        <v>4.5239799072643008</v>
      </c>
    </row>
    <row r="338" spans="1:11" x14ac:dyDescent="0.25">
      <c r="A338" s="2">
        <v>504</v>
      </c>
      <c r="B338">
        <v>75</v>
      </c>
      <c r="C338" t="s">
        <v>33</v>
      </c>
      <c r="D338">
        <v>46</v>
      </c>
      <c r="E338">
        <v>10035.48</v>
      </c>
      <c r="F338">
        <v>20</v>
      </c>
      <c r="G338">
        <v>200709.59999999998</v>
      </c>
      <c r="H338">
        <v>5.8999999999999999E-3</v>
      </c>
      <c r="I338">
        <v>1525.227511591964</v>
      </c>
      <c r="J338">
        <v>76.261375579598209</v>
      </c>
      <c r="K338">
        <v>6.3551146316331844</v>
      </c>
    </row>
    <row r="339" spans="1:11" x14ac:dyDescent="0.25">
      <c r="A339" s="2">
        <v>504</v>
      </c>
      <c r="B339">
        <v>76</v>
      </c>
      <c r="C339" t="s">
        <v>33</v>
      </c>
      <c r="D339">
        <v>47</v>
      </c>
      <c r="E339">
        <v>10035.48</v>
      </c>
      <c r="F339">
        <v>20</v>
      </c>
      <c r="G339">
        <v>200709.59999999998</v>
      </c>
      <c r="H339">
        <v>5.7000000000000002E-3</v>
      </c>
      <c r="I339">
        <v>1473.524884080372</v>
      </c>
      <c r="J339">
        <v>73.676244204018616</v>
      </c>
      <c r="K339">
        <v>6.1396870170015516</v>
      </c>
    </row>
    <row r="340" spans="1:11" x14ac:dyDescent="0.25">
      <c r="A340" s="2">
        <v>504</v>
      </c>
      <c r="B340">
        <v>77</v>
      </c>
      <c r="C340" t="s">
        <v>33</v>
      </c>
      <c r="D340">
        <v>48</v>
      </c>
      <c r="E340">
        <v>10035.48</v>
      </c>
      <c r="F340">
        <v>20</v>
      </c>
      <c r="G340">
        <v>200709.59999999998</v>
      </c>
      <c r="H340">
        <v>3.0999999999999999E-3</v>
      </c>
      <c r="I340">
        <v>801.39072642967596</v>
      </c>
      <c r="J340">
        <v>40.069536321483803</v>
      </c>
      <c r="K340">
        <v>3.3391280267903167</v>
      </c>
    </row>
    <row r="341" spans="1:11" x14ac:dyDescent="0.25">
      <c r="A341" s="2">
        <v>504</v>
      </c>
      <c r="B341">
        <v>78</v>
      </c>
      <c r="C341" t="s">
        <v>33</v>
      </c>
      <c r="D341">
        <v>49</v>
      </c>
      <c r="E341">
        <v>10035.48</v>
      </c>
      <c r="F341">
        <v>20</v>
      </c>
      <c r="G341">
        <v>200709.59999999998</v>
      </c>
      <c r="H341">
        <v>4.3E-3</v>
      </c>
      <c r="I341">
        <v>1111.606491499228</v>
      </c>
      <c r="J341">
        <v>55.580324574961409</v>
      </c>
      <c r="K341">
        <v>4.6316937145801171</v>
      </c>
    </row>
    <row r="342" spans="1:11" x14ac:dyDescent="0.25">
      <c r="A342" s="2">
        <v>504</v>
      </c>
      <c r="B342">
        <v>79</v>
      </c>
      <c r="C342" t="s">
        <v>33</v>
      </c>
      <c r="D342">
        <v>50</v>
      </c>
      <c r="E342">
        <v>10035.48</v>
      </c>
      <c r="F342">
        <v>20</v>
      </c>
      <c r="G342">
        <v>200709.59999999998</v>
      </c>
      <c r="H342">
        <v>4.3E-3</v>
      </c>
      <c r="I342">
        <v>1111.606491499228</v>
      </c>
      <c r="J342">
        <v>55.580324574961409</v>
      </c>
      <c r="K342">
        <v>4.6316937145801171</v>
      </c>
    </row>
    <row r="343" spans="1:11" x14ac:dyDescent="0.25">
      <c r="A343" s="2">
        <v>504</v>
      </c>
      <c r="B343">
        <v>80</v>
      </c>
      <c r="C343" t="s">
        <v>33</v>
      </c>
      <c r="D343">
        <v>51</v>
      </c>
      <c r="E343">
        <v>10035.48</v>
      </c>
      <c r="F343">
        <v>20</v>
      </c>
      <c r="G343">
        <v>200709.59999999998</v>
      </c>
      <c r="H343">
        <v>5.8999999999999999E-3</v>
      </c>
      <c r="I343">
        <v>1525.227511591964</v>
      </c>
      <c r="J343">
        <v>76.261375579598209</v>
      </c>
      <c r="K343">
        <v>6.3551146316331844</v>
      </c>
    </row>
    <row r="344" spans="1:11" x14ac:dyDescent="0.25">
      <c r="A344" s="2">
        <v>504</v>
      </c>
      <c r="B344">
        <v>81</v>
      </c>
      <c r="C344" t="s">
        <v>33</v>
      </c>
      <c r="D344">
        <v>53</v>
      </c>
      <c r="E344">
        <v>10035.48</v>
      </c>
      <c r="F344">
        <v>20</v>
      </c>
      <c r="G344">
        <v>200709.59999999998</v>
      </c>
      <c r="H344">
        <v>3.0999999999999999E-3</v>
      </c>
      <c r="I344">
        <v>801.39072642967596</v>
      </c>
      <c r="J344">
        <v>40.069536321483803</v>
      </c>
      <c r="K344">
        <v>3.3391280267903167</v>
      </c>
    </row>
    <row r="345" spans="1:11" x14ac:dyDescent="0.25">
      <c r="A345" s="2">
        <v>504</v>
      </c>
      <c r="B345">
        <v>82</v>
      </c>
      <c r="C345" t="s">
        <v>35</v>
      </c>
      <c r="D345">
        <v>2</v>
      </c>
      <c r="E345">
        <v>10035.48</v>
      </c>
      <c r="F345">
        <v>20</v>
      </c>
      <c r="G345">
        <v>200709.59999999998</v>
      </c>
      <c r="H345">
        <v>5.5999999999999999E-3</v>
      </c>
      <c r="I345">
        <v>1447.6735703245761</v>
      </c>
      <c r="J345">
        <v>72.383678516228812</v>
      </c>
      <c r="K345">
        <v>6.0319732096857344</v>
      </c>
    </row>
    <row r="346" spans="1:11" x14ac:dyDescent="0.25">
      <c r="A346" s="2">
        <v>504</v>
      </c>
      <c r="B346">
        <v>83</v>
      </c>
      <c r="C346" t="s">
        <v>35</v>
      </c>
      <c r="D346">
        <v>3</v>
      </c>
      <c r="E346">
        <v>10035.48</v>
      </c>
      <c r="F346">
        <v>20</v>
      </c>
      <c r="G346">
        <v>200709.59999999998</v>
      </c>
      <c r="H346">
        <v>3.0000000000000001E-3</v>
      </c>
      <c r="I346">
        <v>775.53941267388007</v>
      </c>
      <c r="J346">
        <v>38.776970633694006</v>
      </c>
      <c r="K346">
        <v>3.2314142194745004</v>
      </c>
    </row>
    <row r="347" spans="1:11" x14ac:dyDescent="0.25">
      <c r="A347" s="2">
        <v>504</v>
      </c>
      <c r="B347">
        <v>84</v>
      </c>
      <c r="C347" t="s">
        <v>35</v>
      </c>
      <c r="D347">
        <v>4</v>
      </c>
      <c r="E347">
        <v>10035.48</v>
      </c>
      <c r="F347">
        <v>20</v>
      </c>
      <c r="G347">
        <v>200709.59999999998</v>
      </c>
      <c r="H347">
        <v>4.1000000000000003E-3</v>
      </c>
      <c r="I347">
        <v>1059.903863987636</v>
      </c>
      <c r="J347">
        <v>52.995193199381809</v>
      </c>
      <c r="K347">
        <v>4.4162660999484844</v>
      </c>
    </row>
    <row r="348" spans="1:11" x14ac:dyDescent="0.25">
      <c r="A348" s="2">
        <v>504</v>
      </c>
      <c r="B348">
        <v>85</v>
      </c>
      <c r="C348" t="s">
        <v>35</v>
      </c>
      <c r="D348">
        <v>5</v>
      </c>
      <c r="E348">
        <v>10035.48</v>
      </c>
      <c r="F348">
        <v>20</v>
      </c>
      <c r="G348">
        <v>200709.59999999998</v>
      </c>
      <c r="H348">
        <v>3.0999999999999999E-3</v>
      </c>
      <c r="I348">
        <v>801.39072642967596</v>
      </c>
      <c r="J348">
        <v>40.069536321483803</v>
      </c>
      <c r="K348">
        <v>3.3391280267903167</v>
      </c>
    </row>
    <row r="349" spans="1:11" x14ac:dyDescent="0.25">
      <c r="A349" s="2">
        <v>504</v>
      </c>
      <c r="B349">
        <v>86</v>
      </c>
      <c r="C349" t="s">
        <v>35</v>
      </c>
      <c r="D349">
        <v>6</v>
      </c>
      <c r="E349">
        <v>10035.48</v>
      </c>
      <c r="F349">
        <v>20</v>
      </c>
      <c r="G349">
        <v>200709.59999999998</v>
      </c>
      <c r="H349">
        <v>6.1000000000000004E-3</v>
      </c>
      <c r="I349">
        <v>1576.930139103556</v>
      </c>
      <c r="J349">
        <v>78.846506955177816</v>
      </c>
      <c r="K349">
        <v>6.570542246264818</v>
      </c>
    </row>
    <row r="350" spans="1:11" x14ac:dyDescent="0.25">
      <c r="A350" s="2">
        <v>504</v>
      </c>
      <c r="B350">
        <v>87</v>
      </c>
      <c r="C350" t="s">
        <v>35</v>
      </c>
      <c r="D350">
        <v>7</v>
      </c>
      <c r="E350">
        <v>10035.48</v>
      </c>
      <c r="F350">
        <v>20</v>
      </c>
      <c r="G350">
        <v>200709.59999999998</v>
      </c>
      <c r="H350">
        <v>5.4999999999999997E-3</v>
      </c>
      <c r="I350">
        <v>1421.8222565687799</v>
      </c>
      <c r="J350">
        <v>71.091112828439009</v>
      </c>
      <c r="K350">
        <v>5.9242594023699171</v>
      </c>
    </row>
    <row r="351" spans="1:11" x14ac:dyDescent="0.25">
      <c r="A351" s="2">
        <v>504</v>
      </c>
      <c r="B351">
        <v>88</v>
      </c>
      <c r="C351" t="s">
        <v>35</v>
      </c>
      <c r="D351">
        <v>8</v>
      </c>
      <c r="E351">
        <v>10035.48</v>
      </c>
      <c r="F351">
        <v>20</v>
      </c>
      <c r="G351">
        <v>200709.59999999998</v>
      </c>
      <c r="H351">
        <v>3.0000000000000001E-3</v>
      </c>
      <c r="I351">
        <v>775.53941267388007</v>
      </c>
      <c r="J351">
        <v>38.776970633694006</v>
      </c>
      <c r="K351">
        <v>3.2314142194745004</v>
      </c>
    </row>
    <row r="352" spans="1:11" x14ac:dyDescent="0.25">
      <c r="A352" s="2">
        <v>504</v>
      </c>
      <c r="B352">
        <v>89</v>
      </c>
      <c r="C352" t="s">
        <v>35</v>
      </c>
      <c r="D352">
        <v>9</v>
      </c>
      <c r="E352">
        <v>10035.48</v>
      </c>
      <c r="F352">
        <v>20</v>
      </c>
      <c r="G352">
        <v>200709.59999999998</v>
      </c>
      <c r="H352">
        <v>4.1999999999999997E-3</v>
      </c>
      <c r="I352">
        <v>1085.7551777434319</v>
      </c>
      <c r="J352">
        <v>54.287758887171606</v>
      </c>
      <c r="K352">
        <v>4.5239799072643008</v>
      </c>
    </row>
    <row r="353" spans="1:11" x14ac:dyDescent="0.25">
      <c r="A353" s="2">
        <v>504</v>
      </c>
      <c r="B353">
        <v>90</v>
      </c>
      <c r="C353" t="s">
        <v>35</v>
      </c>
      <c r="D353">
        <v>10</v>
      </c>
      <c r="E353">
        <v>10035.48</v>
      </c>
      <c r="F353">
        <v>20</v>
      </c>
      <c r="G353">
        <v>200709.59999999998</v>
      </c>
      <c r="H353">
        <v>4.1999999999999997E-3</v>
      </c>
      <c r="I353">
        <v>1085.7551777434319</v>
      </c>
      <c r="J353">
        <v>54.287758887171606</v>
      </c>
      <c r="K353">
        <v>4.5239799072643008</v>
      </c>
    </row>
    <row r="354" spans="1:11" x14ac:dyDescent="0.25">
      <c r="A354" s="2">
        <v>504</v>
      </c>
      <c r="B354">
        <v>91</v>
      </c>
      <c r="C354" t="s">
        <v>35</v>
      </c>
      <c r="D354">
        <v>11</v>
      </c>
      <c r="E354">
        <v>10035.48</v>
      </c>
      <c r="F354">
        <v>20</v>
      </c>
      <c r="G354">
        <v>200709.59999999998</v>
      </c>
      <c r="H354">
        <v>5.8999999999999999E-3</v>
      </c>
      <c r="I354">
        <v>1525.227511591964</v>
      </c>
      <c r="J354">
        <v>76.261375579598209</v>
      </c>
      <c r="K354">
        <v>6.3551146316331844</v>
      </c>
    </row>
    <row r="355" spans="1:11" x14ac:dyDescent="0.25">
      <c r="A355" s="2">
        <v>504</v>
      </c>
      <c r="B355">
        <v>92</v>
      </c>
      <c r="C355" t="s">
        <v>35</v>
      </c>
      <c r="D355">
        <v>12</v>
      </c>
      <c r="E355">
        <v>10035.48</v>
      </c>
      <c r="F355">
        <v>20</v>
      </c>
      <c r="G355">
        <v>200709.59999999998</v>
      </c>
      <c r="H355">
        <v>5.4000000000000003E-3</v>
      </c>
      <c r="I355">
        <v>1395.970942812984</v>
      </c>
      <c r="J355">
        <v>69.79854714064922</v>
      </c>
      <c r="K355">
        <v>5.8165455950541016</v>
      </c>
    </row>
    <row r="356" spans="1:11" x14ac:dyDescent="0.25">
      <c r="A356" s="2">
        <v>504</v>
      </c>
      <c r="B356">
        <v>93</v>
      </c>
      <c r="C356" t="s">
        <v>35</v>
      </c>
      <c r="D356">
        <v>13</v>
      </c>
      <c r="E356">
        <v>10035.48</v>
      </c>
      <c r="F356">
        <v>20</v>
      </c>
      <c r="G356">
        <v>200709.59999999998</v>
      </c>
      <c r="H356">
        <v>3.0000000000000001E-3</v>
      </c>
      <c r="I356">
        <v>775.53941267388007</v>
      </c>
      <c r="J356">
        <v>38.776970633694006</v>
      </c>
      <c r="K356">
        <v>3.2314142194745004</v>
      </c>
    </row>
    <row r="357" spans="1:11" x14ac:dyDescent="0.25">
      <c r="A357" s="2">
        <v>504</v>
      </c>
      <c r="B357">
        <v>94</v>
      </c>
      <c r="C357" t="s">
        <v>35</v>
      </c>
      <c r="D357">
        <v>14</v>
      </c>
      <c r="E357">
        <v>10035.48</v>
      </c>
      <c r="F357">
        <v>20</v>
      </c>
      <c r="G357">
        <v>200709.59999999998</v>
      </c>
      <c r="H357">
        <v>4.1999999999999997E-3</v>
      </c>
      <c r="I357">
        <v>1085.7551777434319</v>
      </c>
      <c r="J357">
        <v>54.287758887171606</v>
      </c>
      <c r="K357">
        <v>4.5239799072643008</v>
      </c>
    </row>
    <row r="358" spans="1:11" x14ac:dyDescent="0.25">
      <c r="A358" s="2">
        <v>504</v>
      </c>
      <c r="B358">
        <v>95</v>
      </c>
      <c r="C358" t="s">
        <v>35</v>
      </c>
      <c r="D358">
        <v>15</v>
      </c>
      <c r="E358">
        <v>10035.48</v>
      </c>
      <c r="F358">
        <v>20</v>
      </c>
      <c r="G358">
        <v>200709.59999999998</v>
      </c>
      <c r="H358">
        <v>4.3E-3</v>
      </c>
      <c r="I358">
        <v>1111.606491499228</v>
      </c>
      <c r="J358">
        <v>55.580324574961409</v>
      </c>
      <c r="K358">
        <v>4.6316937145801171</v>
      </c>
    </row>
    <row r="359" spans="1:11" x14ac:dyDescent="0.25">
      <c r="A359" s="2">
        <v>504</v>
      </c>
      <c r="B359">
        <v>96</v>
      </c>
      <c r="C359" t="s">
        <v>35</v>
      </c>
      <c r="D359">
        <v>17</v>
      </c>
      <c r="E359">
        <v>10035.48</v>
      </c>
      <c r="F359">
        <v>20</v>
      </c>
      <c r="G359">
        <v>200709.59999999998</v>
      </c>
      <c r="H359">
        <v>5.4999999999999997E-3</v>
      </c>
      <c r="I359">
        <v>1421.8222565687799</v>
      </c>
      <c r="J359">
        <v>71.091112828439009</v>
      </c>
      <c r="K359">
        <v>5.9242594023699171</v>
      </c>
    </row>
    <row r="360" spans="1:11" x14ac:dyDescent="0.25">
      <c r="A360" s="2">
        <v>504</v>
      </c>
      <c r="B360">
        <v>97</v>
      </c>
      <c r="C360" t="s">
        <v>35</v>
      </c>
      <c r="D360">
        <v>18</v>
      </c>
      <c r="E360">
        <v>10035.48</v>
      </c>
      <c r="F360">
        <v>20</v>
      </c>
      <c r="G360">
        <v>200709.59999999998</v>
      </c>
      <c r="H360">
        <v>3.0000000000000001E-3</v>
      </c>
      <c r="I360">
        <v>775.53941267388007</v>
      </c>
      <c r="J360">
        <v>38.776970633694006</v>
      </c>
      <c r="K360">
        <v>3.2314142194745004</v>
      </c>
    </row>
    <row r="361" spans="1:11" x14ac:dyDescent="0.25">
      <c r="A361" s="2">
        <v>504</v>
      </c>
      <c r="B361">
        <v>98</v>
      </c>
      <c r="C361" t="s">
        <v>35</v>
      </c>
      <c r="D361">
        <v>19</v>
      </c>
      <c r="E361">
        <v>10035.48</v>
      </c>
      <c r="F361">
        <v>20</v>
      </c>
      <c r="G361">
        <v>200709.59999999998</v>
      </c>
      <c r="H361">
        <v>4.1999999999999997E-3</v>
      </c>
      <c r="I361">
        <v>1085.7551777434319</v>
      </c>
      <c r="J361">
        <v>54.287758887171606</v>
      </c>
      <c r="K361">
        <v>4.5239799072643008</v>
      </c>
    </row>
    <row r="362" spans="1:11" x14ac:dyDescent="0.25">
      <c r="A362" s="2">
        <v>504</v>
      </c>
      <c r="B362">
        <v>99</v>
      </c>
      <c r="C362" t="s">
        <v>35</v>
      </c>
      <c r="D362">
        <v>20</v>
      </c>
      <c r="E362">
        <v>10035.48</v>
      </c>
      <c r="F362">
        <v>20</v>
      </c>
      <c r="G362">
        <v>200709.59999999998</v>
      </c>
      <c r="H362">
        <v>4.1999999999999997E-3</v>
      </c>
      <c r="I362">
        <v>1085.7551777434319</v>
      </c>
      <c r="J362">
        <v>54.287758887171606</v>
      </c>
      <c r="K362">
        <v>4.5239799072643008</v>
      </c>
    </row>
    <row r="363" spans="1:11" x14ac:dyDescent="0.25">
      <c r="A363" s="2">
        <v>504</v>
      </c>
      <c r="B363">
        <v>100</v>
      </c>
      <c r="C363" t="s">
        <v>35</v>
      </c>
      <c r="D363">
        <v>22</v>
      </c>
      <c r="E363">
        <v>10035.48</v>
      </c>
      <c r="F363">
        <v>20</v>
      </c>
      <c r="G363">
        <v>200709.59999999998</v>
      </c>
      <c r="H363">
        <v>5.4000000000000003E-3</v>
      </c>
      <c r="I363">
        <v>1395.970942812984</v>
      </c>
      <c r="J363">
        <v>69.79854714064922</v>
      </c>
      <c r="K363">
        <v>5.8165455950541016</v>
      </c>
    </row>
    <row r="364" spans="1:11" x14ac:dyDescent="0.25">
      <c r="A364" s="2">
        <v>504</v>
      </c>
      <c r="B364">
        <v>101</v>
      </c>
      <c r="C364" t="s">
        <v>35</v>
      </c>
      <c r="D364">
        <v>24</v>
      </c>
      <c r="E364">
        <v>10035.48</v>
      </c>
      <c r="F364">
        <v>20</v>
      </c>
      <c r="G364">
        <v>200709.59999999998</v>
      </c>
      <c r="H364">
        <v>4.1999999999999997E-3</v>
      </c>
      <c r="I364">
        <v>1085.7551777434319</v>
      </c>
      <c r="J364">
        <v>54.287758887171606</v>
      </c>
      <c r="K364">
        <v>4.5239799072643008</v>
      </c>
    </row>
    <row r="365" spans="1:11" x14ac:dyDescent="0.25">
      <c r="A365" s="2">
        <v>504</v>
      </c>
      <c r="B365">
        <v>102</v>
      </c>
      <c r="C365" t="s">
        <v>35</v>
      </c>
      <c r="D365">
        <v>25</v>
      </c>
      <c r="E365">
        <v>10035.48</v>
      </c>
      <c r="F365">
        <v>20</v>
      </c>
      <c r="G365">
        <v>200709.59999999998</v>
      </c>
      <c r="H365">
        <v>4.1999999999999997E-3</v>
      </c>
      <c r="I365">
        <v>1085.7551777434319</v>
      </c>
      <c r="J365">
        <v>54.287758887171606</v>
      </c>
      <c r="K365">
        <v>4.5239799072643008</v>
      </c>
    </row>
    <row r="366" spans="1:11" x14ac:dyDescent="0.25">
      <c r="A366" s="2">
        <v>504</v>
      </c>
      <c r="B366">
        <v>103</v>
      </c>
      <c r="C366" t="s">
        <v>35</v>
      </c>
      <c r="D366">
        <v>26</v>
      </c>
      <c r="E366">
        <v>10035.48</v>
      </c>
      <c r="F366">
        <v>20</v>
      </c>
      <c r="G366">
        <v>200709.59999999998</v>
      </c>
      <c r="H366">
        <v>6.0000000000000001E-3</v>
      </c>
      <c r="I366">
        <v>1551.0788253477601</v>
      </c>
      <c r="J366">
        <v>77.553941267388012</v>
      </c>
      <c r="K366">
        <v>6.4628284389490007</v>
      </c>
    </row>
    <row r="367" spans="1:11" x14ac:dyDescent="0.25">
      <c r="A367" s="2">
        <v>504</v>
      </c>
      <c r="B367">
        <v>104</v>
      </c>
      <c r="C367" t="s">
        <v>35</v>
      </c>
      <c r="D367">
        <v>27</v>
      </c>
      <c r="E367">
        <v>10035.48</v>
      </c>
      <c r="F367">
        <v>20</v>
      </c>
      <c r="G367">
        <v>200709.59999999998</v>
      </c>
      <c r="H367">
        <v>5.4000000000000003E-3</v>
      </c>
      <c r="I367">
        <v>1395.970942812984</v>
      </c>
      <c r="J367">
        <v>69.79854714064922</v>
      </c>
      <c r="K367">
        <v>5.8165455950541016</v>
      </c>
    </row>
    <row r="368" spans="1:11" x14ac:dyDescent="0.25">
      <c r="A368" s="2">
        <v>504</v>
      </c>
      <c r="B368">
        <v>105</v>
      </c>
      <c r="C368" t="s">
        <v>35</v>
      </c>
      <c r="D368">
        <v>28</v>
      </c>
      <c r="E368">
        <v>10035.48</v>
      </c>
      <c r="F368">
        <v>20</v>
      </c>
      <c r="G368">
        <v>200709.59999999998</v>
      </c>
      <c r="H368">
        <v>3.0000000000000001E-3</v>
      </c>
      <c r="I368">
        <v>775.53941267388007</v>
      </c>
      <c r="J368">
        <v>38.776970633694006</v>
      </c>
      <c r="K368">
        <v>3.2314142194745004</v>
      </c>
    </row>
    <row r="369" spans="1:11" x14ac:dyDescent="0.25">
      <c r="A369" s="2">
        <v>504</v>
      </c>
      <c r="B369">
        <v>106</v>
      </c>
      <c r="C369" t="s">
        <v>35</v>
      </c>
      <c r="D369">
        <v>29</v>
      </c>
      <c r="E369">
        <v>10035.48</v>
      </c>
      <c r="F369">
        <v>20</v>
      </c>
      <c r="G369">
        <v>200709.59999999998</v>
      </c>
      <c r="H369">
        <v>4.1999999999999997E-3</v>
      </c>
      <c r="I369">
        <v>1085.7551777434319</v>
      </c>
      <c r="J369">
        <v>54.287758887171606</v>
      </c>
      <c r="K369">
        <v>4.5239799072643008</v>
      </c>
    </row>
    <row r="370" spans="1:11" x14ac:dyDescent="0.25">
      <c r="A370" s="2">
        <v>504</v>
      </c>
      <c r="B370">
        <v>107</v>
      </c>
      <c r="C370" t="s">
        <v>35</v>
      </c>
      <c r="D370">
        <v>30</v>
      </c>
      <c r="E370">
        <v>10035.48</v>
      </c>
      <c r="F370">
        <v>20</v>
      </c>
      <c r="G370">
        <v>200709.59999999998</v>
      </c>
      <c r="H370">
        <v>4.1999999999999997E-3</v>
      </c>
      <c r="I370">
        <v>1085.7551777434319</v>
      </c>
      <c r="J370">
        <v>54.287758887171606</v>
      </c>
      <c r="K370">
        <v>4.5239799072643008</v>
      </c>
    </row>
    <row r="371" spans="1:11" x14ac:dyDescent="0.25">
      <c r="A371" s="2">
        <v>504</v>
      </c>
      <c r="B371">
        <v>108</v>
      </c>
      <c r="C371" t="s">
        <v>35</v>
      </c>
      <c r="D371">
        <v>31</v>
      </c>
      <c r="E371">
        <v>10035.48</v>
      </c>
      <c r="F371">
        <v>20</v>
      </c>
      <c r="G371">
        <v>200709.59999999998</v>
      </c>
      <c r="H371">
        <v>5.7999999999999996E-3</v>
      </c>
      <c r="I371">
        <v>1499.3761978361679</v>
      </c>
      <c r="J371">
        <v>74.968809891808405</v>
      </c>
      <c r="K371">
        <v>6.2474008243173671</v>
      </c>
    </row>
    <row r="372" spans="1:11" x14ac:dyDescent="0.25">
      <c r="A372" s="2">
        <v>504</v>
      </c>
      <c r="B372">
        <v>109</v>
      </c>
      <c r="C372" t="s">
        <v>35</v>
      </c>
      <c r="D372">
        <v>32</v>
      </c>
      <c r="E372">
        <v>10035.48</v>
      </c>
      <c r="F372">
        <v>20</v>
      </c>
      <c r="G372">
        <v>200709.59999999998</v>
      </c>
      <c r="H372">
        <v>5.4000000000000003E-3</v>
      </c>
      <c r="I372">
        <v>1395.970942812984</v>
      </c>
      <c r="J372">
        <v>69.79854714064922</v>
      </c>
      <c r="K372">
        <v>5.8165455950541016</v>
      </c>
    </row>
    <row r="373" spans="1:11" x14ac:dyDescent="0.25">
      <c r="A373" s="2">
        <v>504</v>
      </c>
      <c r="B373">
        <v>110</v>
      </c>
      <c r="C373" t="s">
        <v>35</v>
      </c>
      <c r="D373">
        <v>33</v>
      </c>
      <c r="E373">
        <v>10035.48</v>
      </c>
      <c r="F373">
        <v>20</v>
      </c>
      <c r="G373">
        <v>200709.59999999998</v>
      </c>
      <c r="H373">
        <v>3.0000000000000001E-3</v>
      </c>
      <c r="I373">
        <v>775.53941267388007</v>
      </c>
      <c r="J373">
        <v>38.776970633694006</v>
      </c>
      <c r="K373">
        <v>3.2314142194745004</v>
      </c>
    </row>
    <row r="374" spans="1:11" x14ac:dyDescent="0.25">
      <c r="A374" s="2">
        <v>504</v>
      </c>
      <c r="B374">
        <v>111</v>
      </c>
      <c r="C374" t="s">
        <v>35</v>
      </c>
      <c r="D374">
        <v>34</v>
      </c>
      <c r="E374">
        <v>10035.48</v>
      </c>
      <c r="F374">
        <v>20</v>
      </c>
      <c r="G374">
        <v>200709.59999999998</v>
      </c>
      <c r="H374">
        <v>4.1999999999999997E-3</v>
      </c>
      <c r="I374">
        <v>1085.7551777434319</v>
      </c>
      <c r="J374">
        <v>54.287758887171606</v>
      </c>
      <c r="K374">
        <v>4.5239799072643008</v>
      </c>
    </row>
    <row r="375" spans="1:11" x14ac:dyDescent="0.25">
      <c r="A375" s="2">
        <v>504</v>
      </c>
      <c r="B375">
        <v>112</v>
      </c>
      <c r="C375" t="s">
        <v>35</v>
      </c>
      <c r="D375">
        <v>35</v>
      </c>
      <c r="E375">
        <v>10035.48</v>
      </c>
      <c r="F375">
        <v>20</v>
      </c>
      <c r="G375">
        <v>200709.59999999998</v>
      </c>
      <c r="H375">
        <v>4.1999999999999997E-3</v>
      </c>
      <c r="I375">
        <v>1085.7551777434319</v>
      </c>
      <c r="J375">
        <v>54.287758887171606</v>
      </c>
      <c r="K375">
        <v>4.5239799072643008</v>
      </c>
    </row>
    <row r="376" spans="1:11" x14ac:dyDescent="0.25">
      <c r="A376" s="2">
        <v>504</v>
      </c>
      <c r="B376">
        <v>113</v>
      </c>
      <c r="C376" t="s">
        <v>35</v>
      </c>
      <c r="D376">
        <v>36</v>
      </c>
      <c r="E376">
        <v>10035.48</v>
      </c>
      <c r="F376">
        <v>20</v>
      </c>
      <c r="G376">
        <v>200709.59999999998</v>
      </c>
      <c r="H376">
        <v>5.8999999999999999E-3</v>
      </c>
      <c r="I376">
        <v>1525.227511591964</v>
      </c>
      <c r="J376">
        <v>76.261375579598209</v>
      </c>
      <c r="K376">
        <v>6.3551146316331844</v>
      </c>
    </row>
    <row r="377" spans="1:11" x14ac:dyDescent="0.25">
      <c r="A377" s="2">
        <v>504</v>
      </c>
      <c r="B377">
        <v>114</v>
      </c>
      <c r="C377" t="s">
        <v>35</v>
      </c>
      <c r="D377">
        <v>39</v>
      </c>
      <c r="E377">
        <v>10035.48</v>
      </c>
      <c r="F377">
        <v>20</v>
      </c>
      <c r="G377">
        <v>200709.59999999998</v>
      </c>
      <c r="H377">
        <v>4.1999999999999997E-3</v>
      </c>
      <c r="I377">
        <v>1085.7551777434319</v>
      </c>
      <c r="J377">
        <v>54.287758887171606</v>
      </c>
      <c r="K377">
        <v>4.5239799072643008</v>
      </c>
    </row>
    <row r="378" spans="1:11" x14ac:dyDescent="0.25">
      <c r="A378" s="2">
        <v>504</v>
      </c>
      <c r="B378">
        <v>115</v>
      </c>
      <c r="C378" t="s">
        <v>35</v>
      </c>
      <c r="D378">
        <v>40</v>
      </c>
      <c r="E378">
        <v>10035.48</v>
      </c>
      <c r="F378">
        <v>20</v>
      </c>
      <c r="G378">
        <v>200709.59999999998</v>
      </c>
      <c r="H378">
        <v>4.1999999999999997E-3</v>
      </c>
      <c r="I378">
        <v>1085.7551777434319</v>
      </c>
      <c r="J378">
        <v>54.287758887171606</v>
      </c>
      <c r="K378">
        <v>4.5239799072643008</v>
      </c>
    </row>
    <row r="379" spans="1:11" x14ac:dyDescent="0.25">
      <c r="A379" s="2">
        <v>504</v>
      </c>
      <c r="B379">
        <v>116</v>
      </c>
      <c r="C379" t="s">
        <v>35</v>
      </c>
      <c r="D379">
        <v>41</v>
      </c>
      <c r="E379">
        <v>10035.48</v>
      </c>
      <c r="F379">
        <v>20</v>
      </c>
      <c r="G379">
        <v>200709.59999999998</v>
      </c>
      <c r="H379">
        <v>5.8999999999999999E-3</v>
      </c>
      <c r="I379">
        <v>1525.227511591964</v>
      </c>
      <c r="J379">
        <v>76.261375579598209</v>
      </c>
      <c r="K379">
        <v>6.3551146316331844</v>
      </c>
    </row>
    <row r="380" spans="1:11" x14ac:dyDescent="0.25">
      <c r="A380" s="2">
        <v>504</v>
      </c>
      <c r="B380">
        <v>117</v>
      </c>
      <c r="C380" t="s">
        <v>35</v>
      </c>
      <c r="D380">
        <v>42</v>
      </c>
      <c r="E380">
        <v>10035.48</v>
      </c>
      <c r="F380">
        <v>20</v>
      </c>
      <c r="G380">
        <v>200709.59999999998</v>
      </c>
      <c r="H380">
        <v>5.4999999999999997E-3</v>
      </c>
      <c r="I380">
        <v>1421.8222565687799</v>
      </c>
      <c r="J380">
        <v>71.091112828439009</v>
      </c>
      <c r="K380">
        <v>5.9242594023699171</v>
      </c>
    </row>
    <row r="381" spans="1:11" x14ac:dyDescent="0.25">
      <c r="A381" s="2">
        <v>504</v>
      </c>
      <c r="B381">
        <v>118</v>
      </c>
      <c r="C381" t="s">
        <v>35</v>
      </c>
      <c r="D381">
        <v>43</v>
      </c>
      <c r="E381">
        <v>10035.48</v>
      </c>
      <c r="F381">
        <v>20</v>
      </c>
      <c r="G381">
        <v>200709.59999999998</v>
      </c>
      <c r="H381">
        <v>3.0000000000000001E-3</v>
      </c>
      <c r="I381">
        <v>775.53941267388007</v>
      </c>
      <c r="J381">
        <v>38.776970633694006</v>
      </c>
      <c r="K381">
        <v>3.2314142194745004</v>
      </c>
    </row>
    <row r="382" spans="1:11" x14ac:dyDescent="0.25">
      <c r="A382" s="2">
        <v>504</v>
      </c>
      <c r="B382">
        <v>119</v>
      </c>
      <c r="C382" t="s">
        <v>35</v>
      </c>
      <c r="D382">
        <v>44</v>
      </c>
      <c r="E382">
        <v>10035.48</v>
      </c>
      <c r="F382">
        <v>20</v>
      </c>
      <c r="G382">
        <v>200709.59999999998</v>
      </c>
      <c r="H382">
        <v>4.4999999999999997E-3</v>
      </c>
      <c r="I382">
        <v>1163.3091190108198</v>
      </c>
      <c r="J382">
        <v>58.165455950541002</v>
      </c>
      <c r="K382">
        <v>4.8471213292117499</v>
      </c>
    </row>
    <row r="383" spans="1:11" x14ac:dyDescent="0.25">
      <c r="A383" s="2">
        <v>504</v>
      </c>
      <c r="B383">
        <v>120</v>
      </c>
      <c r="C383" t="s">
        <v>35</v>
      </c>
      <c r="D383">
        <v>45</v>
      </c>
      <c r="E383">
        <v>10035.48</v>
      </c>
      <c r="F383">
        <v>20</v>
      </c>
      <c r="G383">
        <v>200709.59999999998</v>
      </c>
      <c r="H383">
        <v>4.4000000000000003E-3</v>
      </c>
      <c r="I383">
        <v>1137.4578052550241</v>
      </c>
      <c r="J383">
        <v>56.872890262751213</v>
      </c>
      <c r="K383">
        <v>4.7394075218959344</v>
      </c>
    </row>
    <row r="384" spans="1:11" x14ac:dyDescent="0.25">
      <c r="A384" s="2">
        <v>504</v>
      </c>
      <c r="B384">
        <v>121</v>
      </c>
      <c r="C384" t="s">
        <v>35</v>
      </c>
      <c r="D384">
        <v>46</v>
      </c>
      <c r="E384">
        <v>10035.48</v>
      </c>
      <c r="F384">
        <v>20</v>
      </c>
      <c r="G384">
        <v>200709.59999999998</v>
      </c>
      <c r="H384">
        <v>5.8999999999999999E-3</v>
      </c>
      <c r="I384">
        <v>1525.227511591964</v>
      </c>
      <c r="J384">
        <v>76.261375579598209</v>
      </c>
      <c r="K384">
        <v>6.3551146316331844</v>
      </c>
    </row>
    <row r="385" spans="1:11" x14ac:dyDescent="0.25">
      <c r="A385" s="2">
        <v>504</v>
      </c>
      <c r="B385">
        <v>122</v>
      </c>
      <c r="C385" t="s">
        <v>35</v>
      </c>
      <c r="D385">
        <v>47</v>
      </c>
      <c r="E385">
        <v>10035.48</v>
      </c>
      <c r="F385">
        <v>20</v>
      </c>
      <c r="G385">
        <v>200709.59999999998</v>
      </c>
      <c r="H385">
        <v>5.4000000000000003E-3</v>
      </c>
      <c r="I385">
        <v>1395.970942812984</v>
      </c>
      <c r="J385">
        <v>69.79854714064922</v>
      </c>
      <c r="K385">
        <v>5.8165455950541016</v>
      </c>
    </row>
    <row r="386" spans="1:11" x14ac:dyDescent="0.25">
      <c r="A386" s="2">
        <v>504</v>
      </c>
      <c r="B386">
        <v>123</v>
      </c>
      <c r="C386" t="s">
        <v>35</v>
      </c>
      <c r="D386">
        <v>48</v>
      </c>
      <c r="E386">
        <v>10035.48</v>
      </c>
      <c r="F386">
        <v>20</v>
      </c>
      <c r="G386">
        <v>200709.59999999998</v>
      </c>
      <c r="H386">
        <v>3.0000000000000001E-3</v>
      </c>
      <c r="I386">
        <v>775.53941267388007</v>
      </c>
      <c r="J386">
        <v>38.776970633694006</v>
      </c>
      <c r="K386">
        <v>3.2314142194745004</v>
      </c>
    </row>
    <row r="387" spans="1:11" x14ac:dyDescent="0.25">
      <c r="A387" s="2">
        <v>504</v>
      </c>
      <c r="B387">
        <v>124</v>
      </c>
      <c r="C387" t="s">
        <v>35</v>
      </c>
      <c r="D387">
        <v>49</v>
      </c>
      <c r="E387">
        <v>10035.48</v>
      </c>
      <c r="F387">
        <v>20</v>
      </c>
      <c r="G387">
        <v>200709.59999999998</v>
      </c>
      <c r="H387">
        <v>4.1999999999999997E-3</v>
      </c>
      <c r="I387">
        <v>1085.7551777434319</v>
      </c>
      <c r="J387">
        <v>54.287758887171606</v>
      </c>
      <c r="K387">
        <v>4.5239799072643008</v>
      </c>
    </row>
    <row r="388" spans="1:11" x14ac:dyDescent="0.25">
      <c r="A388" s="2">
        <v>504</v>
      </c>
      <c r="B388">
        <v>125</v>
      </c>
      <c r="C388" t="s">
        <v>35</v>
      </c>
      <c r="D388">
        <v>50</v>
      </c>
      <c r="E388">
        <v>10035.48</v>
      </c>
      <c r="F388">
        <v>20</v>
      </c>
      <c r="G388">
        <v>200709.59999999998</v>
      </c>
      <c r="H388">
        <v>4.1999999999999997E-3</v>
      </c>
      <c r="I388">
        <v>1085.7551777434319</v>
      </c>
      <c r="J388">
        <v>54.287758887171606</v>
      </c>
      <c r="K388">
        <v>4.5239799072643008</v>
      </c>
    </row>
    <row r="389" spans="1:11" x14ac:dyDescent="0.25">
      <c r="A389" s="2">
        <v>504</v>
      </c>
      <c r="B389">
        <v>126</v>
      </c>
      <c r="C389" t="s">
        <v>35</v>
      </c>
      <c r="D389">
        <v>51</v>
      </c>
      <c r="E389">
        <v>10035.48</v>
      </c>
      <c r="F389">
        <v>20</v>
      </c>
      <c r="G389">
        <v>200709.59999999998</v>
      </c>
      <c r="H389">
        <v>5.7999999999999996E-3</v>
      </c>
      <c r="I389">
        <v>1499.3761978361679</v>
      </c>
      <c r="J389">
        <v>74.968809891808405</v>
      </c>
      <c r="K389">
        <v>6.2474008243173671</v>
      </c>
    </row>
    <row r="390" spans="1:11" x14ac:dyDescent="0.25">
      <c r="A390" s="2">
        <v>504</v>
      </c>
      <c r="B390">
        <v>127</v>
      </c>
      <c r="C390" t="s">
        <v>35</v>
      </c>
      <c r="D390">
        <v>53</v>
      </c>
      <c r="E390">
        <v>10035.48</v>
      </c>
      <c r="F390">
        <v>20</v>
      </c>
      <c r="G390">
        <v>200709.59999999998</v>
      </c>
      <c r="H390">
        <v>3.0000000000000001E-3</v>
      </c>
      <c r="I390">
        <v>775.53941267388007</v>
      </c>
      <c r="J390">
        <v>38.776970633694006</v>
      </c>
      <c r="K390">
        <v>3.2314142194745004</v>
      </c>
    </row>
    <row r="391" spans="1:11" x14ac:dyDescent="0.25">
      <c r="A391" s="2">
        <v>504</v>
      </c>
      <c r="B391">
        <v>128</v>
      </c>
      <c r="C391" t="s">
        <v>36</v>
      </c>
      <c r="D391">
        <v>1</v>
      </c>
      <c r="E391">
        <v>10035.48</v>
      </c>
      <c r="F391">
        <v>20</v>
      </c>
      <c r="G391">
        <v>200709.59999999998</v>
      </c>
      <c r="H391">
        <v>6.1000000000000004E-3</v>
      </c>
      <c r="I391">
        <v>1576.930139103556</v>
      </c>
      <c r="J391">
        <v>78.846506955177816</v>
      </c>
      <c r="K391">
        <v>6.570542246264818</v>
      </c>
    </row>
    <row r="392" spans="1:11" x14ac:dyDescent="0.25">
      <c r="A392" s="2">
        <v>504</v>
      </c>
      <c r="B392">
        <v>129</v>
      </c>
      <c r="C392" t="s">
        <v>36</v>
      </c>
      <c r="D392">
        <v>2</v>
      </c>
      <c r="E392">
        <v>10035.48</v>
      </c>
      <c r="F392">
        <v>20</v>
      </c>
      <c r="G392">
        <v>200709.59999999998</v>
      </c>
      <c r="H392">
        <v>5.4999999999999997E-3</v>
      </c>
      <c r="I392">
        <v>1421.8222565687799</v>
      </c>
      <c r="J392">
        <v>71.091112828439009</v>
      </c>
      <c r="K392">
        <v>5.9242594023699171</v>
      </c>
    </row>
    <row r="393" spans="1:11" x14ac:dyDescent="0.25">
      <c r="A393" s="2">
        <v>504</v>
      </c>
      <c r="B393">
        <v>130</v>
      </c>
      <c r="C393" t="s">
        <v>36</v>
      </c>
      <c r="D393">
        <v>3</v>
      </c>
      <c r="E393">
        <v>10035.48</v>
      </c>
      <c r="F393">
        <v>20</v>
      </c>
      <c r="G393">
        <v>200709.59999999998</v>
      </c>
      <c r="H393">
        <v>3.0000000000000001E-3</v>
      </c>
      <c r="I393">
        <v>775.53941267388007</v>
      </c>
      <c r="J393">
        <v>38.776970633694006</v>
      </c>
      <c r="K393">
        <v>3.2314142194745004</v>
      </c>
    </row>
    <row r="394" spans="1:11" x14ac:dyDescent="0.25">
      <c r="A394" s="2">
        <v>504</v>
      </c>
      <c r="B394">
        <v>131</v>
      </c>
      <c r="C394" t="s">
        <v>36</v>
      </c>
      <c r="D394">
        <v>4</v>
      </c>
      <c r="E394">
        <v>10035.48</v>
      </c>
      <c r="F394">
        <v>20</v>
      </c>
      <c r="G394">
        <v>200709.59999999998</v>
      </c>
      <c r="H394">
        <v>4.1999999999999997E-3</v>
      </c>
      <c r="I394">
        <v>1085.7551777434319</v>
      </c>
      <c r="J394">
        <v>54.287758887171606</v>
      </c>
      <c r="K394">
        <v>4.5239799072643008</v>
      </c>
    </row>
    <row r="395" spans="1:11" x14ac:dyDescent="0.25">
      <c r="A395" s="2">
        <v>504</v>
      </c>
      <c r="B395">
        <v>132</v>
      </c>
      <c r="C395" t="s">
        <v>36</v>
      </c>
      <c r="D395">
        <v>5</v>
      </c>
      <c r="E395">
        <v>10035.48</v>
      </c>
      <c r="F395">
        <v>20</v>
      </c>
      <c r="G395">
        <v>200709.59999999998</v>
      </c>
      <c r="H395">
        <v>3.0000000000000001E-3</v>
      </c>
      <c r="I395">
        <v>775.53941267388007</v>
      </c>
      <c r="J395">
        <v>38.776970633694006</v>
      </c>
      <c r="K395">
        <v>3.2314142194745004</v>
      </c>
    </row>
    <row r="396" spans="1:11" x14ac:dyDescent="0.25">
      <c r="A396" s="2">
        <v>504</v>
      </c>
      <c r="B396">
        <v>133</v>
      </c>
      <c r="C396" t="s">
        <v>36</v>
      </c>
      <c r="D396">
        <v>6</v>
      </c>
      <c r="E396">
        <v>10035.48</v>
      </c>
      <c r="F396">
        <v>20</v>
      </c>
      <c r="G396">
        <v>200709.59999999998</v>
      </c>
      <c r="H396">
        <v>6.0000000000000001E-3</v>
      </c>
      <c r="I396">
        <v>1551.0788253477601</v>
      </c>
      <c r="J396">
        <v>77.553941267388012</v>
      </c>
      <c r="K396">
        <v>6.4628284389490007</v>
      </c>
    </row>
    <row r="397" spans="1:11" x14ac:dyDescent="0.25">
      <c r="A397" s="2">
        <v>504</v>
      </c>
      <c r="B397">
        <v>134</v>
      </c>
      <c r="C397" t="s">
        <v>36</v>
      </c>
      <c r="D397">
        <v>7</v>
      </c>
      <c r="E397">
        <v>10035.48</v>
      </c>
      <c r="F397">
        <v>20</v>
      </c>
      <c r="G397">
        <v>200709.59999999998</v>
      </c>
      <c r="H397">
        <v>5.4000000000000003E-3</v>
      </c>
      <c r="I397">
        <v>1395.970942812984</v>
      </c>
      <c r="J397">
        <v>69.79854714064922</v>
      </c>
      <c r="K397">
        <v>5.8165455950541016</v>
      </c>
    </row>
    <row r="398" spans="1:11" x14ac:dyDescent="0.25">
      <c r="A398" s="2">
        <v>504</v>
      </c>
      <c r="B398">
        <v>135</v>
      </c>
      <c r="C398" t="s">
        <v>36</v>
      </c>
      <c r="D398">
        <v>8</v>
      </c>
      <c r="E398">
        <v>10035.48</v>
      </c>
      <c r="F398">
        <v>20</v>
      </c>
      <c r="G398">
        <v>200709.59999999998</v>
      </c>
      <c r="H398">
        <v>3.0999999999999999E-3</v>
      </c>
      <c r="I398">
        <v>801.39072642967596</v>
      </c>
      <c r="J398">
        <v>40.069536321483803</v>
      </c>
      <c r="K398">
        <v>3.3391280267903167</v>
      </c>
    </row>
    <row r="399" spans="1:11" x14ac:dyDescent="0.25">
      <c r="A399" s="2">
        <v>504</v>
      </c>
      <c r="B399">
        <v>136</v>
      </c>
      <c r="C399" t="s">
        <v>36</v>
      </c>
      <c r="D399">
        <v>9</v>
      </c>
      <c r="E399">
        <v>10035.48</v>
      </c>
      <c r="F399">
        <v>20</v>
      </c>
      <c r="G399">
        <v>200709.59999999998</v>
      </c>
      <c r="H399">
        <v>4.1999999999999997E-3</v>
      </c>
      <c r="I399">
        <v>1085.7551777434319</v>
      </c>
      <c r="J399">
        <v>54.287758887171606</v>
      </c>
      <c r="K399">
        <v>4.5239799072643008</v>
      </c>
    </row>
    <row r="400" spans="1:11" x14ac:dyDescent="0.25">
      <c r="A400" s="2">
        <v>504</v>
      </c>
      <c r="B400">
        <v>137</v>
      </c>
      <c r="C400" t="s">
        <v>36</v>
      </c>
      <c r="D400">
        <v>10</v>
      </c>
      <c r="E400">
        <v>10035.48</v>
      </c>
      <c r="F400">
        <v>20</v>
      </c>
      <c r="G400">
        <v>200709.59999999998</v>
      </c>
      <c r="H400">
        <v>4.1999999999999997E-3</v>
      </c>
      <c r="I400">
        <v>1085.7551777434319</v>
      </c>
      <c r="J400">
        <v>54.287758887171606</v>
      </c>
      <c r="K400">
        <v>4.5239799072643008</v>
      </c>
    </row>
    <row r="401" spans="1:11" x14ac:dyDescent="0.25">
      <c r="A401" s="2">
        <v>504</v>
      </c>
      <c r="B401">
        <v>138</v>
      </c>
      <c r="C401" t="s">
        <v>36</v>
      </c>
      <c r="D401">
        <v>11</v>
      </c>
      <c r="E401">
        <v>10035.48</v>
      </c>
      <c r="F401">
        <v>20</v>
      </c>
      <c r="G401">
        <v>200709.59999999998</v>
      </c>
      <c r="H401">
        <v>6.0000000000000001E-3</v>
      </c>
      <c r="I401">
        <v>1551.0788253477601</v>
      </c>
      <c r="J401">
        <v>77.553941267388012</v>
      </c>
      <c r="K401">
        <v>6.4628284389490007</v>
      </c>
    </row>
    <row r="402" spans="1:11" x14ac:dyDescent="0.25">
      <c r="A402" s="2">
        <v>504</v>
      </c>
      <c r="B402">
        <v>139</v>
      </c>
      <c r="C402" t="s">
        <v>36</v>
      </c>
      <c r="D402">
        <v>12</v>
      </c>
      <c r="E402">
        <v>10035.48</v>
      </c>
      <c r="F402">
        <v>20</v>
      </c>
      <c r="G402">
        <v>200709.59999999998</v>
      </c>
      <c r="H402">
        <v>5.4999999999999997E-3</v>
      </c>
      <c r="I402">
        <v>1421.8222565687799</v>
      </c>
      <c r="J402">
        <v>71.091112828439009</v>
      </c>
      <c r="K402">
        <v>5.9242594023699171</v>
      </c>
    </row>
    <row r="403" spans="1:11" x14ac:dyDescent="0.25">
      <c r="A403" s="2">
        <v>504</v>
      </c>
      <c r="B403">
        <v>140</v>
      </c>
      <c r="C403" t="s">
        <v>36</v>
      </c>
      <c r="D403">
        <v>14</v>
      </c>
      <c r="E403">
        <v>10035.48</v>
      </c>
      <c r="F403">
        <v>20</v>
      </c>
      <c r="G403">
        <v>200709.59999999998</v>
      </c>
      <c r="H403">
        <v>4.1999999999999997E-3</v>
      </c>
      <c r="I403">
        <v>1085.7551777434319</v>
      </c>
      <c r="J403">
        <v>54.287758887171606</v>
      </c>
      <c r="K403">
        <v>4.5239799072643008</v>
      </c>
    </row>
    <row r="404" spans="1:11" x14ac:dyDescent="0.25">
      <c r="A404" s="2">
        <v>504</v>
      </c>
      <c r="B404">
        <v>141</v>
      </c>
      <c r="C404" t="s">
        <v>36</v>
      </c>
      <c r="D404">
        <v>15</v>
      </c>
      <c r="E404">
        <v>10035.48</v>
      </c>
      <c r="F404">
        <v>20</v>
      </c>
      <c r="G404">
        <v>200709.59999999998</v>
      </c>
      <c r="H404">
        <v>4.1999999999999997E-3</v>
      </c>
      <c r="I404">
        <v>1085.7551777434319</v>
      </c>
      <c r="J404">
        <v>54.287758887171606</v>
      </c>
      <c r="K404">
        <v>4.5239799072643008</v>
      </c>
    </row>
    <row r="405" spans="1:11" x14ac:dyDescent="0.25">
      <c r="A405" s="2">
        <v>504</v>
      </c>
      <c r="B405">
        <v>142</v>
      </c>
      <c r="C405" t="s">
        <v>36</v>
      </c>
      <c r="D405">
        <v>16</v>
      </c>
      <c r="E405">
        <v>10035.48</v>
      </c>
      <c r="F405">
        <v>20</v>
      </c>
      <c r="G405">
        <v>200709.59999999998</v>
      </c>
      <c r="H405">
        <v>6.0000000000000001E-3</v>
      </c>
      <c r="I405">
        <v>1551.0788253477601</v>
      </c>
      <c r="J405">
        <v>77.553941267388012</v>
      </c>
      <c r="K405">
        <v>6.4628284389490007</v>
      </c>
    </row>
    <row r="406" spans="1:11" x14ac:dyDescent="0.25">
      <c r="A406" s="2">
        <v>504</v>
      </c>
      <c r="B406">
        <v>143</v>
      </c>
      <c r="C406" t="s">
        <v>36</v>
      </c>
      <c r="D406">
        <v>17</v>
      </c>
      <c r="E406">
        <v>10035.48</v>
      </c>
      <c r="F406">
        <v>20</v>
      </c>
      <c r="G406">
        <v>200709.59999999998</v>
      </c>
      <c r="H406">
        <v>5.4000000000000003E-3</v>
      </c>
      <c r="I406">
        <v>1395.970942812984</v>
      </c>
      <c r="J406">
        <v>69.79854714064922</v>
      </c>
      <c r="K406">
        <v>5.8165455950541016</v>
      </c>
    </row>
    <row r="407" spans="1:11" x14ac:dyDescent="0.25">
      <c r="A407" s="2">
        <v>504</v>
      </c>
      <c r="B407">
        <v>144</v>
      </c>
      <c r="C407" t="s">
        <v>36</v>
      </c>
      <c r="D407">
        <v>19</v>
      </c>
      <c r="E407">
        <v>10035.48</v>
      </c>
      <c r="F407">
        <v>20</v>
      </c>
      <c r="G407">
        <v>200709.59999999998</v>
      </c>
      <c r="H407">
        <v>4.1999999999999997E-3</v>
      </c>
      <c r="I407">
        <v>1085.7551777434319</v>
      </c>
      <c r="J407">
        <v>54.287758887171606</v>
      </c>
      <c r="K407">
        <v>4.5239799072643008</v>
      </c>
    </row>
    <row r="408" spans="1:11" x14ac:dyDescent="0.25">
      <c r="A408" s="2">
        <v>504</v>
      </c>
      <c r="B408">
        <v>145</v>
      </c>
      <c r="C408" t="s">
        <v>36</v>
      </c>
      <c r="D408">
        <v>20</v>
      </c>
      <c r="E408">
        <v>10035.48</v>
      </c>
      <c r="F408">
        <v>20</v>
      </c>
      <c r="G408">
        <v>200709.59999999998</v>
      </c>
      <c r="H408">
        <v>4.1999999999999997E-3</v>
      </c>
      <c r="I408">
        <v>1085.7551777434319</v>
      </c>
      <c r="J408">
        <v>54.287758887171606</v>
      </c>
      <c r="K408">
        <v>4.5239799072643008</v>
      </c>
    </row>
    <row r="409" spans="1:11" x14ac:dyDescent="0.25">
      <c r="A409" s="2">
        <v>504</v>
      </c>
      <c r="B409">
        <v>146</v>
      </c>
      <c r="C409" t="s">
        <v>36</v>
      </c>
      <c r="D409">
        <v>22</v>
      </c>
      <c r="E409">
        <v>10035.48</v>
      </c>
      <c r="F409">
        <v>20</v>
      </c>
      <c r="G409">
        <v>200709.59999999998</v>
      </c>
      <c r="H409">
        <v>5.4000000000000003E-3</v>
      </c>
      <c r="I409">
        <v>1395.970942812984</v>
      </c>
      <c r="J409">
        <v>69.79854714064922</v>
      </c>
      <c r="K409">
        <v>5.8165455950541016</v>
      </c>
    </row>
    <row r="410" spans="1:11" x14ac:dyDescent="0.25">
      <c r="A410" s="2">
        <v>504</v>
      </c>
      <c r="B410">
        <v>147</v>
      </c>
      <c r="C410" t="s">
        <v>36</v>
      </c>
      <c r="D410">
        <v>23</v>
      </c>
      <c r="E410">
        <v>10035.48</v>
      </c>
      <c r="F410">
        <v>20</v>
      </c>
      <c r="G410">
        <v>200709.59999999998</v>
      </c>
      <c r="H410">
        <v>3.0000000000000001E-3</v>
      </c>
      <c r="I410">
        <v>775.53941267388007</v>
      </c>
      <c r="J410">
        <v>38.776970633694006</v>
      </c>
      <c r="K410">
        <v>3.2314142194745004</v>
      </c>
    </row>
    <row r="411" spans="1:11" x14ac:dyDescent="0.25">
      <c r="A411" s="2">
        <v>504</v>
      </c>
      <c r="B411">
        <v>148</v>
      </c>
      <c r="C411" t="s">
        <v>36</v>
      </c>
      <c r="D411">
        <v>25</v>
      </c>
      <c r="E411">
        <v>10035.48</v>
      </c>
      <c r="F411">
        <v>20</v>
      </c>
      <c r="G411">
        <v>200709.59999999998</v>
      </c>
      <c r="H411">
        <v>4.3E-3</v>
      </c>
      <c r="I411">
        <v>1111.606491499228</v>
      </c>
      <c r="J411">
        <v>55.580324574961409</v>
      </c>
      <c r="K411">
        <v>4.6316937145801171</v>
      </c>
    </row>
    <row r="412" spans="1:11" x14ac:dyDescent="0.25">
      <c r="A412" s="2">
        <v>504</v>
      </c>
      <c r="B412">
        <v>149</v>
      </c>
      <c r="C412" t="s">
        <v>36</v>
      </c>
      <c r="D412">
        <v>27</v>
      </c>
      <c r="E412">
        <v>10035.48</v>
      </c>
      <c r="F412">
        <v>20</v>
      </c>
      <c r="G412">
        <v>200709.59999999998</v>
      </c>
      <c r="H412">
        <v>5.4000000000000003E-3</v>
      </c>
      <c r="I412">
        <v>1395.970942812984</v>
      </c>
      <c r="J412">
        <v>69.79854714064922</v>
      </c>
      <c r="K412">
        <v>5.8165455950541016</v>
      </c>
    </row>
    <row r="413" spans="1:11" x14ac:dyDescent="0.25">
      <c r="A413" s="2">
        <v>504</v>
      </c>
      <c r="B413">
        <v>150</v>
      </c>
      <c r="C413" t="s">
        <v>36</v>
      </c>
      <c r="D413">
        <v>28</v>
      </c>
      <c r="E413">
        <v>10035.48</v>
      </c>
      <c r="F413">
        <v>20</v>
      </c>
      <c r="G413">
        <v>200709.59999999998</v>
      </c>
      <c r="H413">
        <v>3.0000000000000001E-3</v>
      </c>
      <c r="I413">
        <v>775.53941267388007</v>
      </c>
      <c r="J413">
        <v>38.776970633694006</v>
      </c>
      <c r="K413">
        <v>3.2314142194745004</v>
      </c>
    </row>
    <row r="414" spans="1:11" x14ac:dyDescent="0.25">
      <c r="A414" s="2">
        <v>504</v>
      </c>
      <c r="B414">
        <v>151</v>
      </c>
      <c r="C414" t="s">
        <v>36</v>
      </c>
      <c r="D414">
        <v>30</v>
      </c>
      <c r="E414">
        <v>10035.48</v>
      </c>
      <c r="F414">
        <v>20</v>
      </c>
      <c r="G414">
        <v>200709.59999999998</v>
      </c>
      <c r="H414">
        <v>4.1999999999999997E-3</v>
      </c>
      <c r="I414">
        <v>1085.7551777434319</v>
      </c>
      <c r="J414">
        <v>54.287758887171606</v>
      </c>
      <c r="K414">
        <v>4.5239799072643008</v>
      </c>
    </row>
    <row r="415" spans="1:11" x14ac:dyDescent="0.25">
      <c r="A415" s="2">
        <v>504</v>
      </c>
      <c r="B415">
        <v>152</v>
      </c>
      <c r="C415" t="s">
        <v>36</v>
      </c>
      <c r="D415">
        <v>32</v>
      </c>
      <c r="E415">
        <v>10035.48</v>
      </c>
      <c r="F415">
        <v>20</v>
      </c>
      <c r="G415">
        <v>200709.59999999998</v>
      </c>
      <c r="H415">
        <v>5.4999999999999997E-3</v>
      </c>
      <c r="I415">
        <v>1421.8222565687799</v>
      </c>
      <c r="J415">
        <v>71.091112828439009</v>
      </c>
      <c r="K415">
        <v>5.9242594023699171</v>
      </c>
    </row>
    <row r="416" spans="1:11" x14ac:dyDescent="0.25">
      <c r="A416" s="2">
        <v>504</v>
      </c>
      <c r="B416">
        <v>153</v>
      </c>
      <c r="C416" t="s">
        <v>36</v>
      </c>
      <c r="D416">
        <v>33</v>
      </c>
      <c r="E416">
        <v>10035.48</v>
      </c>
      <c r="F416">
        <v>20</v>
      </c>
      <c r="G416">
        <v>200709.59999999998</v>
      </c>
      <c r="H416">
        <v>3.0000000000000001E-3</v>
      </c>
      <c r="I416">
        <v>775.53941267388007</v>
      </c>
      <c r="J416">
        <v>38.776970633694006</v>
      </c>
      <c r="K416">
        <v>3.2314142194745004</v>
      </c>
    </row>
    <row r="417" spans="1:11" x14ac:dyDescent="0.25">
      <c r="A417" s="2">
        <v>504</v>
      </c>
      <c r="B417">
        <v>154</v>
      </c>
      <c r="C417" t="s">
        <v>36</v>
      </c>
      <c r="D417">
        <v>34</v>
      </c>
      <c r="E417">
        <v>10035.48</v>
      </c>
      <c r="F417">
        <v>20</v>
      </c>
      <c r="G417">
        <v>200709.59999999998</v>
      </c>
      <c r="H417">
        <v>4.1999999999999997E-3</v>
      </c>
      <c r="I417">
        <v>1085.7551777434319</v>
      </c>
      <c r="J417">
        <v>54.287758887171606</v>
      </c>
      <c r="K417">
        <v>4.5239799072643008</v>
      </c>
    </row>
    <row r="418" spans="1:11" x14ac:dyDescent="0.25">
      <c r="A418" s="2">
        <v>504</v>
      </c>
      <c r="B418">
        <v>155</v>
      </c>
      <c r="C418" t="s">
        <v>36</v>
      </c>
      <c r="D418">
        <v>35</v>
      </c>
      <c r="E418">
        <v>10035.48</v>
      </c>
      <c r="F418">
        <v>20</v>
      </c>
      <c r="G418">
        <v>200709.59999999998</v>
      </c>
      <c r="H418">
        <v>4.1999999999999997E-3</v>
      </c>
      <c r="I418">
        <v>1085.7551777434319</v>
      </c>
      <c r="J418">
        <v>54.287758887171606</v>
      </c>
      <c r="K418">
        <v>4.5239799072643008</v>
      </c>
    </row>
    <row r="419" spans="1:11" x14ac:dyDescent="0.25">
      <c r="A419" s="2">
        <v>504</v>
      </c>
      <c r="B419">
        <v>156</v>
      </c>
      <c r="C419" t="s">
        <v>36</v>
      </c>
      <c r="D419">
        <v>36</v>
      </c>
      <c r="E419">
        <v>10035.48</v>
      </c>
      <c r="F419">
        <v>20</v>
      </c>
      <c r="G419">
        <v>200709.59999999998</v>
      </c>
      <c r="H419">
        <v>5.7999999999999996E-3</v>
      </c>
      <c r="I419">
        <v>1499.3761978361679</v>
      </c>
      <c r="J419">
        <v>74.968809891808405</v>
      </c>
      <c r="K419">
        <v>6.2474008243173671</v>
      </c>
    </row>
    <row r="420" spans="1:11" x14ac:dyDescent="0.25">
      <c r="A420" s="2">
        <v>504</v>
      </c>
      <c r="B420">
        <v>157</v>
      </c>
      <c r="C420" t="s">
        <v>36</v>
      </c>
      <c r="D420">
        <v>38</v>
      </c>
      <c r="E420">
        <v>10035.48</v>
      </c>
      <c r="F420">
        <v>20</v>
      </c>
      <c r="G420">
        <v>200709.59999999998</v>
      </c>
      <c r="H420">
        <v>3.0000000000000001E-3</v>
      </c>
      <c r="I420">
        <v>775.53941267388007</v>
      </c>
      <c r="J420">
        <v>38.776970633694006</v>
      </c>
      <c r="K420">
        <v>3.2314142194745004</v>
      </c>
    </row>
    <row r="421" spans="1:11" x14ac:dyDescent="0.25">
      <c r="A421" s="2">
        <v>504</v>
      </c>
      <c r="B421">
        <v>158</v>
      </c>
      <c r="C421" t="s">
        <v>36</v>
      </c>
      <c r="D421">
        <v>39</v>
      </c>
      <c r="E421">
        <v>10035.48</v>
      </c>
      <c r="F421">
        <v>20</v>
      </c>
      <c r="G421">
        <v>200709.59999999998</v>
      </c>
      <c r="H421">
        <v>4.1999999999999997E-3</v>
      </c>
      <c r="I421">
        <v>1085.7551777434319</v>
      </c>
      <c r="J421">
        <v>54.287758887171606</v>
      </c>
      <c r="K421">
        <v>4.5239799072643008</v>
      </c>
    </row>
    <row r="422" spans="1:11" x14ac:dyDescent="0.25">
      <c r="A422" s="2">
        <v>504</v>
      </c>
      <c r="B422">
        <v>159</v>
      </c>
      <c r="C422" t="s">
        <v>36</v>
      </c>
      <c r="D422">
        <v>40</v>
      </c>
      <c r="E422">
        <v>10035.48</v>
      </c>
      <c r="F422">
        <v>20</v>
      </c>
      <c r="G422">
        <v>200709.59999999998</v>
      </c>
      <c r="H422">
        <v>4.1999999999999997E-3</v>
      </c>
      <c r="I422">
        <v>1085.7551777434319</v>
      </c>
      <c r="J422">
        <v>54.287758887171606</v>
      </c>
      <c r="K422">
        <v>4.5239799072643008</v>
      </c>
    </row>
    <row r="423" spans="1:11" x14ac:dyDescent="0.25">
      <c r="A423" s="2">
        <v>504</v>
      </c>
      <c r="B423">
        <v>160</v>
      </c>
      <c r="C423" t="s">
        <v>36</v>
      </c>
      <c r="D423">
        <v>41</v>
      </c>
      <c r="E423">
        <v>10035.48</v>
      </c>
      <c r="F423">
        <v>20</v>
      </c>
      <c r="G423">
        <v>200709.59999999998</v>
      </c>
      <c r="H423">
        <v>5.7999999999999996E-3</v>
      </c>
      <c r="I423">
        <v>1499.3761978361679</v>
      </c>
      <c r="J423">
        <v>74.968809891808405</v>
      </c>
      <c r="K423">
        <v>6.2474008243173671</v>
      </c>
    </row>
    <row r="424" spans="1:11" x14ac:dyDescent="0.25">
      <c r="A424" s="2">
        <v>504</v>
      </c>
      <c r="B424">
        <v>161</v>
      </c>
      <c r="C424" t="s">
        <v>36</v>
      </c>
      <c r="D424">
        <v>42</v>
      </c>
      <c r="E424">
        <v>10035.48</v>
      </c>
      <c r="F424">
        <v>20</v>
      </c>
      <c r="G424">
        <v>200709.59999999998</v>
      </c>
      <c r="H424">
        <v>5.5999999999999999E-3</v>
      </c>
      <c r="I424">
        <v>1447.6735703245761</v>
      </c>
      <c r="J424">
        <v>72.383678516228812</v>
      </c>
      <c r="K424">
        <v>6.0319732096857344</v>
      </c>
    </row>
    <row r="425" spans="1:11" x14ac:dyDescent="0.25">
      <c r="A425" s="2">
        <v>504</v>
      </c>
      <c r="B425">
        <v>162</v>
      </c>
      <c r="C425" t="s">
        <v>36</v>
      </c>
      <c r="D425">
        <v>43</v>
      </c>
      <c r="E425">
        <v>10035.48</v>
      </c>
      <c r="F425">
        <v>20</v>
      </c>
      <c r="G425">
        <v>200709.59999999998</v>
      </c>
      <c r="H425">
        <v>3.3999999999999998E-3</v>
      </c>
      <c r="I425">
        <v>878.94466769706389</v>
      </c>
      <c r="J425">
        <v>43.947233384853206</v>
      </c>
      <c r="K425">
        <v>3.6622694487377672</v>
      </c>
    </row>
    <row r="426" spans="1:11" x14ac:dyDescent="0.25">
      <c r="A426" s="2">
        <v>504</v>
      </c>
      <c r="B426">
        <v>163</v>
      </c>
      <c r="C426" t="s">
        <v>36</v>
      </c>
      <c r="D426">
        <v>44</v>
      </c>
      <c r="E426">
        <v>10035.48</v>
      </c>
      <c r="F426">
        <v>20</v>
      </c>
      <c r="G426">
        <v>200709.59999999998</v>
      </c>
      <c r="H426">
        <v>4.1999999999999997E-3</v>
      </c>
      <c r="I426">
        <v>1085.7551777434319</v>
      </c>
      <c r="J426">
        <v>54.287758887171606</v>
      </c>
      <c r="K426">
        <v>4.5239799072643008</v>
      </c>
    </row>
    <row r="427" spans="1:11" x14ac:dyDescent="0.25">
      <c r="A427" s="2">
        <v>504</v>
      </c>
      <c r="B427">
        <v>164</v>
      </c>
      <c r="C427" t="s">
        <v>36</v>
      </c>
      <c r="D427">
        <v>47</v>
      </c>
      <c r="E427">
        <v>10035.48</v>
      </c>
      <c r="F427">
        <v>20</v>
      </c>
      <c r="G427">
        <v>200709.59999999998</v>
      </c>
      <c r="H427">
        <v>5.4000000000000003E-3</v>
      </c>
      <c r="I427">
        <v>1395.970942812984</v>
      </c>
      <c r="J427">
        <v>69.79854714064922</v>
      </c>
      <c r="K427">
        <v>5.8165455950541016</v>
      </c>
    </row>
    <row r="428" spans="1:11" x14ac:dyDescent="0.25">
      <c r="A428" s="2">
        <v>504</v>
      </c>
      <c r="B428">
        <v>165</v>
      </c>
      <c r="C428" t="s">
        <v>36</v>
      </c>
      <c r="D428">
        <v>48</v>
      </c>
      <c r="E428">
        <v>10035.48</v>
      </c>
      <c r="F428">
        <v>20</v>
      </c>
      <c r="G428">
        <v>200709.59999999998</v>
      </c>
      <c r="H428">
        <v>3.0000000000000001E-3</v>
      </c>
      <c r="I428">
        <v>775.53941267388007</v>
      </c>
      <c r="J428">
        <v>38.776970633694006</v>
      </c>
      <c r="K428">
        <v>3.2314142194745004</v>
      </c>
    </row>
    <row r="429" spans="1:11" x14ac:dyDescent="0.25">
      <c r="A429" s="2">
        <v>504</v>
      </c>
      <c r="B429">
        <v>166</v>
      </c>
      <c r="C429" t="s">
        <v>36</v>
      </c>
      <c r="D429">
        <v>49</v>
      </c>
      <c r="E429">
        <v>10035.48</v>
      </c>
      <c r="F429">
        <v>20</v>
      </c>
      <c r="G429">
        <v>200709.59999999998</v>
      </c>
      <c r="H429">
        <v>4.1999999999999997E-3</v>
      </c>
      <c r="I429">
        <v>1085.7551777434319</v>
      </c>
      <c r="J429">
        <v>54.287758887171606</v>
      </c>
      <c r="K429">
        <v>4.5239799072643008</v>
      </c>
    </row>
    <row r="430" spans="1:11" x14ac:dyDescent="0.25">
      <c r="A430" s="2">
        <v>504</v>
      </c>
      <c r="B430">
        <v>167</v>
      </c>
      <c r="C430" t="s">
        <v>36</v>
      </c>
      <c r="D430">
        <v>50</v>
      </c>
      <c r="E430">
        <v>10035.48</v>
      </c>
      <c r="F430">
        <v>20</v>
      </c>
      <c r="G430">
        <v>200709.59999999998</v>
      </c>
      <c r="H430">
        <v>4.1999999999999997E-3</v>
      </c>
      <c r="I430">
        <v>1085.7551777434319</v>
      </c>
      <c r="J430">
        <v>54.287758887171606</v>
      </c>
      <c r="K430">
        <v>4.5239799072643008</v>
      </c>
    </row>
    <row r="431" spans="1:11" x14ac:dyDescent="0.25">
      <c r="A431" s="2">
        <v>504</v>
      </c>
      <c r="B431">
        <v>168</v>
      </c>
      <c r="C431" t="s">
        <v>36</v>
      </c>
      <c r="D431">
        <v>51</v>
      </c>
      <c r="E431">
        <v>10035.48</v>
      </c>
      <c r="F431">
        <v>20</v>
      </c>
      <c r="G431">
        <v>200709.59999999998</v>
      </c>
      <c r="H431">
        <v>5.8999999999999999E-3</v>
      </c>
      <c r="I431">
        <v>1525.227511591964</v>
      </c>
      <c r="J431">
        <v>76.261375579598209</v>
      </c>
      <c r="K431">
        <v>6.3551146316331844</v>
      </c>
    </row>
    <row r="432" spans="1:11" x14ac:dyDescent="0.25">
      <c r="A432" s="2">
        <v>504</v>
      </c>
      <c r="B432">
        <v>169</v>
      </c>
      <c r="C432" t="s">
        <v>36</v>
      </c>
      <c r="D432">
        <v>52</v>
      </c>
      <c r="E432">
        <v>10035.48</v>
      </c>
      <c r="F432">
        <v>20</v>
      </c>
      <c r="G432">
        <v>200709.59999999998</v>
      </c>
      <c r="H432">
        <v>5.5999999999999999E-3</v>
      </c>
      <c r="I432">
        <v>1447.6735703245761</v>
      </c>
      <c r="J432">
        <v>72.383678516228812</v>
      </c>
      <c r="K432">
        <v>6.0319732096857344</v>
      </c>
    </row>
    <row r="433" spans="1:11" x14ac:dyDescent="0.25">
      <c r="A433" s="2">
        <v>504</v>
      </c>
      <c r="B433">
        <v>170</v>
      </c>
      <c r="C433" t="s">
        <v>36</v>
      </c>
      <c r="D433">
        <v>53</v>
      </c>
      <c r="E433">
        <v>10035.48</v>
      </c>
      <c r="F433">
        <v>20</v>
      </c>
      <c r="G433">
        <v>200709.59999999998</v>
      </c>
      <c r="H433">
        <v>2.8999999999999998E-3</v>
      </c>
      <c r="I433">
        <v>749.68809891808394</v>
      </c>
      <c r="J433">
        <v>37.484404945904203</v>
      </c>
      <c r="K433">
        <v>3.1237004121586835</v>
      </c>
    </row>
    <row r="434" spans="1:11" x14ac:dyDescent="0.25">
      <c r="A434" s="2">
        <v>504</v>
      </c>
      <c r="B434">
        <v>171</v>
      </c>
      <c r="C434" t="s">
        <v>36</v>
      </c>
      <c r="D434">
        <v>54</v>
      </c>
      <c r="E434">
        <v>10035.48</v>
      </c>
      <c r="F434">
        <v>20</v>
      </c>
      <c r="G434">
        <v>200709.59999999998</v>
      </c>
      <c r="H434">
        <v>4.1999999999999997E-3</v>
      </c>
      <c r="I434">
        <v>1085.7551777434319</v>
      </c>
      <c r="J434">
        <v>54.287758887171606</v>
      </c>
      <c r="K434">
        <v>4.5239799072643008</v>
      </c>
    </row>
    <row r="435" spans="1:11" x14ac:dyDescent="0.25">
      <c r="A435" s="2">
        <v>504</v>
      </c>
      <c r="B435">
        <v>172</v>
      </c>
      <c r="C435" t="s">
        <v>36</v>
      </c>
      <c r="D435">
        <v>55</v>
      </c>
      <c r="E435">
        <v>10035.48</v>
      </c>
      <c r="F435">
        <v>20</v>
      </c>
      <c r="G435">
        <v>200709.59999999998</v>
      </c>
      <c r="H435">
        <v>4.1999999999999997E-3</v>
      </c>
      <c r="I435">
        <v>1085.7551777434319</v>
      </c>
      <c r="J435">
        <v>54.287758887171606</v>
      </c>
      <c r="K435">
        <v>4.5239799072643008</v>
      </c>
    </row>
    <row r="436" spans="1:11" x14ac:dyDescent="0.25">
      <c r="A436" s="2">
        <v>314</v>
      </c>
      <c r="B436">
        <v>1</v>
      </c>
      <c r="C436" t="s">
        <v>37</v>
      </c>
      <c r="D436">
        <v>2</v>
      </c>
      <c r="E436">
        <v>5588.66</v>
      </c>
      <c r="F436">
        <v>20</v>
      </c>
      <c r="G436">
        <v>111773.2</v>
      </c>
      <c r="H436">
        <v>7.4000000000000003E-3</v>
      </c>
      <c r="I436">
        <v>1200.118514219384</v>
      </c>
      <c r="J436">
        <v>60.005925710969208</v>
      </c>
      <c r="K436">
        <v>5.000493809247434</v>
      </c>
    </row>
    <row r="437" spans="1:11" x14ac:dyDescent="0.25">
      <c r="A437" s="2">
        <v>314</v>
      </c>
      <c r="B437">
        <v>2</v>
      </c>
      <c r="C437" t="s">
        <v>37</v>
      </c>
      <c r="D437">
        <v>3</v>
      </c>
      <c r="E437">
        <v>5588.66</v>
      </c>
      <c r="F437">
        <v>20</v>
      </c>
      <c r="G437">
        <v>111773.2</v>
      </c>
      <c r="H437">
        <v>9.4999999999999998E-3</v>
      </c>
      <c r="I437">
        <v>1540.6926871735336</v>
      </c>
      <c r="J437">
        <v>77.034634358676684</v>
      </c>
      <c r="K437">
        <v>6.419552863223057</v>
      </c>
    </row>
    <row r="438" spans="1:11" x14ac:dyDescent="0.25">
      <c r="A438" s="2">
        <v>314</v>
      </c>
      <c r="B438">
        <v>3</v>
      </c>
      <c r="C438" t="s">
        <v>37</v>
      </c>
      <c r="D438">
        <v>6</v>
      </c>
      <c r="E438">
        <v>5588.66</v>
      </c>
      <c r="F438">
        <v>20</v>
      </c>
      <c r="G438">
        <v>111773.2</v>
      </c>
      <c r="H438">
        <v>8.8999999999999999E-3</v>
      </c>
      <c r="I438">
        <v>1443.385780615205</v>
      </c>
      <c r="J438">
        <v>72.169289030760268</v>
      </c>
      <c r="K438">
        <v>6.0141074192300223</v>
      </c>
    </row>
    <row r="439" spans="1:11" x14ac:dyDescent="0.25">
      <c r="A439" s="2">
        <v>314</v>
      </c>
      <c r="B439">
        <v>4</v>
      </c>
      <c r="C439" t="s">
        <v>37</v>
      </c>
      <c r="D439">
        <v>7</v>
      </c>
      <c r="E439">
        <v>5588.66</v>
      </c>
      <c r="F439">
        <v>20</v>
      </c>
      <c r="G439">
        <v>111773.2</v>
      </c>
      <c r="H439">
        <v>9.1000000000000004E-3</v>
      </c>
      <c r="I439">
        <v>1475.821416134648</v>
      </c>
      <c r="J439">
        <v>73.791070806732407</v>
      </c>
      <c r="K439">
        <v>6.1492559005610339</v>
      </c>
    </row>
    <row r="440" spans="1:11" x14ac:dyDescent="0.25">
      <c r="A440" s="2">
        <v>314</v>
      </c>
      <c r="B440">
        <v>5</v>
      </c>
      <c r="C440" t="s">
        <v>37</v>
      </c>
      <c r="D440">
        <v>8</v>
      </c>
      <c r="E440">
        <v>5588.66</v>
      </c>
      <c r="F440">
        <v>20</v>
      </c>
      <c r="G440">
        <v>111773.2</v>
      </c>
      <c r="H440">
        <v>7.3000000000000001E-3</v>
      </c>
      <c r="I440">
        <v>1183.9006964596626</v>
      </c>
      <c r="J440">
        <v>59.195034822983139</v>
      </c>
      <c r="K440">
        <v>4.9329195685819283</v>
      </c>
    </row>
    <row r="441" spans="1:11" x14ac:dyDescent="0.25">
      <c r="A441" s="2">
        <v>314</v>
      </c>
      <c r="B441">
        <v>6</v>
      </c>
      <c r="C441" t="s">
        <v>37</v>
      </c>
      <c r="D441">
        <v>9</v>
      </c>
      <c r="E441">
        <v>5588.66</v>
      </c>
      <c r="F441">
        <v>20</v>
      </c>
      <c r="G441">
        <v>111773.2</v>
      </c>
      <c r="H441">
        <v>8.8999999999999999E-3</v>
      </c>
      <c r="I441">
        <v>1443.385780615205</v>
      </c>
      <c r="J441">
        <v>72.169289030760268</v>
      </c>
      <c r="K441">
        <v>6.0141074192300223</v>
      </c>
    </row>
    <row r="442" spans="1:11" x14ac:dyDescent="0.25">
      <c r="A442" s="2">
        <v>314</v>
      </c>
      <c r="B442">
        <v>7</v>
      </c>
      <c r="C442" t="s">
        <v>37</v>
      </c>
      <c r="D442">
        <v>10</v>
      </c>
      <c r="E442">
        <v>5588.66</v>
      </c>
      <c r="F442">
        <v>20</v>
      </c>
      <c r="G442">
        <v>111773.2</v>
      </c>
      <c r="H442">
        <v>8.8999999999999999E-3</v>
      </c>
      <c r="I442">
        <v>1443.385780615205</v>
      </c>
      <c r="J442">
        <v>72.169289030760268</v>
      </c>
      <c r="K442">
        <v>6.0141074192300223</v>
      </c>
    </row>
    <row r="443" spans="1:11" x14ac:dyDescent="0.25">
      <c r="A443" s="2">
        <v>314</v>
      </c>
      <c r="B443">
        <v>8</v>
      </c>
      <c r="C443" t="s">
        <v>37</v>
      </c>
      <c r="D443">
        <v>11</v>
      </c>
      <c r="E443">
        <v>5588.66</v>
      </c>
      <c r="F443">
        <v>20</v>
      </c>
      <c r="G443">
        <v>111773.2</v>
      </c>
      <c r="H443">
        <v>7.3000000000000001E-3</v>
      </c>
      <c r="I443">
        <v>1183.9006964596626</v>
      </c>
      <c r="J443">
        <v>59.195034822983139</v>
      </c>
      <c r="K443">
        <v>4.9329195685819283</v>
      </c>
    </row>
    <row r="444" spans="1:11" x14ac:dyDescent="0.25">
      <c r="A444" s="2">
        <v>314</v>
      </c>
      <c r="B444">
        <v>9</v>
      </c>
      <c r="C444" t="s">
        <v>37</v>
      </c>
      <c r="D444">
        <v>12</v>
      </c>
      <c r="E444">
        <v>5588.66</v>
      </c>
      <c r="F444">
        <v>20</v>
      </c>
      <c r="G444">
        <v>111773.2</v>
      </c>
      <c r="H444">
        <v>9.1000000000000004E-3</v>
      </c>
      <c r="I444">
        <v>1475.821416134648</v>
      </c>
      <c r="J444">
        <v>73.791070806732407</v>
      </c>
      <c r="K444">
        <v>6.1492559005610339</v>
      </c>
    </row>
    <row r="445" spans="1:11" x14ac:dyDescent="0.25">
      <c r="A445" s="2">
        <v>314</v>
      </c>
      <c r="B445">
        <v>10</v>
      </c>
      <c r="C445" t="s">
        <v>38</v>
      </c>
      <c r="D445">
        <v>1</v>
      </c>
      <c r="E445">
        <v>5588.66</v>
      </c>
      <c r="F445">
        <v>20</v>
      </c>
      <c r="G445">
        <v>111773.2</v>
      </c>
      <c r="H445">
        <v>1.17E-2</v>
      </c>
      <c r="I445">
        <v>1897.4846778874046</v>
      </c>
      <c r="J445">
        <v>94.874233894370235</v>
      </c>
      <c r="K445">
        <v>7.9061861578641865</v>
      </c>
    </row>
    <row r="446" spans="1:11" x14ac:dyDescent="0.25">
      <c r="A446" s="2">
        <v>314</v>
      </c>
      <c r="B446">
        <v>11</v>
      </c>
      <c r="C446" t="s">
        <v>38</v>
      </c>
      <c r="D446">
        <v>2</v>
      </c>
      <c r="E446">
        <v>5588.66</v>
      </c>
      <c r="F446">
        <v>20</v>
      </c>
      <c r="G446">
        <v>111773.2</v>
      </c>
      <c r="H446">
        <v>4.4999999999999997E-3</v>
      </c>
      <c r="I446">
        <v>729.80179918746319</v>
      </c>
      <c r="J446">
        <v>36.490089959373165</v>
      </c>
      <c r="K446">
        <v>3.0408408299477636</v>
      </c>
    </row>
    <row r="447" spans="1:11" x14ac:dyDescent="0.25">
      <c r="A447" s="2">
        <v>314</v>
      </c>
      <c r="B447">
        <v>12</v>
      </c>
      <c r="C447" t="s">
        <v>38</v>
      </c>
      <c r="D447">
        <v>3</v>
      </c>
      <c r="E447">
        <v>5588.66</v>
      </c>
      <c r="F447">
        <v>20</v>
      </c>
      <c r="G447">
        <v>111773.2</v>
      </c>
      <c r="H447">
        <v>9.5999999999999992E-3</v>
      </c>
      <c r="I447">
        <v>1556.9105049332547</v>
      </c>
      <c r="J447">
        <v>77.845525246662746</v>
      </c>
      <c r="K447">
        <v>6.4871271038885618</v>
      </c>
    </row>
    <row r="448" spans="1:11" x14ac:dyDescent="0.25">
      <c r="A448" s="2">
        <v>314</v>
      </c>
      <c r="B448">
        <v>13</v>
      </c>
      <c r="C448" t="s">
        <v>38</v>
      </c>
      <c r="D448">
        <v>5</v>
      </c>
      <c r="E448">
        <v>5588.66</v>
      </c>
      <c r="F448">
        <v>20</v>
      </c>
      <c r="G448">
        <v>111773.2</v>
      </c>
      <c r="H448">
        <v>7.1999999999999998E-3</v>
      </c>
      <c r="I448">
        <v>1167.6828786999413</v>
      </c>
      <c r="J448">
        <v>58.384143934997063</v>
      </c>
      <c r="K448">
        <v>4.8653453279164216</v>
      </c>
    </row>
    <row r="449" spans="1:11" x14ac:dyDescent="0.25">
      <c r="A449" s="2">
        <v>314</v>
      </c>
      <c r="B449">
        <v>14</v>
      </c>
      <c r="C449" t="s">
        <v>38</v>
      </c>
      <c r="D449">
        <v>6</v>
      </c>
      <c r="E449">
        <v>5588.66</v>
      </c>
      <c r="F449">
        <v>20</v>
      </c>
      <c r="G449">
        <v>111773.2</v>
      </c>
      <c r="H449">
        <v>9.2999999999999992E-3</v>
      </c>
      <c r="I449">
        <v>1508.2570516540907</v>
      </c>
      <c r="J449">
        <v>75.412852582704531</v>
      </c>
      <c r="K449">
        <v>6.2844043818920445</v>
      </c>
    </row>
    <row r="450" spans="1:11" x14ac:dyDescent="0.25">
      <c r="A450" s="2">
        <v>314</v>
      </c>
      <c r="B450">
        <v>15</v>
      </c>
      <c r="C450" t="s">
        <v>38</v>
      </c>
      <c r="D450">
        <v>7</v>
      </c>
      <c r="E450">
        <v>5588.66</v>
      </c>
      <c r="F450">
        <v>20</v>
      </c>
      <c r="G450">
        <v>111773.2</v>
      </c>
      <c r="H450">
        <v>9.4000000000000004E-3</v>
      </c>
      <c r="I450">
        <v>1524.4748694138123</v>
      </c>
      <c r="J450">
        <v>76.223743470690621</v>
      </c>
      <c r="K450">
        <v>6.3519786225575521</v>
      </c>
    </row>
    <row r="451" spans="1:11" x14ac:dyDescent="0.25">
      <c r="A451" s="2">
        <v>314</v>
      </c>
      <c r="B451">
        <v>16</v>
      </c>
      <c r="C451" t="s">
        <v>38</v>
      </c>
      <c r="D451">
        <v>8</v>
      </c>
      <c r="E451">
        <v>5588.66</v>
      </c>
      <c r="F451">
        <v>20</v>
      </c>
      <c r="G451">
        <v>111773.2</v>
      </c>
      <c r="H451">
        <v>7.3000000000000001E-3</v>
      </c>
      <c r="I451">
        <v>1183.9006964596626</v>
      </c>
      <c r="J451">
        <v>59.195034822983139</v>
      </c>
      <c r="K451">
        <v>4.9329195685819283</v>
      </c>
    </row>
    <row r="452" spans="1:11" x14ac:dyDescent="0.25">
      <c r="A452" s="2">
        <v>314</v>
      </c>
      <c r="B452">
        <v>17</v>
      </c>
      <c r="C452" t="s">
        <v>38</v>
      </c>
      <c r="D452">
        <v>9</v>
      </c>
      <c r="E452">
        <v>5588.66</v>
      </c>
      <c r="F452">
        <v>20</v>
      </c>
      <c r="G452">
        <v>111773.2</v>
      </c>
      <c r="H452">
        <v>9.4000000000000004E-3</v>
      </c>
      <c r="I452">
        <v>1524.4748694138123</v>
      </c>
      <c r="J452">
        <v>76.223743470690621</v>
      </c>
      <c r="K452">
        <v>6.3519786225575521</v>
      </c>
    </row>
    <row r="453" spans="1:11" x14ac:dyDescent="0.25">
      <c r="A453" s="2">
        <v>314</v>
      </c>
      <c r="B453">
        <v>18</v>
      </c>
      <c r="C453" t="s">
        <v>38</v>
      </c>
      <c r="D453">
        <v>10</v>
      </c>
      <c r="E453">
        <v>5588.66</v>
      </c>
      <c r="F453">
        <v>20</v>
      </c>
      <c r="G453">
        <v>111773.2</v>
      </c>
      <c r="H453">
        <v>9.1000000000000004E-3</v>
      </c>
      <c r="I453">
        <v>1475.821416134648</v>
      </c>
      <c r="J453">
        <v>73.791070806732407</v>
      </c>
      <c r="K453">
        <v>6.1492559005610339</v>
      </c>
    </row>
    <row r="454" spans="1:11" x14ac:dyDescent="0.25">
      <c r="A454" s="2">
        <v>314</v>
      </c>
      <c r="B454">
        <v>19</v>
      </c>
      <c r="C454" t="s">
        <v>38</v>
      </c>
      <c r="D454">
        <v>11</v>
      </c>
      <c r="E454">
        <v>5588.66</v>
      </c>
      <c r="F454">
        <v>20</v>
      </c>
      <c r="G454">
        <v>111773.2</v>
      </c>
      <c r="H454">
        <v>7.1999999999999998E-3</v>
      </c>
      <c r="I454">
        <v>1167.6828786999413</v>
      </c>
      <c r="J454">
        <v>58.384143934997063</v>
      </c>
      <c r="K454">
        <v>4.8653453279164216</v>
      </c>
    </row>
    <row r="455" spans="1:11" x14ac:dyDescent="0.25">
      <c r="A455" s="2">
        <v>314</v>
      </c>
      <c r="B455">
        <v>20</v>
      </c>
      <c r="C455" t="s">
        <v>39</v>
      </c>
      <c r="D455">
        <v>2</v>
      </c>
      <c r="E455">
        <v>5588.66</v>
      </c>
      <c r="F455">
        <v>20</v>
      </c>
      <c r="G455">
        <v>111773.2</v>
      </c>
      <c r="H455">
        <v>7.1999999999999998E-3</v>
      </c>
      <c r="I455">
        <v>1167.6828786999413</v>
      </c>
      <c r="J455">
        <v>58.384143934997063</v>
      </c>
      <c r="K455">
        <v>4.8653453279164216</v>
      </c>
    </row>
    <row r="456" spans="1:11" x14ac:dyDescent="0.25">
      <c r="A456" s="2">
        <v>314</v>
      </c>
      <c r="B456">
        <v>21</v>
      </c>
      <c r="C456" t="s">
        <v>39</v>
      </c>
      <c r="D456">
        <v>3</v>
      </c>
      <c r="E456">
        <v>5588.66</v>
      </c>
      <c r="F456">
        <v>20</v>
      </c>
      <c r="G456">
        <v>111773.2</v>
      </c>
      <c r="H456">
        <v>8.9999999999999993E-3</v>
      </c>
      <c r="I456">
        <v>1459.6035983749264</v>
      </c>
      <c r="J456">
        <v>72.98017991874633</v>
      </c>
      <c r="K456">
        <v>6.0816816598955272</v>
      </c>
    </row>
    <row r="457" spans="1:11" x14ac:dyDescent="0.25">
      <c r="A457" s="2">
        <v>314</v>
      </c>
      <c r="B457">
        <v>22</v>
      </c>
      <c r="C457" t="s">
        <v>39</v>
      </c>
      <c r="D457">
        <v>5</v>
      </c>
      <c r="E457">
        <v>5588.66</v>
      </c>
      <c r="F457">
        <v>20</v>
      </c>
      <c r="G457">
        <v>111773.2</v>
      </c>
      <c r="H457">
        <v>7.3000000000000001E-3</v>
      </c>
      <c r="I457">
        <v>1183.9006964596626</v>
      </c>
      <c r="J457">
        <v>59.195034822983139</v>
      </c>
      <c r="K457">
        <v>4.9329195685819283</v>
      </c>
    </row>
    <row r="458" spans="1:11" x14ac:dyDescent="0.25">
      <c r="A458" s="2">
        <v>314</v>
      </c>
      <c r="B458">
        <v>23</v>
      </c>
      <c r="C458" t="s">
        <v>39</v>
      </c>
      <c r="D458">
        <v>6</v>
      </c>
      <c r="E458">
        <v>5588.66</v>
      </c>
      <c r="F458">
        <v>20</v>
      </c>
      <c r="G458">
        <v>111773.2</v>
      </c>
      <c r="H458">
        <v>9.1000000000000004E-3</v>
      </c>
      <c r="I458">
        <v>1475.821416134648</v>
      </c>
      <c r="J458">
        <v>73.791070806732407</v>
      </c>
      <c r="K458">
        <v>6.1492559005610339</v>
      </c>
    </row>
    <row r="459" spans="1:11" x14ac:dyDescent="0.25">
      <c r="A459" s="2">
        <v>314</v>
      </c>
      <c r="B459">
        <v>24</v>
      </c>
      <c r="C459" t="s">
        <v>39</v>
      </c>
      <c r="D459">
        <v>7</v>
      </c>
      <c r="E459">
        <v>5588.66</v>
      </c>
      <c r="F459">
        <v>20</v>
      </c>
      <c r="G459">
        <v>111773.2</v>
      </c>
      <c r="H459">
        <v>8.9999999999999993E-3</v>
      </c>
      <c r="I459">
        <v>1459.6035983749264</v>
      </c>
      <c r="J459">
        <v>72.98017991874633</v>
      </c>
      <c r="K459">
        <v>6.0816816598955272</v>
      </c>
    </row>
    <row r="460" spans="1:11" x14ac:dyDescent="0.25">
      <c r="A460" s="2">
        <v>314</v>
      </c>
      <c r="B460">
        <v>25</v>
      </c>
      <c r="C460" t="s">
        <v>39</v>
      </c>
      <c r="D460">
        <v>8</v>
      </c>
      <c r="E460">
        <v>5588.66</v>
      </c>
      <c r="F460">
        <v>20</v>
      </c>
      <c r="G460">
        <v>111773.2</v>
      </c>
      <c r="H460">
        <v>7.1999999999999998E-3</v>
      </c>
      <c r="I460">
        <v>1167.6828786999413</v>
      </c>
      <c r="J460">
        <v>58.384143934997063</v>
      </c>
      <c r="K460">
        <v>4.8653453279164216</v>
      </c>
    </row>
    <row r="461" spans="1:11" x14ac:dyDescent="0.25">
      <c r="A461" s="2">
        <v>314</v>
      </c>
      <c r="B461">
        <v>26</v>
      </c>
      <c r="C461" t="s">
        <v>39</v>
      </c>
      <c r="D461">
        <v>10</v>
      </c>
      <c r="E461">
        <v>5588.66</v>
      </c>
      <c r="F461">
        <v>20</v>
      </c>
      <c r="G461">
        <v>111773.2</v>
      </c>
      <c r="H461">
        <v>8.8999999999999999E-3</v>
      </c>
      <c r="I461">
        <v>1443.385780615205</v>
      </c>
      <c r="J461">
        <v>72.169289030760268</v>
      </c>
      <c r="K461">
        <v>6.0141074192300223</v>
      </c>
    </row>
    <row r="462" spans="1:11" x14ac:dyDescent="0.25">
      <c r="A462" s="2">
        <v>314</v>
      </c>
      <c r="B462">
        <v>27</v>
      </c>
      <c r="C462" t="s">
        <v>39</v>
      </c>
      <c r="D462">
        <v>11</v>
      </c>
      <c r="E462">
        <v>5588.66</v>
      </c>
      <c r="F462">
        <v>20</v>
      </c>
      <c r="G462">
        <v>111773.2</v>
      </c>
      <c r="H462">
        <v>7.3000000000000001E-3</v>
      </c>
      <c r="I462">
        <v>1183.9006964596626</v>
      </c>
      <c r="J462">
        <v>59.195034822983139</v>
      </c>
      <c r="K462">
        <v>4.9329195685819283</v>
      </c>
    </row>
    <row r="463" spans="1:11" x14ac:dyDescent="0.25">
      <c r="A463" s="2">
        <v>314</v>
      </c>
      <c r="B463">
        <v>28</v>
      </c>
      <c r="C463" t="s">
        <v>39</v>
      </c>
      <c r="D463">
        <v>12</v>
      </c>
      <c r="E463">
        <v>5588.66</v>
      </c>
      <c r="F463">
        <v>20</v>
      </c>
      <c r="G463">
        <v>111773.2</v>
      </c>
      <c r="H463">
        <v>9.1000000000000004E-3</v>
      </c>
      <c r="I463">
        <v>1475.821416134648</v>
      </c>
      <c r="J463">
        <v>73.791070806732407</v>
      </c>
      <c r="K463">
        <v>6.1492559005610339</v>
      </c>
    </row>
    <row r="464" spans="1:11" x14ac:dyDescent="0.25">
      <c r="A464" s="2">
        <v>314</v>
      </c>
      <c r="B464">
        <v>29</v>
      </c>
      <c r="C464" t="s">
        <v>40</v>
      </c>
      <c r="D464">
        <v>1</v>
      </c>
      <c r="E464">
        <v>5588.66</v>
      </c>
      <c r="F464">
        <v>20</v>
      </c>
      <c r="G464">
        <v>111773.2</v>
      </c>
      <c r="H464">
        <v>7.4999999999999997E-3</v>
      </c>
      <c r="I464">
        <v>1216.3363319791054</v>
      </c>
      <c r="J464">
        <v>60.816816598955278</v>
      </c>
      <c r="K464">
        <v>5.0680680499129398</v>
      </c>
    </row>
    <row r="465" spans="1:11" x14ac:dyDescent="0.25">
      <c r="A465" s="2">
        <v>314</v>
      </c>
      <c r="B465">
        <v>30</v>
      </c>
      <c r="C465" t="s">
        <v>40</v>
      </c>
      <c r="D465">
        <v>3</v>
      </c>
      <c r="E465">
        <v>5588.66</v>
      </c>
      <c r="F465">
        <v>20</v>
      </c>
      <c r="G465">
        <v>111773.2</v>
      </c>
      <c r="H465">
        <v>1.06E-2</v>
      </c>
      <c r="I465">
        <v>1719.088682530469</v>
      </c>
      <c r="J465">
        <v>85.954434126523452</v>
      </c>
      <c r="K465">
        <v>7.1628695105436213</v>
      </c>
    </row>
    <row r="466" spans="1:11" x14ac:dyDescent="0.25">
      <c r="A466" s="2">
        <v>314</v>
      </c>
      <c r="B466">
        <v>31</v>
      </c>
      <c r="C466" t="s">
        <v>40</v>
      </c>
      <c r="D466">
        <v>4</v>
      </c>
      <c r="E466">
        <v>5588.66</v>
      </c>
      <c r="F466">
        <v>20</v>
      </c>
      <c r="G466">
        <v>111773.2</v>
      </c>
      <c r="H466">
        <v>8.9999999999999993E-3</v>
      </c>
      <c r="I466">
        <v>1459.6035983749264</v>
      </c>
      <c r="J466">
        <v>72.98017991874633</v>
      </c>
      <c r="K466">
        <v>6.0816816598955272</v>
      </c>
    </row>
    <row r="467" spans="1:11" x14ac:dyDescent="0.25">
      <c r="A467" s="2">
        <v>314</v>
      </c>
      <c r="B467">
        <v>32</v>
      </c>
      <c r="C467" t="s">
        <v>40</v>
      </c>
      <c r="D467">
        <v>5</v>
      </c>
      <c r="E467">
        <v>5588.66</v>
      </c>
      <c r="F467">
        <v>20</v>
      </c>
      <c r="G467">
        <v>111773.2</v>
      </c>
      <c r="H467">
        <v>7.4000000000000003E-3</v>
      </c>
      <c r="I467">
        <v>1200.118514219384</v>
      </c>
      <c r="J467">
        <v>60.005925710969208</v>
      </c>
      <c r="K467">
        <v>5.000493809247434</v>
      </c>
    </row>
    <row r="468" spans="1:11" x14ac:dyDescent="0.25">
      <c r="A468" s="2">
        <v>314</v>
      </c>
      <c r="B468">
        <v>33</v>
      </c>
      <c r="C468" t="s">
        <v>40</v>
      </c>
      <c r="D468">
        <v>6</v>
      </c>
      <c r="E468">
        <v>5588.66</v>
      </c>
      <c r="F468">
        <v>20</v>
      </c>
      <c r="G468">
        <v>111773.2</v>
      </c>
      <c r="H468">
        <v>9.1000000000000004E-3</v>
      </c>
      <c r="I468">
        <v>1475.821416134648</v>
      </c>
      <c r="J468">
        <v>73.791070806732407</v>
      </c>
      <c r="K468">
        <v>6.1492559005610339</v>
      </c>
    </row>
    <row r="469" spans="1:11" x14ac:dyDescent="0.25">
      <c r="A469" s="2">
        <v>314</v>
      </c>
      <c r="B469">
        <v>34</v>
      </c>
      <c r="C469" t="s">
        <v>40</v>
      </c>
      <c r="D469">
        <v>7</v>
      </c>
      <c r="E469">
        <v>5588.66</v>
      </c>
      <c r="F469">
        <v>20</v>
      </c>
      <c r="G469">
        <v>111773.2</v>
      </c>
      <c r="H469">
        <v>8.9999999999999993E-3</v>
      </c>
      <c r="I469">
        <v>1459.6035983749264</v>
      </c>
      <c r="J469">
        <v>72.98017991874633</v>
      </c>
      <c r="K469">
        <v>6.0816816598955272</v>
      </c>
    </row>
    <row r="470" spans="1:11" x14ac:dyDescent="0.25">
      <c r="A470" s="2">
        <v>314</v>
      </c>
      <c r="B470">
        <v>35</v>
      </c>
      <c r="C470" t="s">
        <v>40</v>
      </c>
      <c r="D470">
        <v>8</v>
      </c>
      <c r="E470">
        <v>5588.66</v>
      </c>
      <c r="F470">
        <v>20</v>
      </c>
      <c r="G470">
        <v>111773.2</v>
      </c>
      <c r="H470">
        <v>7.3000000000000001E-3</v>
      </c>
      <c r="I470">
        <v>1183.9006964596626</v>
      </c>
      <c r="J470">
        <v>59.195034822983139</v>
      </c>
      <c r="K470">
        <v>4.9329195685819283</v>
      </c>
    </row>
    <row r="471" spans="1:11" x14ac:dyDescent="0.25">
      <c r="A471" s="2">
        <v>314</v>
      </c>
      <c r="B471">
        <v>36</v>
      </c>
      <c r="C471" t="s">
        <v>40</v>
      </c>
      <c r="D471">
        <v>9</v>
      </c>
      <c r="E471">
        <v>5588.66</v>
      </c>
      <c r="F471">
        <v>20</v>
      </c>
      <c r="G471">
        <v>111773.2</v>
      </c>
      <c r="H471">
        <v>9.1000000000000004E-3</v>
      </c>
      <c r="I471">
        <v>1475.821416134648</v>
      </c>
      <c r="J471">
        <v>73.791070806732407</v>
      </c>
      <c r="K471">
        <v>6.1492559005610339</v>
      </c>
    </row>
    <row r="472" spans="1:11" x14ac:dyDescent="0.25">
      <c r="A472" s="2">
        <v>314</v>
      </c>
      <c r="B472">
        <v>37</v>
      </c>
      <c r="C472" t="s">
        <v>40</v>
      </c>
      <c r="D472">
        <v>10</v>
      </c>
      <c r="E472">
        <v>5588.66</v>
      </c>
      <c r="F472">
        <v>20</v>
      </c>
      <c r="G472">
        <v>111773.2</v>
      </c>
      <c r="H472">
        <v>9.1000000000000004E-3</v>
      </c>
      <c r="I472">
        <v>1475.821416134648</v>
      </c>
      <c r="J472">
        <v>73.791070806732407</v>
      </c>
      <c r="K472">
        <v>6.1492559005610339</v>
      </c>
    </row>
    <row r="473" spans="1:11" x14ac:dyDescent="0.25">
      <c r="A473" s="2">
        <v>314</v>
      </c>
      <c r="B473">
        <v>38</v>
      </c>
      <c r="C473" t="s">
        <v>40</v>
      </c>
      <c r="D473">
        <v>11</v>
      </c>
      <c r="E473">
        <v>5588.66</v>
      </c>
      <c r="F473">
        <v>20</v>
      </c>
      <c r="G473">
        <v>111773.2</v>
      </c>
      <c r="H473">
        <v>7.4000000000000003E-3</v>
      </c>
      <c r="I473">
        <v>1200.118514219384</v>
      </c>
      <c r="J473">
        <v>60.005925710969208</v>
      </c>
      <c r="K473">
        <v>5.000493809247434</v>
      </c>
    </row>
    <row r="474" spans="1:11" x14ac:dyDescent="0.25">
      <c r="A474" s="2">
        <v>314</v>
      </c>
      <c r="B474">
        <v>39</v>
      </c>
      <c r="C474" t="s">
        <v>40</v>
      </c>
      <c r="D474">
        <v>12</v>
      </c>
      <c r="E474">
        <v>5588.66</v>
      </c>
      <c r="F474">
        <v>20</v>
      </c>
      <c r="G474">
        <v>111773.2</v>
      </c>
      <c r="H474">
        <v>8.8999999999999999E-3</v>
      </c>
      <c r="I474">
        <v>1443.385780615205</v>
      </c>
      <c r="J474">
        <v>72.169289030760268</v>
      </c>
      <c r="K474">
        <v>6.0141074192300223</v>
      </c>
    </row>
    <row r="475" spans="1:11" x14ac:dyDescent="0.25">
      <c r="A475" s="2">
        <v>314</v>
      </c>
      <c r="B475">
        <v>40</v>
      </c>
      <c r="C475" t="s">
        <v>40</v>
      </c>
      <c r="D475">
        <v>13</v>
      </c>
      <c r="E475">
        <v>5588.66</v>
      </c>
      <c r="F475">
        <v>20</v>
      </c>
      <c r="G475">
        <v>111773.2</v>
      </c>
      <c r="H475">
        <v>9.1000000000000004E-3</v>
      </c>
      <c r="I475">
        <v>1475.821416134648</v>
      </c>
      <c r="J475">
        <v>73.791070806732407</v>
      </c>
      <c r="K475">
        <v>6.1492559005610339</v>
      </c>
    </row>
    <row r="476" spans="1:11" x14ac:dyDescent="0.25">
      <c r="A476" s="2">
        <v>314</v>
      </c>
      <c r="B476">
        <v>41</v>
      </c>
      <c r="C476" t="s">
        <v>41</v>
      </c>
      <c r="D476">
        <v>4</v>
      </c>
      <c r="E476">
        <v>5588.66</v>
      </c>
      <c r="F476">
        <v>20</v>
      </c>
      <c r="G476">
        <v>111773.2</v>
      </c>
      <c r="H476">
        <v>8.9999999999999993E-3</v>
      </c>
      <c r="I476">
        <v>1459.6035983749264</v>
      </c>
      <c r="J476">
        <v>72.98017991874633</v>
      </c>
      <c r="K476">
        <v>6.0816816598955272</v>
      </c>
    </row>
    <row r="477" spans="1:11" x14ac:dyDescent="0.25">
      <c r="A477" s="2">
        <v>314</v>
      </c>
      <c r="B477">
        <v>42</v>
      </c>
      <c r="C477" t="s">
        <v>41</v>
      </c>
      <c r="D477">
        <v>5</v>
      </c>
      <c r="E477">
        <v>5588.66</v>
      </c>
      <c r="F477">
        <v>20</v>
      </c>
      <c r="G477">
        <v>111773.2</v>
      </c>
      <c r="H477">
        <v>7.4999999999999997E-3</v>
      </c>
      <c r="I477">
        <v>1216.3363319791054</v>
      </c>
      <c r="J477">
        <v>60.816816598955278</v>
      </c>
      <c r="K477">
        <v>5.0680680499129398</v>
      </c>
    </row>
    <row r="478" spans="1:11" x14ac:dyDescent="0.25">
      <c r="A478" s="2">
        <v>314</v>
      </c>
      <c r="B478">
        <v>43</v>
      </c>
      <c r="C478" t="s">
        <v>41</v>
      </c>
      <c r="D478">
        <v>8</v>
      </c>
      <c r="E478">
        <v>5588.66</v>
      </c>
      <c r="F478">
        <v>20</v>
      </c>
      <c r="G478">
        <v>111773.2</v>
      </c>
      <c r="H478">
        <v>7.3000000000000001E-3</v>
      </c>
      <c r="I478">
        <v>1183.9006964596626</v>
      </c>
      <c r="J478">
        <v>59.195034822983139</v>
      </c>
      <c r="K478">
        <v>4.9329195685819283</v>
      </c>
    </row>
    <row r="479" spans="1:11" x14ac:dyDescent="0.25">
      <c r="A479" s="2">
        <v>314</v>
      </c>
      <c r="B479">
        <v>44</v>
      </c>
      <c r="C479" t="s">
        <v>41</v>
      </c>
      <c r="D479">
        <v>9</v>
      </c>
      <c r="E479">
        <v>5588.66</v>
      </c>
      <c r="F479">
        <v>20</v>
      </c>
      <c r="G479">
        <v>111773.2</v>
      </c>
      <c r="H479">
        <v>9.1000000000000004E-3</v>
      </c>
      <c r="I479">
        <v>1475.821416134648</v>
      </c>
      <c r="J479">
        <v>73.791070806732407</v>
      </c>
      <c r="K479">
        <v>6.1492559005610339</v>
      </c>
    </row>
    <row r="480" spans="1:11" x14ac:dyDescent="0.25">
      <c r="A480" s="2">
        <v>314</v>
      </c>
      <c r="B480">
        <v>45</v>
      </c>
      <c r="C480" t="s">
        <v>41</v>
      </c>
      <c r="D480">
        <v>10</v>
      </c>
      <c r="E480">
        <v>5588.66</v>
      </c>
      <c r="F480">
        <v>20</v>
      </c>
      <c r="G480">
        <v>111773.2</v>
      </c>
      <c r="H480">
        <v>9.1000000000000004E-3</v>
      </c>
      <c r="I480">
        <v>1475.821416134648</v>
      </c>
      <c r="J480">
        <v>73.791070806732407</v>
      </c>
      <c r="K480">
        <v>6.1492559005610339</v>
      </c>
    </row>
    <row r="481" spans="1:11" x14ac:dyDescent="0.25">
      <c r="A481" s="2">
        <v>314</v>
      </c>
      <c r="B481">
        <v>46</v>
      </c>
      <c r="C481" t="s">
        <v>41</v>
      </c>
      <c r="D481">
        <v>11</v>
      </c>
      <c r="E481">
        <v>5588.66</v>
      </c>
      <c r="F481">
        <v>20</v>
      </c>
      <c r="G481">
        <v>111773.2</v>
      </c>
      <c r="H481">
        <v>7.4000000000000003E-3</v>
      </c>
      <c r="I481">
        <v>1200.118514219384</v>
      </c>
      <c r="J481">
        <v>60.005925710969208</v>
      </c>
      <c r="K481">
        <v>5.000493809247434</v>
      </c>
    </row>
    <row r="482" spans="1:11" x14ac:dyDescent="0.25">
      <c r="A482" s="2">
        <v>314</v>
      </c>
      <c r="B482">
        <v>47</v>
      </c>
      <c r="C482" t="s">
        <v>41</v>
      </c>
      <c r="D482">
        <v>12</v>
      </c>
      <c r="E482">
        <v>5588.66</v>
      </c>
      <c r="F482">
        <v>20</v>
      </c>
      <c r="G482">
        <v>111773.2</v>
      </c>
      <c r="H482">
        <v>8.8999999999999999E-3</v>
      </c>
      <c r="I482">
        <v>1443.385780615205</v>
      </c>
      <c r="J482">
        <v>72.169289030760268</v>
      </c>
      <c r="K482">
        <v>6.0141074192300223</v>
      </c>
    </row>
    <row r="483" spans="1:11" x14ac:dyDescent="0.25">
      <c r="A483" s="2">
        <v>314</v>
      </c>
      <c r="B483">
        <v>48</v>
      </c>
      <c r="C483" t="s">
        <v>42</v>
      </c>
      <c r="D483">
        <v>2</v>
      </c>
      <c r="E483">
        <v>5588.66</v>
      </c>
      <c r="F483">
        <v>20</v>
      </c>
      <c r="G483">
        <v>111773.2</v>
      </c>
      <c r="H483">
        <v>7.4999999999999997E-3</v>
      </c>
      <c r="I483">
        <v>1216.3363319791054</v>
      </c>
      <c r="J483">
        <v>60.816816598955278</v>
      </c>
      <c r="K483">
        <v>5.0680680499129398</v>
      </c>
    </row>
    <row r="484" spans="1:11" x14ac:dyDescent="0.25">
      <c r="A484" s="2">
        <v>314</v>
      </c>
      <c r="B484">
        <v>49</v>
      </c>
      <c r="C484" t="s">
        <v>42</v>
      </c>
      <c r="D484">
        <v>5</v>
      </c>
      <c r="E484">
        <v>5588.66</v>
      </c>
      <c r="F484">
        <v>20</v>
      </c>
      <c r="G484">
        <v>111773.2</v>
      </c>
      <c r="H484">
        <v>7.4000000000000003E-3</v>
      </c>
      <c r="I484">
        <v>1200.118514219384</v>
      </c>
      <c r="J484">
        <v>60.005925710969208</v>
      </c>
      <c r="K484">
        <v>5.000493809247434</v>
      </c>
    </row>
    <row r="485" spans="1:11" x14ac:dyDescent="0.25">
      <c r="A485" s="2">
        <v>314</v>
      </c>
      <c r="B485">
        <v>50</v>
      </c>
      <c r="C485" t="s">
        <v>42</v>
      </c>
      <c r="D485">
        <v>6</v>
      </c>
      <c r="E485">
        <v>5588.66</v>
      </c>
      <c r="F485">
        <v>20</v>
      </c>
      <c r="G485">
        <v>111773.2</v>
      </c>
      <c r="H485">
        <v>9.1000000000000004E-3</v>
      </c>
      <c r="I485">
        <v>1475.821416134648</v>
      </c>
      <c r="J485">
        <v>73.791070806732407</v>
      </c>
      <c r="K485">
        <v>6.1492559005610339</v>
      </c>
    </row>
    <row r="486" spans="1:11" x14ac:dyDescent="0.25">
      <c r="A486" s="2">
        <v>314</v>
      </c>
      <c r="B486">
        <v>51</v>
      </c>
      <c r="C486" t="s">
        <v>42</v>
      </c>
      <c r="D486">
        <v>10</v>
      </c>
      <c r="E486">
        <v>5588.66</v>
      </c>
      <c r="F486">
        <v>20</v>
      </c>
      <c r="G486">
        <v>111773.2</v>
      </c>
      <c r="H486">
        <v>9.1000000000000004E-3</v>
      </c>
      <c r="I486">
        <v>1475.821416134648</v>
      </c>
      <c r="J486">
        <v>73.791070806732407</v>
      </c>
      <c r="K486">
        <v>6.1492559005610339</v>
      </c>
    </row>
    <row r="487" spans="1:11" x14ac:dyDescent="0.25">
      <c r="A487" s="2">
        <v>314</v>
      </c>
      <c r="B487">
        <v>52</v>
      </c>
      <c r="C487" t="s">
        <v>42</v>
      </c>
      <c r="D487">
        <v>11</v>
      </c>
      <c r="E487">
        <v>5588.66</v>
      </c>
      <c r="F487">
        <v>20</v>
      </c>
      <c r="G487">
        <v>111773.2</v>
      </c>
      <c r="H487">
        <v>7.4000000000000003E-3</v>
      </c>
      <c r="I487">
        <v>1200.118514219384</v>
      </c>
      <c r="J487">
        <v>60.005925710969208</v>
      </c>
      <c r="K487">
        <v>5.000493809247434</v>
      </c>
    </row>
    <row r="488" spans="1:11" x14ac:dyDescent="0.25">
      <c r="A488" s="2">
        <v>314</v>
      </c>
      <c r="B488">
        <v>53</v>
      </c>
      <c r="C488" t="s">
        <v>42</v>
      </c>
      <c r="D488">
        <v>12</v>
      </c>
      <c r="E488">
        <v>5588.66</v>
      </c>
      <c r="F488">
        <v>20</v>
      </c>
      <c r="G488">
        <v>111773.2</v>
      </c>
      <c r="H488">
        <v>8.9999999999999993E-3</v>
      </c>
      <c r="I488">
        <v>1459.6035983749264</v>
      </c>
      <c r="J488">
        <v>72.98017991874633</v>
      </c>
      <c r="K488">
        <v>6.0816816598955272</v>
      </c>
    </row>
    <row r="489" spans="1:11" x14ac:dyDescent="0.25">
      <c r="A489" s="2">
        <v>314</v>
      </c>
      <c r="B489">
        <v>54</v>
      </c>
      <c r="C489" t="s">
        <v>42</v>
      </c>
      <c r="D489">
        <v>13</v>
      </c>
      <c r="E489">
        <v>5588.66</v>
      </c>
      <c r="F489">
        <v>20</v>
      </c>
      <c r="G489">
        <v>111773.2</v>
      </c>
      <c r="H489">
        <v>1.06E-2</v>
      </c>
      <c r="I489">
        <v>1719.088682530469</v>
      </c>
      <c r="J489">
        <v>85.954434126523452</v>
      </c>
      <c r="K489">
        <v>7.1628695105436213</v>
      </c>
    </row>
    <row r="490" spans="1:11" x14ac:dyDescent="0.25">
      <c r="A490" s="2">
        <v>314</v>
      </c>
      <c r="B490">
        <v>55</v>
      </c>
      <c r="C490" t="s">
        <v>42</v>
      </c>
      <c r="D490">
        <v>15</v>
      </c>
      <c r="E490">
        <v>5588.66</v>
      </c>
      <c r="F490">
        <v>20</v>
      </c>
      <c r="G490">
        <v>111773.2</v>
      </c>
      <c r="H490">
        <v>0.01</v>
      </c>
      <c r="I490">
        <v>1621.7817759721406</v>
      </c>
      <c r="J490">
        <v>81.089088798607037</v>
      </c>
      <c r="K490">
        <v>6.7574240665505867</v>
      </c>
    </row>
    <row r="491" spans="1:11" x14ac:dyDescent="0.25">
      <c r="A491" s="2">
        <v>314</v>
      </c>
      <c r="B491">
        <v>56</v>
      </c>
      <c r="C491" t="s">
        <v>43</v>
      </c>
      <c r="D491">
        <v>1</v>
      </c>
      <c r="E491">
        <v>5588.66</v>
      </c>
      <c r="F491">
        <v>20</v>
      </c>
      <c r="G491">
        <v>111773.2</v>
      </c>
      <c r="H491">
        <v>8.6999999999999994E-3</v>
      </c>
      <c r="I491">
        <v>1410.9501450957623</v>
      </c>
      <c r="J491">
        <v>70.547507254788115</v>
      </c>
      <c r="K491">
        <v>5.8789589378990099</v>
      </c>
    </row>
    <row r="492" spans="1:11" x14ac:dyDescent="0.25">
      <c r="A492" s="2">
        <v>314</v>
      </c>
      <c r="B492">
        <v>57</v>
      </c>
      <c r="C492" t="s">
        <v>43</v>
      </c>
      <c r="D492">
        <v>2</v>
      </c>
      <c r="E492">
        <v>5588.66</v>
      </c>
      <c r="F492">
        <v>20</v>
      </c>
      <c r="G492">
        <v>111773.2</v>
      </c>
      <c r="H492">
        <v>6.7999999999999996E-3</v>
      </c>
      <c r="I492">
        <v>1102.8116076610556</v>
      </c>
      <c r="J492">
        <v>55.140580383052779</v>
      </c>
      <c r="K492">
        <v>4.5950483652543985</v>
      </c>
    </row>
    <row r="493" spans="1:11" x14ac:dyDescent="0.25">
      <c r="A493" s="2">
        <v>314</v>
      </c>
      <c r="B493">
        <v>58</v>
      </c>
      <c r="C493" t="s">
        <v>43</v>
      </c>
      <c r="D493">
        <v>3</v>
      </c>
      <c r="E493">
        <v>5588.66</v>
      </c>
      <c r="F493">
        <v>20</v>
      </c>
      <c r="G493">
        <v>111773.2</v>
      </c>
      <c r="H493">
        <v>8.6999999999999994E-3</v>
      </c>
      <c r="I493">
        <v>1410.9501450957623</v>
      </c>
      <c r="J493">
        <v>70.547507254788115</v>
      </c>
      <c r="K493">
        <v>5.8789589378990099</v>
      </c>
    </row>
    <row r="494" spans="1:11" x14ac:dyDescent="0.25">
      <c r="A494" s="2">
        <v>314</v>
      </c>
      <c r="B494">
        <v>59</v>
      </c>
      <c r="C494" t="s">
        <v>43</v>
      </c>
      <c r="D494">
        <v>4</v>
      </c>
      <c r="E494">
        <v>5588.66</v>
      </c>
      <c r="F494">
        <v>20</v>
      </c>
      <c r="G494">
        <v>111773.2</v>
      </c>
      <c r="H494">
        <v>8.6999999999999994E-3</v>
      </c>
      <c r="I494">
        <v>1410.9501450957623</v>
      </c>
      <c r="J494">
        <v>70.547507254788115</v>
      </c>
      <c r="K494">
        <v>5.8789589378990099</v>
      </c>
    </row>
    <row r="495" spans="1:11" x14ac:dyDescent="0.25">
      <c r="A495" s="2">
        <v>314</v>
      </c>
      <c r="B495">
        <v>60</v>
      </c>
      <c r="C495" t="s">
        <v>43</v>
      </c>
      <c r="D495">
        <v>5</v>
      </c>
      <c r="E495">
        <v>5588.66</v>
      </c>
      <c r="F495">
        <v>20</v>
      </c>
      <c r="G495">
        <v>111773.2</v>
      </c>
      <c r="H495">
        <v>6.7999999999999996E-3</v>
      </c>
      <c r="I495">
        <v>1102.8116076610556</v>
      </c>
      <c r="J495">
        <v>55.140580383052779</v>
      </c>
      <c r="K495">
        <v>4.5950483652543985</v>
      </c>
    </row>
    <row r="496" spans="1:11" x14ac:dyDescent="0.25">
      <c r="A496" s="2">
        <v>314</v>
      </c>
      <c r="B496">
        <v>61</v>
      </c>
      <c r="C496" t="s">
        <v>43</v>
      </c>
      <c r="D496">
        <v>6</v>
      </c>
      <c r="E496">
        <v>5588.66</v>
      </c>
      <c r="F496">
        <v>20</v>
      </c>
      <c r="G496">
        <v>111773.2</v>
      </c>
      <c r="H496">
        <v>9.5999999999999992E-3</v>
      </c>
      <c r="I496">
        <v>1556.9105049332547</v>
      </c>
      <c r="J496">
        <v>77.845525246662746</v>
      </c>
      <c r="K496">
        <v>6.4871271038885618</v>
      </c>
    </row>
    <row r="497" spans="1:11" x14ac:dyDescent="0.25">
      <c r="A497" s="2">
        <v>314</v>
      </c>
      <c r="B497">
        <v>62</v>
      </c>
      <c r="C497" t="s">
        <v>44</v>
      </c>
      <c r="D497">
        <v>7</v>
      </c>
      <c r="E497">
        <v>5588.66</v>
      </c>
      <c r="F497">
        <v>20</v>
      </c>
      <c r="G497">
        <v>111773.2</v>
      </c>
      <c r="H497">
        <v>9.5999999999999992E-3</v>
      </c>
      <c r="I497">
        <v>1556.9105049332547</v>
      </c>
      <c r="J497">
        <v>77.845525246662746</v>
      </c>
      <c r="K497">
        <v>6.4871271038885618</v>
      </c>
    </row>
    <row r="498" spans="1:11" x14ac:dyDescent="0.25">
      <c r="A498" s="2">
        <v>314</v>
      </c>
      <c r="B498">
        <v>63</v>
      </c>
      <c r="C498" t="s">
        <v>43</v>
      </c>
      <c r="D498">
        <v>9</v>
      </c>
      <c r="E498">
        <v>5588.66</v>
      </c>
      <c r="F498">
        <v>20</v>
      </c>
      <c r="G498">
        <v>111773.2</v>
      </c>
      <c r="H498">
        <v>8.8999999999999999E-3</v>
      </c>
      <c r="I498">
        <v>1443.385780615205</v>
      </c>
      <c r="J498">
        <v>72.169289030760268</v>
      </c>
      <c r="K498">
        <v>6.0141074192300223</v>
      </c>
    </row>
    <row r="499" spans="1:11" x14ac:dyDescent="0.25">
      <c r="A499" s="2">
        <v>314</v>
      </c>
      <c r="B499">
        <v>64</v>
      </c>
      <c r="C499" t="s">
        <v>43</v>
      </c>
      <c r="D499">
        <v>11</v>
      </c>
      <c r="E499">
        <v>5588.66</v>
      </c>
      <c r="F499">
        <v>20</v>
      </c>
      <c r="G499">
        <v>111773.2</v>
      </c>
      <c r="H499">
        <v>7.1999999999999998E-3</v>
      </c>
      <c r="I499">
        <v>1167.6828786999413</v>
      </c>
      <c r="J499">
        <v>58.384143934997063</v>
      </c>
      <c r="K499">
        <v>4.8653453279164216</v>
      </c>
    </row>
    <row r="500" spans="1:11" x14ac:dyDescent="0.25">
      <c r="A500" s="2">
        <v>314</v>
      </c>
      <c r="B500">
        <v>65</v>
      </c>
      <c r="C500" t="s">
        <v>45</v>
      </c>
      <c r="D500">
        <v>2</v>
      </c>
      <c r="E500">
        <v>5588.66</v>
      </c>
      <c r="F500">
        <v>20</v>
      </c>
      <c r="G500">
        <v>111773.2</v>
      </c>
      <c r="H500">
        <v>6.1999999999999998E-3</v>
      </c>
      <c r="I500">
        <v>1005.5047011027272</v>
      </c>
      <c r="J500">
        <v>50.275235055136363</v>
      </c>
      <c r="K500">
        <v>4.1896029212613639</v>
      </c>
    </row>
    <row r="501" spans="1:11" x14ac:dyDescent="0.25">
      <c r="A501" s="2">
        <v>314</v>
      </c>
      <c r="B501">
        <v>66</v>
      </c>
      <c r="C501" t="s">
        <v>45</v>
      </c>
      <c r="D501">
        <v>4</v>
      </c>
      <c r="E501">
        <v>5588.66</v>
      </c>
      <c r="F501">
        <v>20</v>
      </c>
      <c r="G501">
        <v>111773.2</v>
      </c>
      <c r="H501">
        <v>6.1000000000000004E-3</v>
      </c>
      <c r="I501">
        <v>989.2868833430058</v>
      </c>
      <c r="J501">
        <v>49.464344167150294</v>
      </c>
      <c r="K501">
        <v>4.1220286805958581</v>
      </c>
    </row>
    <row r="502" spans="1:11" x14ac:dyDescent="0.25">
      <c r="A502" s="2">
        <v>314</v>
      </c>
      <c r="B502">
        <v>67</v>
      </c>
      <c r="C502" t="s">
        <v>45</v>
      </c>
      <c r="D502">
        <v>5</v>
      </c>
      <c r="E502">
        <v>5588.66</v>
      </c>
      <c r="F502">
        <v>20</v>
      </c>
      <c r="G502">
        <v>111773.2</v>
      </c>
      <c r="H502">
        <v>9.2999999999999992E-3</v>
      </c>
      <c r="I502">
        <v>1508.2570516540907</v>
      </c>
      <c r="J502">
        <v>75.412852582704531</v>
      </c>
      <c r="K502">
        <v>6.2844043818920445</v>
      </c>
    </row>
    <row r="503" spans="1:11" x14ac:dyDescent="0.25">
      <c r="A503" s="2">
        <v>314</v>
      </c>
      <c r="B503">
        <v>68</v>
      </c>
      <c r="C503" t="s">
        <v>45</v>
      </c>
      <c r="D503">
        <v>6</v>
      </c>
      <c r="E503">
        <v>5588.66</v>
      </c>
      <c r="F503">
        <v>20</v>
      </c>
      <c r="G503">
        <v>111773.2</v>
      </c>
      <c r="H503">
        <v>7.1000000000000004E-3</v>
      </c>
      <c r="I503">
        <v>1151.4650609402199</v>
      </c>
      <c r="J503">
        <v>57.573253047011001</v>
      </c>
      <c r="K503">
        <v>4.7977710872509167</v>
      </c>
    </row>
    <row r="504" spans="1:11" x14ac:dyDescent="0.25">
      <c r="A504" s="2">
        <v>314</v>
      </c>
      <c r="B504">
        <v>69</v>
      </c>
      <c r="C504" t="s">
        <v>45</v>
      </c>
      <c r="D504">
        <v>7</v>
      </c>
      <c r="E504">
        <v>5588.66</v>
      </c>
      <c r="F504">
        <v>20</v>
      </c>
      <c r="G504">
        <v>111773.2</v>
      </c>
      <c r="H504">
        <v>9.2999999999999992E-3</v>
      </c>
      <c r="I504">
        <v>1508.2570516540907</v>
      </c>
      <c r="J504">
        <v>75.412852582704531</v>
      </c>
      <c r="K504">
        <v>6.2844043818920445</v>
      </c>
    </row>
    <row r="505" spans="1:11" x14ac:dyDescent="0.25">
      <c r="A505" s="2">
        <v>314</v>
      </c>
      <c r="B505">
        <v>70</v>
      </c>
      <c r="C505" t="s">
        <v>45</v>
      </c>
      <c r="D505">
        <v>8</v>
      </c>
      <c r="E505">
        <v>5588.66</v>
      </c>
      <c r="F505">
        <v>20</v>
      </c>
      <c r="G505">
        <v>111773.2</v>
      </c>
      <c r="H505">
        <v>9.2999999999999992E-3</v>
      </c>
      <c r="I505">
        <v>1508.2570516540907</v>
      </c>
      <c r="J505">
        <v>75.412852582704531</v>
      </c>
      <c r="K505">
        <v>6.2844043818920445</v>
      </c>
    </row>
    <row r="506" spans="1:11" x14ac:dyDescent="0.25">
      <c r="A506" s="2">
        <v>314</v>
      </c>
      <c r="B506">
        <v>71</v>
      </c>
      <c r="C506" t="s">
        <v>45</v>
      </c>
      <c r="D506">
        <v>9</v>
      </c>
      <c r="E506">
        <v>5588.66</v>
      </c>
      <c r="F506">
        <v>20</v>
      </c>
      <c r="G506">
        <v>111773.2</v>
      </c>
      <c r="H506">
        <v>7.7999999999999996E-3</v>
      </c>
      <c r="I506">
        <v>1264.9897852582696</v>
      </c>
      <c r="J506">
        <v>63.249489262913485</v>
      </c>
      <c r="K506">
        <v>5.2707907719094571</v>
      </c>
    </row>
    <row r="507" spans="1:11" x14ac:dyDescent="0.25">
      <c r="A507" s="2">
        <v>314</v>
      </c>
      <c r="B507">
        <v>72</v>
      </c>
      <c r="C507" t="s">
        <v>45</v>
      </c>
      <c r="D507">
        <v>10</v>
      </c>
      <c r="E507">
        <v>5588.66</v>
      </c>
      <c r="F507">
        <v>20</v>
      </c>
      <c r="G507">
        <v>111773.2</v>
      </c>
      <c r="H507">
        <v>9.7999999999999997E-3</v>
      </c>
      <c r="I507">
        <v>1589.3461404526977</v>
      </c>
      <c r="J507">
        <v>79.467307022634898</v>
      </c>
      <c r="K507">
        <v>6.6222755852195752</v>
      </c>
    </row>
    <row r="508" spans="1:11" x14ac:dyDescent="0.25">
      <c r="A508" s="2">
        <v>314</v>
      </c>
      <c r="B508">
        <v>73</v>
      </c>
      <c r="C508" t="s">
        <v>45</v>
      </c>
      <c r="D508">
        <v>11</v>
      </c>
      <c r="E508">
        <v>5588.66</v>
      </c>
      <c r="F508">
        <v>20</v>
      </c>
      <c r="G508">
        <v>111773.2</v>
      </c>
      <c r="H508">
        <v>9.5999999999999992E-3</v>
      </c>
      <c r="I508">
        <v>1556.9105049332547</v>
      </c>
      <c r="J508">
        <v>77.845525246662746</v>
      </c>
      <c r="K508">
        <v>6.4871271038885618</v>
      </c>
    </row>
    <row r="509" spans="1:11" x14ac:dyDescent="0.25">
      <c r="A509" s="2">
        <v>314</v>
      </c>
      <c r="B509">
        <v>74</v>
      </c>
      <c r="C509" t="s">
        <v>45</v>
      </c>
      <c r="D509">
        <v>12</v>
      </c>
      <c r="E509">
        <v>5588.66</v>
      </c>
      <c r="F509">
        <v>20</v>
      </c>
      <c r="G509">
        <v>111773.2</v>
      </c>
      <c r="H509">
        <v>8.2000000000000007E-3</v>
      </c>
      <c r="I509">
        <v>1329.8610562971553</v>
      </c>
      <c r="J509">
        <v>66.493052814857776</v>
      </c>
      <c r="K509">
        <v>5.5410877345714811</v>
      </c>
    </row>
    <row r="510" spans="1:11" x14ac:dyDescent="0.25">
      <c r="A510" s="2">
        <v>314</v>
      </c>
      <c r="B510">
        <v>75</v>
      </c>
      <c r="C510" t="s">
        <v>45</v>
      </c>
      <c r="D510">
        <v>13</v>
      </c>
      <c r="E510">
        <v>5588.66</v>
      </c>
      <c r="F510">
        <v>20</v>
      </c>
      <c r="G510">
        <v>111773.2</v>
      </c>
      <c r="H510">
        <v>9.2999999999999992E-3</v>
      </c>
      <c r="I510">
        <v>1508.2570516540907</v>
      </c>
      <c r="J510">
        <v>75.412852582704531</v>
      </c>
      <c r="K510">
        <v>6.2844043818920445</v>
      </c>
    </row>
    <row r="511" spans="1:11" x14ac:dyDescent="0.25">
      <c r="A511" s="2">
        <v>314</v>
      </c>
      <c r="B511">
        <v>76</v>
      </c>
      <c r="C511" t="s">
        <v>46</v>
      </c>
      <c r="D511">
        <v>4</v>
      </c>
      <c r="E511">
        <v>5588.66</v>
      </c>
      <c r="F511">
        <v>20</v>
      </c>
      <c r="G511">
        <v>111773.2</v>
      </c>
      <c r="H511">
        <v>8.9999999999999993E-3</v>
      </c>
      <c r="I511">
        <v>1459.6035983749264</v>
      </c>
      <c r="J511">
        <v>72.98017991874633</v>
      </c>
      <c r="K511">
        <v>6.0816816598955272</v>
      </c>
    </row>
    <row r="512" spans="1:11" x14ac:dyDescent="0.25">
      <c r="A512" s="2">
        <v>314</v>
      </c>
      <c r="B512">
        <v>77</v>
      </c>
      <c r="C512" t="s">
        <v>46</v>
      </c>
      <c r="D512">
        <v>5</v>
      </c>
      <c r="E512">
        <v>5588.66</v>
      </c>
      <c r="F512">
        <v>20</v>
      </c>
      <c r="G512">
        <v>111773.2</v>
      </c>
      <c r="H512">
        <v>7.0000000000000001E-3</v>
      </c>
      <c r="I512">
        <v>1135.2472431804983</v>
      </c>
      <c r="J512">
        <v>56.762362159024924</v>
      </c>
      <c r="K512">
        <v>4.7301968465854101</v>
      </c>
    </row>
    <row r="513" spans="1:11" x14ac:dyDescent="0.25">
      <c r="A513" s="2">
        <v>314</v>
      </c>
      <c r="B513">
        <v>78</v>
      </c>
      <c r="C513" t="s">
        <v>46</v>
      </c>
      <c r="D513">
        <v>6</v>
      </c>
      <c r="E513">
        <v>5588.66</v>
      </c>
      <c r="F513">
        <v>20</v>
      </c>
      <c r="G513">
        <v>111773.2</v>
      </c>
      <c r="H513">
        <v>8.8999999999999999E-3</v>
      </c>
      <c r="I513">
        <v>1443.385780615205</v>
      </c>
      <c r="J513">
        <v>72.169289030760268</v>
      </c>
      <c r="K513">
        <v>6.0141074192300223</v>
      </c>
    </row>
    <row r="514" spans="1:11" x14ac:dyDescent="0.25">
      <c r="A514" s="2">
        <v>314</v>
      </c>
      <c r="B514">
        <v>79</v>
      </c>
      <c r="C514" t="s">
        <v>46</v>
      </c>
      <c r="D514">
        <v>9</v>
      </c>
      <c r="E514">
        <v>5588.66</v>
      </c>
      <c r="F514">
        <v>20</v>
      </c>
      <c r="G514">
        <v>111773.2</v>
      </c>
      <c r="H514">
        <v>8.8999999999999999E-3</v>
      </c>
      <c r="I514">
        <v>1443.385780615205</v>
      </c>
      <c r="J514">
        <v>72.169289030760268</v>
      </c>
      <c r="K514">
        <v>6.0141074192300223</v>
      </c>
    </row>
    <row r="515" spans="1:11" x14ac:dyDescent="0.25">
      <c r="A515" s="2">
        <v>314</v>
      </c>
      <c r="B515">
        <v>80</v>
      </c>
      <c r="C515" t="s">
        <v>46</v>
      </c>
      <c r="D515">
        <v>11</v>
      </c>
      <c r="E515">
        <v>5588.66</v>
      </c>
      <c r="F515">
        <v>20</v>
      </c>
      <c r="G515">
        <v>111773.2</v>
      </c>
      <c r="H515">
        <v>6.7000000000000002E-3</v>
      </c>
      <c r="I515">
        <v>1086.5937899013343</v>
      </c>
      <c r="J515">
        <v>54.329689495066717</v>
      </c>
      <c r="K515">
        <v>4.5274741245888928</v>
      </c>
    </row>
    <row r="516" spans="1:11" x14ac:dyDescent="0.25">
      <c r="A516" s="2">
        <v>314</v>
      </c>
      <c r="B516">
        <v>81</v>
      </c>
      <c r="C516" t="s">
        <v>46</v>
      </c>
      <c r="D516">
        <v>12</v>
      </c>
      <c r="E516">
        <v>5588.66</v>
      </c>
      <c r="F516">
        <v>20</v>
      </c>
      <c r="G516">
        <v>111773.2</v>
      </c>
      <c r="H516">
        <v>8.9999999999999993E-3</v>
      </c>
      <c r="I516">
        <v>1459.6035983749264</v>
      </c>
      <c r="J516">
        <v>72.98017991874633</v>
      </c>
      <c r="K516">
        <v>6.0816816598955272</v>
      </c>
    </row>
    <row r="517" spans="1:11" x14ac:dyDescent="0.25">
      <c r="A517" s="2">
        <v>314</v>
      </c>
      <c r="B517">
        <v>82</v>
      </c>
      <c r="C517" t="s">
        <v>47</v>
      </c>
      <c r="E517">
        <v>5588.66</v>
      </c>
      <c r="F517">
        <v>20</v>
      </c>
      <c r="G517">
        <v>111773.2</v>
      </c>
      <c r="H517">
        <v>2.8E-3</v>
      </c>
      <c r="I517">
        <v>454.09889727219934</v>
      </c>
      <c r="J517">
        <v>22.70494486360997</v>
      </c>
      <c r="K517">
        <v>1.8920787386341642</v>
      </c>
    </row>
    <row r="518" spans="1:11" x14ac:dyDescent="0.25">
      <c r="A518" s="2">
        <v>314</v>
      </c>
      <c r="B518">
        <v>83</v>
      </c>
      <c r="C518" t="s">
        <v>48</v>
      </c>
      <c r="E518">
        <v>5588.66</v>
      </c>
      <c r="F518">
        <v>20</v>
      </c>
      <c r="G518">
        <v>111773.2</v>
      </c>
      <c r="H518">
        <v>2.8E-3</v>
      </c>
      <c r="I518">
        <v>454.09889727219934</v>
      </c>
      <c r="J518">
        <v>22.70494486360997</v>
      </c>
      <c r="K518">
        <v>1.8920787386341642</v>
      </c>
    </row>
    <row r="519" spans="1:11" x14ac:dyDescent="0.25">
      <c r="A519" s="2">
        <v>562</v>
      </c>
      <c r="B519">
        <v>1</v>
      </c>
      <c r="C519" t="s">
        <v>49</v>
      </c>
      <c r="D519">
        <v>2</v>
      </c>
      <c r="E519">
        <v>6557.07</v>
      </c>
      <c r="F519">
        <v>20</v>
      </c>
      <c r="G519">
        <v>131141.4</v>
      </c>
      <c r="H519">
        <v>5.3E-3</v>
      </c>
      <c r="I519">
        <v>896.83796129032305</v>
      </c>
      <c r="J519">
        <v>44.841898064516151</v>
      </c>
      <c r="K519">
        <v>3.7368248387096794</v>
      </c>
    </row>
    <row r="520" spans="1:11" x14ac:dyDescent="0.25">
      <c r="A520" s="2">
        <v>562</v>
      </c>
      <c r="B520">
        <v>2</v>
      </c>
      <c r="C520" t="s">
        <v>49</v>
      </c>
      <c r="D520">
        <v>3</v>
      </c>
      <c r="E520">
        <v>6557.07</v>
      </c>
      <c r="F520">
        <v>20</v>
      </c>
      <c r="G520">
        <v>131141.4</v>
      </c>
      <c r="H520">
        <v>7.7999999999999996E-3</v>
      </c>
      <c r="I520">
        <v>1319.8747354838717</v>
      </c>
      <c r="J520">
        <v>65.993736774193579</v>
      </c>
      <c r="K520">
        <v>5.4994780645161319</v>
      </c>
    </row>
    <row r="521" spans="1:11" x14ac:dyDescent="0.25">
      <c r="A521" s="2">
        <v>562</v>
      </c>
      <c r="B521">
        <v>3</v>
      </c>
      <c r="C521" t="s">
        <v>49</v>
      </c>
      <c r="D521">
        <v>5</v>
      </c>
      <c r="E521">
        <v>6557.07</v>
      </c>
      <c r="F521">
        <v>20</v>
      </c>
      <c r="G521">
        <v>131141.4</v>
      </c>
      <c r="H521">
        <v>9.2999999999999992E-3</v>
      </c>
      <c r="I521">
        <v>1573.6968000000008</v>
      </c>
      <c r="J521">
        <v>78.684840000000037</v>
      </c>
      <c r="K521">
        <v>6.5570700000000031</v>
      </c>
    </row>
    <row r="522" spans="1:11" x14ac:dyDescent="0.25">
      <c r="A522" s="2">
        <v>562</v>
      </c>
      <c r="B522">
        <v>4</v>
      </c>
      <c r="C522" t="s">
        <v>49</v>
      </c>
      <c r="D522">
        <v>6</v>
      </c>
      <c r="E522">
        <v>6557.07</v>
      </c>
      <c r="F522">
        <v>20</v>
      </c>
      <c r="G522">
        <v>131141.4</v>
      </c>
      <c r="H522">
        <v>5.3E-3</v>
      </c>
      <c r="I522">
        <v>896.83796129032305</v>
      </c>
      <c r="J522">
        <v>44.841898064516151</v>
      </c>
      <c r="K522">
        <v>3.7368248387096794</v>
      </c>
    </row>
    <row r="523" spans="1:11" x14ac:dyDescent="0.25">
      <c r="A523" s="2">
        <v>562</v>
      </c>
      <c r="B523">
        <v>5</v>
      </c>
      <c r="C523" t="s">
        <v>49</v>
      </c>
      <c r="D523">
        <v>7</v>
      </c>
      <c r="E523">
        <v>6557.07</v>
      </c>
      <c r="F523">
        <v>20</v>
      </c>
      <c r="G523">
        <v>131141.4</v>
      </c>
      <c r="H523">
        <v>7.4000000000000003E-3</v>
      </c>
      <c r="I523">
        <v>1252.188851612904</v>
      </c>
      <c r="J523">
        <v>62.609442580645201</v>
      </c>
      <c r="K523">
        <v>5.2174535483871001</v>
      </c>
    </row>
    <row r="524" spans="1:11" x14ac:dyDescent="0.25">
      <c r="A524" s="2">
        <v>562</v>
      </c>
      <c r="B524">
        <v>6</v>
      </c>
      <c r="C524" t="s">
        <v>49</v>
      </c>
      <c r="D524">
        <v>8</v>
      </c>
      <c r="E524">
        <v>6557.07</v>
      </c>
      <c r="F524">
        <v>20</v>
      </c>
      <c r="G524">
        <v>131141.4</v>
      </c>
      <c r="H524">
        <v>9.7000000000000003E-3</v>
      </c>
      <c r="I524">
        <v>1641.3826838709688</v>
      </c>
      <c r="J524">
        <v>82.069134193548436</v>
      </c>
      <c r="K524">
        <v>6.8390945161290366</v>
      </c>
    </row>
    <row r="525" spans="1:11" x14ac:dyDescent="0.25">
      <c r="A525" s="2">
        <v>562</v>
      </c>
      <c r="B525">
        <v>7</v>
      </c>
      <c r="C525" t="s">
        <v>49</v>
      </c>
      <c r="D525" t="s">
        <v>50</v>
      </c>
      <c r="E525">
        <v>6557.07</v>
      </c>
      <c r="F525">
        <v>20</v>
      </c>
      <c r="G525">
        <v>131141.4</v>
      </c>
      <c r="H525">
        <v>1.5100000000000001E-2</v>
      </c>
      <c r="I525">
        <v>2555.1421161290336</v>
      </c>
      <c r="J525">
        <v>127.75710580645169</v>
      </c>
      <c r="K525">
        <v>10.646425483870974</v>
      </c>
    </row>
    <row r="526" spans="1:11" x14ac:dyDescent="0.25">
      <c r="A526" s="2">
        <v>562</v>
      </c>
      <c r="B526">
        <v>8</v>
      </c>
      <c r="C526" t="s">
        <v>49</v>
      </c>
      <c r="D526">
        <v>11</v>
      </c>
      <c r="E526">
        <v>6557.07</v>
      </c>
      <c r="F526">
        <v>20</v>
      </c>
      <c r="G526">
        <v>131141.4</v>
      </c>
      <c r="H526">
        <v>7.7999999999999996E-3</v>
      </c>
      <c r="I526">
        <v>1319.8747354838717</v>
      </c>
      <c r="J526">
        <v>65.993736774193579</v>
      </c>
      <c r="K526">
        <v>5.4994780645161319</v>
      </c>
    </row>
    <row r="527" spans="1:11" x14ac:dyDescent="0.25">
      <c r="A527" s="2">
        <v>562</v>
      </c>
      <c r="B527">
        <v>9</v>
      </c>
      <c r="C527" t="s">
        <v>49</v>
      </c>
      <c r="D527" t="s">
        <v>51</v>
      </c>
      <c r="E527">
        <v>6557.07</v>
      </c>
      <c r="F527">
        <v>20</v>
      </c>
      <c r="G527">
        <v>131141.4</v>
      </c>
      <c r="H527">
        <v>1.46E-2</v>
      </c>
      <c r="I527">
        <v>2470.5347612903238</v>
      </c>
      <c r="J527">
        <v>123.52673806451619</v>
      </c>
      <c r="K527">
        <v>10.293894838709683</v>
      </c>
    </row>
    <row r="528" spans="1:11" x14ac:dyDescent="0.25">
      <c r="A528" s="2">
        <v>562</v>
      </c>
      <c r="B528">
        <v>10</v>
      </c>
      <c r="C528" t="s">
        <v>49</v>
      </c>
      <c r="D528">
        <v>15</v>
      </c>
      <c r="E528">
        <v>6557.07</v>
      </c>
      <c r="F528">
        <v>20</v>
      </c>
      <c r="G528">
        <v>131141.4</v>
      </c>
      <c r="H528">
        <v>7.6E-3</v>
      </c>
      <c r="I528">
        <v>1286.0317935483879</v>
      </c>
      <c r="J528">
        <v>64.301589677419386</v>
      </c>
      <c r="K528">
        <v>5.3584658064516155</v>
      </c>
    </row>
    <row r="529" spans="1:11" x14ac:dyDescent="0.25">
      <c r="A529" s="2">
        <v>562</v>
      </c>
      <c r="B529">
        <v>11</v>
      </c>
      <c r="C529" t="s">
        <v>49</v>
      </c>
      <c r="D529">
        <v>16</v>
      </c>
      <c r="E529">
        <v>6557.07</v>
      </c>
      <c r="F529">
        <v>20</v>
      </c>
      <c r="G529">
        <v>131141.4</v>
      </c>
      <c r="H529">
        <v>9.7000000000000003E-3</v>
      </c>
      <c r="I529">
        <v>1641.3826838709688</v>
      </c>
      <c r="J529">
        <v>82.069134193548436</v>
      </c>
      <c r="K529">
        <v>6.8390945161290366</v>
      </c>
    </row>
    <row r="530" spans="1:11" x14ac:dyDescent="0.25">
      <c r="A530" s="2">
        <v>562</v>
      </c>
      <c r="B530">
        <v>12</v>
      </c>
      <c r="C530" t="s">
        <v>49</v>
      </c>
      <c r="D530">
        <v>18</v>
      </c>
      <c r="E530">
        <v>6557.07</v>
      </c>
      <c r="F530">
        <v>20</v>
      </c>
      <c r="G530">
        <v>131141.4</v>
      </c>
      <c r="H530">
        <v>5.3E-3</v>
      </c>
      <c r="I530">
        <v>896.83796129032305</v>
      </c>
      <c r="J530">
        <v>44.841898064516151</v>
      </c>
      <c r="K530">
        <v>3.7368248387096794</v>
      </c>
    </row>
    <row r="531" spans="1:11" x14ac:dyDescent="0.25">
      <c r="A531" s="2">
        <v>562</v>
      </c>
      <c r="B531">
        <v>13</v>
      </c>
      <c r="C531" t="s">
        <v>49</v>
      </c>
      <c r="D531">
        <v>20</v>
      </c>
      <c r="E531">
        <v>6557.07</v>
      </c>
      <c r="F531">
        <v>20</v>
      </c>
      <c r="G531">
        <v>131141.4</v>
      </c>
      <c r="H531">
        <v>9.9000000000000008E-3</v>
      </c>
      <c r="I531">
        <v>1675.2256258064526</v>
      </c>
      <c r="J531">
        <v>83.761281290322628</v>
      </c>
      <c r="K531">
        <v>6.9801067741935521</v>
      </c>
    </row>
    <row r="532" spans="1:11" x14ac:dyDescent="0.25">
      <c r="A532" s="2">
        <v>562</v>
      </c>
      <c r="B532">
        <v>14</v>
      </c>
      <c r="C532" t="s">
        <v>52</v>
      </c>
      <c r="D532">
        <v>2</v>
      </c>
      <c r="E532">
        <v>6557.07</v>
      </c>
      <c r="F532">
        <v>20</v>
      </c>
      <c r="G532">
        <v>131141.4</v>
      </c>
      <c r="H532">
        <v>7.7000000000000002E-3</v>
      </c>
      <c r="I532">
        <v>1302.9532645161298</v>
      </c>
      <c r="J532">
        <v>65.147663225806497</v>
      </c>
      <c r="K532">
        <v>5.428971935483875</v>
      </c>
    </row>
    <row r="533" spans="1:11" x14ac:dyDescent="0.25">
      <c r="A533" s="2">
        <v>562</v>
      </c>
      <c r="B533">
        <v>15</v>
      </c>
      <c r="C533" t="s">
        <v>52</v>
      </c>
      <c r="D533">
        <v>3</v>
      </c>
      <c r="E533">
        <v>6557.07</v>
      </c>
      <c r="F533">
        <v>20</v>
      </c>
      <c r="G533">
        <v>131141.4</v>
      </c>
      <c r="H533">
        <v>7.3000000000000001E-3</v>
      </c>
      <c r="I533">
        <v>1235.2673806451619</v>
      </c>
      <c r="J533">
        <v>61.763369032258097</v>
      </c>
      <c r="K533">
        <v>5.1469474193548415</v>
      </c>
    </row>
    <row r="534" spans="1:11" x14ac:dyDescent="0.25">
      <c r="A534" s="2">
        <v>562</v>
      </c>
      <c r="B534">
        <v>16</v>
      </c>
      <c r="C534" t="s">
        <v>52</v>
      </c>
      <c r="D534">
        <v>4</v>
      </c>
      <c r="E534">
        <v>6557.07</v>
      </c>
      <c r="F534">
        <v>20</v>
      </c>
      <c r="G534">
        <v>131141.4</v>
      </c>
      <c r="H534">
        <v>7.3000000000000001E-3</v>
      </c>
      <c r="I534">
        <v>1235.2673806451619</v>
      </c>
      <c r="J534">
        <v>61.763369032258097</v>
      </c>
      <c r="K534">
        <v>5.1469474193548415</v>
      </c>
    </row>
    <row r="535" spans="1:11" x14ac:dyDescent="0.25">
      <c r="A535" s="2">
        <v>562</v>
      </c>
      <c r="B535">
        <v>17</v>
      </c>
      <c r="C535" t="s">
        <v>52</v>
      </c>
      <c r="D535">
        <v>5</v>
      </c>
      <c r="E535">
        <v>6557.07</v>
      </c>
      <c r="F535">
        <v>20</v>
      </c>
      <c r="G535">
        <v>131141.4</v>
      </c>
      <c r="H535">
        <v>7.7999999999999996E-3</v>
      </c>
      <c r="I535">
        <v>1319.8747354838717</v>
      </c>
      <c r="J535">
        <v>65.993736774193579</v>
      </c>
      <c r="K535">
        <v>5.4994780645161319</v>
      </c>
    </row>
    <row r="536" spans="1:11" x14ac:dyDescent="0.25">
      <c r="A536" s="2">
        <v>562</v>
      </c>
      <c r="B536">
        <v>18</v>
      </c>
      <c r="C536" t="s">
        <v>52</v>
      </c>
      <c r="D536">
        <v>6</v>
      </c>
      <c r="E536">
        <v>6557.07</v>
      </c>
      <c r="F536">
        <v>20</v>
      </c>
      <c r="G536">
        <v>131141.4</v>
      </c>
      <c r="H536">
        <v>7.4000000000000003E-3</v>
      </c>
      <c r="I536">
        <v>1252.188851612904</v>
      </c>
      <c r="J536">
        <v>62.609442580645201</v>
      </c>
      <c r="K536">
        <v>5.2174535483871001</v>
      </c>
    </row>
    <row r="537" spans="1:11" x14ac:dyDescent="0.25">
      <c r="A537" s="2">
        <v>562</v>
      </c>
      <c r="B537">
        <v>19</v>
      </c>
      <c r="C537" t="s">
        <v>52</v>
      </c>
      <c r="D537">
        <v>7</v>
      </c>
      <c r="E537">
        <v>6557.07</v>
      </c>
      <c r="F537">
        <v>20</v>
      </c>
      <c r="G537">
        <v>131141.4</v>
      </c>
      <c r="H537">
        <v>7.3000000000000001E-3</v>
      </c>
      <c r="I537">
        <v>1235.2673806451619</v>
      </c>
      <c r="J537">
        <v>61.763369032258097</v>
      </c>
      <c r="K537">
        <v>5.1469474193548415</v>
      </c>
    </row>
    <row r="538" spans="1:11" x14ac:dyDescent="0.25">
      <c r="A538" s="2">
        <v>562</v>
      </c>
      <c r="B538">
        <v>20</v>
      </c>
      <c r="C538" t="s">
        <v>52</v>
      </c>
      <c r="D538">
        <v>8</v>
      </c>
      <c r="E538">
        <v>6557.07</v>
      </c>
      <c r="F538">
        <v>20</v>
      </c>
      <c r="G538">
        <v>131141.4</v>
      </c>
      <c r="H538">
        <v>7.7999999999999996E-3</v>
      </c>
      <c r="I538">
        <v>1319.8747354838717</v>
      </c>
      <c r="J538">
        <v>65.993736774193579</v>
      </c>
      <c r="K538">
        <v>5.4994780645161319</v>
      </c>
    </row>
    <row r="539" spans="1:11" x14ac:dyDescent="0.25">
      <c r="A539" s="2">
        <v>562</v>
      </c>
      <c r="B539">
        <v>21</v>
      </c>
      <c r="C539" t="s">
        <v>52</v>
      </c>
      <c r="D539">
        <v>9</v>
      </c>
      <c r="E539">
        <v>6557.07</v>
      </c>
      <c r="F539">
        <v>20</v>
      </c>
      <c r="G539">
        <v>131141.4</v>
      </c>
      <c r="H539">
        <v>7.3000000000000001E-3</v>
      </c>
      <c r="I539">
        <v>1235.2673806451619</v>
      </c>
      <c r="J539">
        <v>61.763369032258097</v>
      </c>
      <c r="K539">
        <v>5.1469474193548415</v>
      </c>
    </row>
    <row r="540" spans="1:11" x14ac:dyDescent="0.25">
      <c r="A540" s="2">
        <v>562</v>
      </c>
      <c r="B540">
        <v>22</v>
      </c>
      <c r="C540" t="s">
        <v>52</v>
      </c>
      <c r="D540">
        <v>10</v>
      </c>
      <c r="E540">
        <v>6557.07</v>
      </c>
      <c r="F540">
        <v>20</v>
      </c>
      <c r="G540">
        <v>131141.4</v>
      </c>
      <c r="H540">
        <v>7.7999999999999996E-3</v>
      </c>
      <c r="I540">
        <v>1319.8747354838717</v>
      </c>
      <c r="J540">
        <v>65.993736774193579</v>
      </c>
      <c r="K540">
        <v>5.4994780645161319</v>
      </c>
    </row>
    <row r="541" spans="1:11" x14ac:dyDescent="0.25">
      <c r="A541" s="2">
        <v>562</v>
      </c>
      <c r="B541">
        <v>23</v>
      </c>
      <c r="C541" t="s">
        <v>52</v>
      </c>
      <c r="D541">
        <v>11</v>
      </c>
      <c r="E541">
        <v>6557.07</v>
      </c>
      <c r="F541">
        <v>20</v>
      </c>
      <c r="G541">
        <v>131141.4</v>
      </c>
      <c r="H541">
        <v>7.7999999999999996E-3</v>
      </c>
      <c r="I541">
        <v>1319.8747354838717</v>
      </c>
      <c r="J541">
        <v>65.993736774193579</v>
      </c>
      <c r="K541">
        <v>5.4994780645161319</v>
      </c>
    </row>
    <row r="542" spans="1:11" x14ac:dyDescent="0.25">
      <c r="A542" s="2">
        <v>562</v>
      </c>
      <c r="B542">
        <v>24</v>
      </c>
      <c r="C542" t="s">
        <v>52</v>
      </c>
      <c r="D542">
        <v>12</v>
      </c>
      <c r="E542">
        <v>6557.07</v>
      </c>
      <c r="F542">
        <v>20</v>
      </c>
      <c r="G542">
        <v>131141.4</v>
      </c>
      <c r="H542">
        <v>7.4000000000000003E-3</v>
      </c>
      <c r="I542">
        <v>1252.188851612904</v>
      </c>
      <c r="J542">
        <v>62.609442580645201</v>
      </c>
      <c r="K542">
        <v>5.2174535483871001</v>
      </c>
    </row>
    <row r="543" spans="1:11" x14ac:dyDescent="0.25">
      <c r="A543" s="2">
        <v>562</v>
      </c>
      <c r="B543">
        <v>25</v>
      </c>
      <c r="C543" t="s">
        <v>52</v>
      </c>
      <c r="D543">
        <v>13</v>
      </c>
      <c r="E543">
        <v>6557.07</v>
      </c>
      <c r="F543">
        <v>20</v>
      </c>
      <c r="G543">
        <v>131141.4</v>
      </c>
      <c r="H543">
        <v>7.3000000000000001E-3</v>
      </c>
      <c r="I543">
        <v>1235.2673806451619</v>
      </c>
      <c r="J543">
        <v>61.763369032258097</v>
      </c>
      <c r="K543">
        <v>5.1469474193548415</v>
      </c>
    </row>
    <row r="544" spans="1:11" x14ac:dyDescent="0.25">
      <c r="A544" s="2">
        <v>562</v>
      </c>
      <c r="B544">
        <v>26</v>
      </c>
      <c r="C544" t="s">
        <v>52</v>
      </c>
      <c r="D544">
        <v>15</v>
      </c>
      <c r="E544">
        <v>6557.07</v>
      </c>
      <c r="F544">
        <v>20</v>
      </c>
      <c r="G544">
        <v>131141.4</v>
      </c>
      <c r="H544">
        <v>7.3000000000000001E-3</v>
      </c>
      <c r="I544">
        <v>1235.2673806451619</v>
      </c>
      <c r="J544">
        <v>61.763369032258097</v>
      </c>
      <c r="K544">
        <v>5.1469474193548415</v>
      </c>
    </row>
    <row r="545" spans="1:11" x14ac:dyDescent="0.25">
      <c r="A545" s="2">
        <v>562</v>
      </c>
      <c r="B545">
        <v>27</v>
      </c>
      <c r="C545" t="s">
        <v>53</v>
      </c>
      <c r="D545">
        <v>1</v>
      </c>
      <c r="E545">
        <v>6557.07</v>
      </c>
      <c r="F545">
        <v>20</v>
      </c>
      <c r="G545">
        <v>131141.4</v>
      </c>
      <c r="H545">
        <v>7.4000000000000003E-3</v>
      </c>
      <c r="I545">
        <v>1252.188851612904</v>
      </c>
      <c r="J545">
        <v>62.609442580645201</v>
      </c>
      <c r="K545">
        <v>5.2174535483871001</v>
      </c>
    </row>
    <row r="546" spans="1:11" x14ac:dyDescent="0.25">
      <c r="A546" s="2">
        <v>562</v>
      </c>
      <c r="B546">
        <v>28</v>
      </c>
      <c r="C546" t="s">
        <v>53</v>
      </c>
      <c r="D546">
        <v>2</v>
      </c>
      <c r="E546">
        <v>6557.07</v>
      </c>
      <c r="F546">
        <v>20</v>
      </c>
      <c r="G546">
        <v>131141.4</v>
      </c>
      <c r="H546">
        <v>7.7000000000000002E-3</v>
      </c>
      <c r="I546">
        <v>1302.9532645161298</v>
      </c>
      <c r="J546">
        <v>65.147663225806497</v>
      </c>
      <c r="K546">
        <v>5.428971935483875</v>
      </c>
    </row>
    <row r="547" spans="1:11" x14ac:dyDescent="0.25">
      <c r="A547" s="2">
        <v>562</v>
      </c>
      <c r="B547">
        <v>29</v>
      </c>
      <c r="C547" t="s">
        <v>53</v>
      </c>
      <c r="D547">
        <v>3</v>
      </c>
      <c r="E547">
        <v>6557.07</v>
      </c>
      <c r="F547">
        <v>20</v>
      </c>
      <c r="G547">
        <v>131141.4</v>
      </c>
      <c r="H547">
        <v>7.3000000000000001E-3</v>
      </c>
      <c r="I547">
        <v>1235.2673806451619</v>
      </c>
      <c r="J547">
        <v>61.763369032258097</v>
      </c>
      <c r="K547">
        <v>5.1469474193548415</v>
      </c>
    </row>
    <row r="548" spans="1:11" x14ac:dyDescent="0.25">
      <c r="A548" s="2">
        <v>562</v>
      </c>
      <c r="B548">
        <v>30</v>
      </c>
      <c r="C548" t="s">
        <v>53</v>
      </c>
      <c r="D548">
        <v>4</v>
      </c>
      <c r="E548">
        <v>6557.07</v>
      </c>
      <c r="F548">
        <v>20</v>
      </c>
      <c r="G548">
        <v>131141.4</v>
      </c>
      <c r="H548">
        <v>7.4000000000000003E-3</v>
      </c>
      <c r="I548">
        <v>1252.188851612904</v>
      </c>
      <c r="J548">
        <v>62.609442580645201</v>
      </c>
      <c r="K548">
        <v>5.2174535483871001</v>
      </c>
    </row>
    <row r="549" spans="1:11" x14ac:dyDescent="0.25">
      <c r="A549" s="2">
        <v>562</v>
      </c>
      <c r="B549">
        <v>31</v>
      </c>
      <c r="C549" t="s">
        <v>53</v>
      </c>
      <c r="D549">
        <v>5</v>
      </c>
      <c r="E549">
        <v>6557.07</v>
      </c>
      <c r="F549">
        <v>20</v>
      </c>
      <c r="G549">
        <v>131141.4</v>
      </c>
      <c r="H549">
        <v>7.7999999999999996E-3</v>
      </c>
      <c r="I549">
        <v>1319.8747354838717</v>
      </c>
      <c r="J549">
        <v>65.993736774193579</v>
      </c>
      <c r="K549">
        <v>5.4994780645161319</v>
      </c>
    </row>
    <row r="550" spans="1:11" x14ac:dyDescent="0.25">
      <c r="A550" s="2">
        <v>562</v>
      </c>
      <c r="B550">
        <v>32</v>
      </c>
      <c r="C550" t="s">
        <v>53</v>
      </c>
      <c r="D550">
        <v>6</v>
      </c>
      <c r="E550">
        <v>6557.07</v>
      </c>
      <c r="F550">
        <v>20</v>
      </c>
      <c r="G550">
        <v>131141.4</v>
      </c>
      <c r="H550">
        <v>7.4000000000000003E-3</v>
      </c>
      <c r="I550">
        <v>1252.188851612904</v>
      </c>
      <c r="J550">
        <v>62.609442580645201</v>
      </c>
      <c r="K550">
        <v>5.2174535483871001</v>
      </c>
    </row>
    <row r="551" spans="1:11" x14ac:dyDescent="0.25">
      <c r="A551" s="2">
        <v>562</v>
      </c>
      <c r="B551">
        <v>33</v>
      </c>
      <c r="C551" t="s">
        <v>53</v>
      </c>
      <c r="D551">
        <v>7</v>
      </c>
      <c r="E551">
        <v>6557.07</v>
      </c>
      <c r="F551">
        <v>20</v>
      </c>
      <c r="G551">
        <v>131141.4</v>
      </c>
      <c r="H551">
        <v>7.3000000000000001E-3</v>
      </c>
      <c r="I551">
        <v>1235.2673806451619</v>
      </c>
      <c r="J551">
        <v>61.763369032258097</v>
      </c>
      <c r="K551">
        <v>5.1469474193548415</v>
      </c>
    </row>
    <row r="552" spans="1:11" x14ac:dyDescent="0.25">
      <c r="A552" s="2">
        <v>562</v>
      </c>
      <c r="B552">
        <v>34</v>
      </c>
      <c r="C552" t="s">
        <v>53</v>
      </c>
      <c r="D552">
        <v>8</v>
      </c>
      <c r="E552">
        <v>6557.07</v>
      </c>
      <c r="F552">
        <v>20</v>
      </c>
      <c r="G552">
        <v>131141.4</v>
      </c>
      <c r="H552">
        <v>7.7999999999999996E-3</v>
      </c>
      <c r="I552">
        <v>1319.8747354838717</v>
      </c>
      <c r="J552">
        <v>65.993736774193579</v>
      </c>
      <c r="K552">
        <v>5.4994780645161319</v>
      </c>
    </row>
    <row r="553" spans="1:11" x14ac:dyDescent="0.25">
      <c r="A553" s="2">
        <v>562</v>
      </c>
      <c r="B553">
        <v>35</v>
      </c>
      <c r="C553" t="s">
        <v>53</v>
      </c>
      <c r="D553">
        <v>9</v>
      </c>
      <c r="E553">
        <v>6557.07</v>
      </c>
      <c r="F553">
        <v>20</v>
      </c>
      <c r="G553">
        <v>131141.4</v>
      </c>
      <c r="H553">
        <v>7.3000000000000001E-3</v>
      </c>
      <c r="I553">
        <v>1235.2673806451619</v>
      </c>
      <c r="J553">
        <v>61.763369032258097</v>
      </c>
      <c r="K553">
        <v>5.1469474193548415</v>
      </c>
    </row>
    <row r="554" spans="1:11" x14ac:dyDescent="0.25">
      <c r="A554" s="2">
        <v>562</v>
      </c>
      <c r="B554">
        <v>36</v>
      </c>
      <c r="C554" t="s">
        <v>53</v>
      </c>
      <c r="D554">
        <v>11</v>
      </c>
      <c r="E554">
        <v>6557.07</v>
      </c>
      <c r="F554">
        <v>20</v>
      </c>
      <c r="G554">
        <v>131141.4</v>
      </c>
      <c r="H554">
        <v>7.7999999999999996E-3</v>
      </c>
      <c r="I554">
        <v>1319.8747354838717</v>
      </c>
      <c r="J554">
        <v>65.993736774193579</v>
      </c>
      <c r="K554">
        <v>5.4994780645161319</v>
      </c>
    </row>
    <row r="555" spans="1:11" x14ac:dyDescent="0.25">
      <c r="A555" s="2">
        <v>562</v>
      </c>
      <c r="B555">
        <v>37</v>
      </c>
      <c r="C555" t="s">
        <v>53</v>
      </c>
      <c r="D555">
        <v>12</v>
      </c>
      <c r="E555">
        <v>6557.07</v>
      </c>
      <c r="F555">
        <v>20</v>
      </c>
      <c r="G555">
        <v>131141.4</v>
      </c>
      <c r="H555">
        <v>7.4000000000000003E-3</v>
      </c>
      <c r="I555">
        <v>1252.188851612904</v>
      </c>
      <c r="J555">
        <v>62.609442580645201</v>
      </c>
      <c r="K555">
        <v>5.2174535483871001</v>
      </c>
    </row>
    <row r="556" spans="1:11" x14ac:dyDescent="0.25">
      <c r="A556" s="2">
        <v>562</v>
      </c>
      <c r="B556">
        <v>38</v>
      </c>
      <c r="C556" t="s">
        <v>53</v>
      </c>
      <c r="D556">
        <v>13</v>
      </c>
      <c r="E556">
        <v>6557.07</v>
      </c>
      <c r="F556">
        <v>20</v>
      </c>
      <c r="G556">
        <v>131141.4</v>
      </c>
      <c r="H556">
        <v>7.3000000000000001E-3</v>
      </c>
      <c r="I556">
        <v>1235.2673806451619</v>
      </c>
      <c r="J556">
        <v>61.763369032258097</v>
      </c>
      <c r="K556">
        <v>5.1469474193548415</v>
      </c>
    </row>
    <row r="557" spans="1:11" x14ac:dyDescent="0.25">
      <c r="A557" s="2">
        <v>562</v>
      </c>
      <c r="B557">
        <v>39</v>
      </c>
      <c r="C557" t="s">
        <v>53</v>
      </c>
      <c r="D557">
        <v>14</v>
      </c>
      <c r="E557">
        <v>6557.07</v>
      </c>
      <c r="F557">
        <v>20</v>
      </c>
      <c r="G557">
        <v>131141.4</v>
      </c>
      <c r="H557">
        <v>7.7000000000000002E-3</v>
      </c>
      <c r="I557">
        <v>1302.9532645161298</v>
      </c>
      <c r="J557">
        <v>65.147663225806497</v>
      </c>
      <c r="K557">
        <v>5.428971935483875</v>
      </c>
    </row>
    <row r="558" spans="1:11" x14ac:dyDescent="0.25">
      <c r="A558" s="2">
        <v>562</v>
      </c>
      <c r="B558">
        <v>40</v>
      </c>
      <c r="C558" t="s">
        <v>53</v>
      </c>
      <c r="D558">
        <v>15</v>
      </c>
      <c r="E558">
        <v>6557.07</v>
      </c>
      <c r="F558">
        <v>20</v>
      </c>
      <c r="G558">
        <v>131141.4</v>
      </c>
      <c r="H558">
        <v>7.4000000000000003E-3</v>
      </c>
      <c r="I558">
        <v>1252.188851612904</v>
      </c>
      <c r="J558">
        <v>62.609442580645201</v>
      </c>
      <c r="K558">
        <v>5.2174535483871001</v>
      </c>
    </row>
    <row r="559" spans="1:11" x14ac:dyDescent="0.25">
      <c r="A559" s="2">
        <v>562</v>
      </c>
      <c r="B559">
        <v>41</v>
      </c>
      <c r="C559" t="s">
        <v>54</v>
      </c>
      <c r="D559">
        <v>2</v>
      </c>
      <c r="E559">
        <v>6557.07</v>
      </c>
      <c r="F559">
        <v>20</v>
      </c>
      <c r="G559">
        <v>131141.4</v>
      </c>
      <c r="H559">
        <v>7.7999999999999996E-3</v>
      </c>
      <c r="I559">
        <v>1319.8747354838717</v>
      </c>
      <c r="J559">
        <v>65.993736774193579</v>
      </c>
      <c r="K559">
        <v>5.4994780645161319</v>
      </c>
    </row>
    <row r="560" spans="1:11" x14ac:dyDescent="0.25">
      <c r="A560" s="2">
        <v>562</v>
      </c>
      <c r="B560">
        <v>42</v>
      </c>
      <c r="C560" t="s">
        <v>54</v>
      </c>
      <c r="D560">
        <v>3</v>
      </c>
      <c r="E560">
        <v>6557.07</v>
      </c>
      <c r="F560">
        <v>20</v>
      </c>
      <c r="G560">
        <v>131141.4</v>
      </c>
      <c r="H560">
        <v>7.0000000000000001E-3</v>
      </c>
      <c r="I560">
        <v>1184.5029677419361</v>
      </c>
      <c r="J560">
        <v>59.225148387096809</v>
      </c>
      <c r="K560">
        <v>4.9354290322580674</v>
      </c>
    </row>
    <row r="561" spans="1:11" x14ac:dyDescent="0.25">
      <c r="A561" s="2">
        <v>562</v>
      </c>
      <c r="B561">
        <v>43</v>
      </c>
      <c r="C561" t="s">
        <v>54</v>
      </c>
      <c r="D561">
        <v>6</v>
      </c>
      <c r="E561">
        <v>6557.07</v>
      </c>
      <c r="F561">
        <v>20</v>
      </c>
      <c r="G561">
        <v>131141.4</v>
      </c>
      <c r="H561">
        <v>7.3000000000000001E-3</v>
      </c>
      <c r="I561">
        <v>1235.2673806451619</v>
      </c>
      <c r="J561">
        <v>61.763369032258097</v>
      </c>
      <c r="K561">
        <v>5.1469474193548415</v>
      </c>
    </row>
    <row r="562" spans="1:11" x14ac:dyDescent="0.25">
      <c r="A562" s="2">
        <v>562</v>
      </c>
      <c r="B562">
        <v>44</v>
      </c>
      <c r="C562" t="s">
        <v>54</v>
      </c>
      <c r="D562">
        <v>10</v>
      </c>
      <c r="E562">
        <v>6557.07</v>
      </c>
      <c r="F562">
        <v>20</v>
      </c>
      <c r="G562">
        <v>131141.4</v>
      </c>
      <c r="H562">
        <v>7.1999999999999998E-3</v>
      </c>
      <c r="I562">
        <v>1218.34590967742</v>
      </c>
      <c r="J562">
        <v>60.917295483871001</v>
      </c>
      <c r="K562">
        <v>5.0764412903225837</v>
      </c>
    </row>
    <row r="563" spans="1:11" x14ac:dyDescent="0.25">
      <c r="A563" s="2">
        <v>562</v>
      </c>
      <c r="B563">
        <v>45</v>
      </c>
      <c r="C563" t="s">
        <v>54</v>
      </c>
      <c r="D563">
        <v>12</v>
      </c>
      <c r="E563">
        <v>6557.07</v>
      </c>
      <c r="F563">
        <v>20</v>
      </c>
      <c r="G563">
        <v>131141.4</v>
      </c>
      <c r="H563">
        <v>7.3000000000000001E-3</v>
      </c>
      <c r="I563">
        <v>1235.2673806451619</v>
      </c>
      <c r="J563">
        <v>61.763369032258097</v>
      </c>
      <c r="K563">
        <v>5.1469474193548415</v>
      </c>
    </row>
    <row r="564" spans="1:11" x14ac:dyDescent="0.25">
      <c r="A564" s="2">
        <v>562</v>
      </c>
      <c r="B564">
        <v>46</v>
      </c>
      <c r="C564" t="s">
        <v>54</v>
      </c>
      <c r="D564">
        <v>13</v>
      </c>
      <c r="E564">
        <v>6557.07</v>
      </c>
      <c r="F564">
        <v>20</v>
      </c>
      <c r="G564">
        <v>131141.4</v>
      </c>
      <c r="H564">
        <v>7.4999999999999997E-3</v>
      </c>
      <c r="I564">
        <v>1269.1103225806457</v>
      </c>
      <c r="J564">
        <v>63.45551612903229</v>
      </c>
      <c r="K564">
        <v>5.2879596774193578</v>
      </c>
    </row>
    <row r="565" spans="1:11" x14ac:dyDescent="0.25">
      <c r="A565" s="2">
        <v>562</v>
      </c>
      <c r="B565">
        <v>47</v>
      </c>
      <c r="C565" t="s">
        <v>54</v>
      </c>
      <c r="D565">
        <v>14</v>
      </c>
      <c r="E565">
        <v>6557.07</v>
      </c>
      <c r="F565">
        <v>20</v>
      </c>
      <c r="G565">
        <v>131141.4</v>
      </c>
      <c r="H565">
        <v>7.7000000000000002E-3</v>
      </c>
      <c r="I565">
        <v>1302.9532645161298</v>
      </c>
      <c r="J565">
        <v>65.147663225806497</v>
      </c>
      <c r="K565">
        <v>5.428971935483875</v>
      </c>
    </row>
    <row r="566" spans="1:11" x14ac:dyDescent="0.25">
      <c r="A566" s="2">
        <v>562</v>
      </c>
      <c r="B566">
        <v>48</v>
      </c>
      <c r="C566" t="s">
        <v>55</v>
      </c>
      <c r="D566">
        <v>2</v>
      </c>
      <c r="E566">
        <v>6557.07</v>
      </c>
      <c r="F566">
        <v>20</v>
      </c>
      <c r="G566">
        <v>131141.4</v>
      </c>
      <c r="H566">
        <v>7.7000000000000002E-3</v>
      </c>
      <c r="I566">
        <v>1302.9532645161298</v>
      </c>
      <c r="J566">
        <v>65.147663225806497</v>
      </c>
      <c r="K566">
        <v>5.428971935483875</v>
      </c>
    </row>
    <row r="567" spans="1:11" x14ac:dyDescent="0.25">
      <c r="A567" s="2">
        <v>562</v>
      </c>
      <c r="B567">
        <v>49</v>
      </c>
      <c r="C567" t="s">
        <v>55</v>
      </c>
      <c r="D567">
        <v>3</v>
      </c>
      <c r="E567">
        <v>6557.07</v>
      </c>
      <c r="F567">
        <v>20</v>
      </c>
      <c r="G567">
        <v>131141.4</v>
      </c>
      <c r="H567">
        <v>7.4999999999999997E-3</v>
      </c>
      <c r="I567">
        <v>1269.1103225806457</v>
      </c>
      <c r="J567">
        <v>63.45551612903229</v>
      </c>
      <c r="K567">
        <v>5.2879596774193578</v>
      </c>
    </row>
    <row r="568" spans="1:11" x14ac:dyDescent="0.25">
      <c r="A568" s="2">
        <v>562</v>
      </c>
      <c r="B568">
        <v>50</v>
      </c>
      <c r="C568" t="s">
        <v>55</v>
      </c>
      <c r="D568">
        <v>4</v>
      </c>
      <c r="E568">
        <v>6557.07</v>
      </c>
      <c r="F568">
        <v>20</v>
      </c>
      <c r="G568">
        <v>131141.4</v>
      </c>
      <c r="H568">
        <v>7.3000000000000001E-3</v>
      </c>
      <c r="I568">
        <v>1235.2673806451619</v>
      </c>
      <c r="J568">
        <v>61.763369032258097</v>
      </c>
      <c r="K568">
        <v>5.1469474193548415</v>
      </c>
    </row>
    <row r="569" spans="1:11" x14ac:dyDescent="0.25">
      <c r="A569" s="2">
        <v>562</v>
      </c>
      <c r="B569">
        <v>51</v>
      </c>
      <c r="C569" t="s">
        <v>55</v>
      </c>
      <c r="D569">
        <v>5</v>
      </c>
      <c r="E569">
        <v>6557.07</v>
      </c>
      <c r="F569">
        <v>20</v>
      </c>
      <c r="G569">
        <v>131141.4</v>
      </c>
      <c r="H569">
        <v>7.7999999999999996E-3</v>
      </c>
      <c r="I569">
        <v>1319.8747354838717</v>
      </c>
      <c r="J569">
        <v>65.993736774193579</v>
      </c>
      <c r="K569">
        <v>5.4994780645161319</v>
      </c>
    </row>
    <row r="570" spans="1:11" x14ac:dyDescent="0.25">
      <c r="A570" s="2">
        <v>562</v>
      </c>
      <c r="B570">
        <v>52</v>
      </c>
      <c r="C570" t="s">
        <v>55</v>
      </c>
      <c r="D570">
        <v>7</v>
      </c>
      <c r="E570">
        <v>6557.07</v>
      </c>
      <c r="F570">
        <v>20</v>
      </c>
      <c r="G570">
        <v>131141.4</v>
      </c>
      <c r="H570">
        <v>7.7000000000000002E-3</v>
      </c>
      <c r="I570">
        <v>1302.9532645161298</v>
      </c>
      <c r="J570">
        <v>65.147663225806497</v>
      </c>
      <c r="K570">
        <v>5.428971935483875</v>
      </c>
    </row>
    <row r="571" spans="1:11" x14ac:dyDescent="0.25">
      <c r="A571" s="2">
        <v>562</v>
      </c>
      <c r="B571">
        <v>53</v>
      </c>
      <c r="C571" t="s">
        <v>55</v>
      </c>
      <c r="D571">
        <v>8</v>
      </c>
      <c r="E571">
        <v>6557.07</v>
      </c>
      <c r="F571">
        <v>20</v>
      </c>
      <c r="G571">
        <v>131141.4</v>
      </c>
      <c r="H571">
        <v>7.7000000000000002E-3</v>
      </c>
      <c r="I571">
        <v>1302.9532645161298</v>
      </c>
      <c r="J571">
        <v>65.147663225806497</v>
      </c>
      <c r="K571">
        <v>5.428971935483875</v>
      </c>
    </row>
    <row r="572" spans="1:11" x14ac:dyDescent="0.25">
      <c r="A572" s="2">
        <v>562</v>
      </c>
      <c r="B572">
        <v>54</v>
      </c>
      <c r="C572" t="s">
        <v>56</v>
      </c>
      <c r="D572">
        <v>10</v>
      </c>
      <c r="E572">
        <v>6557.07</v>
      </c>
      <c r="F572">
        <v>20</v>
      </c>
      <c r="G572">
        <v>131141.4</v>
      </c>
      <c r="H572">
        <v>7.1999999999999998E-3</v>
      </c>
      <c r="I572">
        <v>1218.34590967742</v>
      </c>
      <c r="J572">
        <v>60.917295483871001</v>
      </c>
      <c r="K572">
        <v>5.0764412903225837</v>
      </c>
    </row>
    <row r="573" spans="1:11" x14ac:dyDescent="0.25">
      <c r="A573" s="2">
        <v>562</v>
      </c>
      <c r="B573">
        <v>55</v>
      </c>
      <c r="C573" t="s">
        <v>55</v>
      </c>
      <c r="D573">
        <v>13</v>
      </c>
      <c r="E573">
        <v>6557.07</v>
      </c>
      <c r="F573">
        <v>20</v>
      </c>
      <c r="G573">
        <v>131141.4</v>
      </c>
      <c r="H573">
        <v>7.3000000000000001E-3</v>
      </c>
      <c r="I573">
        <v>1235.2673806451619</v>
      </c>
      <c r="J573">
        <v>61.763369032258097</v>
      </c>
      <c r="K573">
        <v>5.1469474193548415</v>
      </c>
    </row>
    <row r="574" spans="1:11" x14ac:dyDescent="0.25">
      <c r="A574" s="2">
        <v>562</v>
      </c>
      <c r="B574">
        <v>56</v>
      </c>
      <c r="C574" t="s">
        <v>55</v>
      </c>
      <c r="D574">
        <v>15</v>
      </c>
      <c r="E574">
        <v>6557.07</v>
      </c>
      <c r="F574">
        <v>20</v>
      </c>
      <c r="G574">
        <v>131141.4</v>
      </c>
      <c r="H574">
        <v>7.4000000000000003E-3</v>
      </c>
      <c r="I574">
        <v>1252.188851612904</v>
      </c>
      <c r="J574">
        <v>62.609442580645201</v>
      </c>
      <c r="K574">
        <v>5.2174535483871001</v>
      </c>
    </row>
    <row r="575" spans="1:11" x14ac:dyDescent="0.25">
      <c r="A575" s="2">
        <v>562</v>
      </c>
      <c r="B575">
        <v>57</v>
      </c>
      <c r="C575" t="s">
        <v>57</v>
      </c>
      <c r="D575">
        <v>1</v>
      </c>
      <c r="E575">
        <v>6557.07</v>
      </c>
      <c r="F575">
        <v>20</v>
      </c>
      <c r="G575">
        <v>131141.4</v>
      </c>
      <c r="H575">
        <v>7.7000000000000002E-3</v>
      </c>
      <c r="I575">
        <v>1302.9532645161298</v>
      </c>
      <c r="J575">
        <v>65.147663225806497</v>
      </c>
      <c r="K575">
        <v>5.428971935483875</v>
      </c>
    </row>
    <row r="576" spans="1:11" x14ac:dyDescent="0.25">
      <c r="A576" s="2">
        <v>562</v>
      </c>
      <c r="B576">
        <v>58</v>
      </c>
      <c r="C576" t="s">
        <v>57</v>
      </c>
      <c r="D576">
        <v>2</v>
      </c>
      <c r="E576">
        <v>6557.07</v>
      </c>
      <c r="F576">
        <v>20</v>
      </c>
      <c r="G576">
        <v>131141.4</v>
      </c>
      <c r="H576">
        <v>7.7999999999999996E-3</v>
      </c>
      <c r="I576">
        <v>1319.8747354838717</v>
      </c>
      <c r="J576">
        <v>65.993736774193579</v>
      </c>
      <c r="K576">
        <v>5.4994780645161319</v>
      </c>
    </row>
    <row r="577" spans="1:11" x14ac:dyDescent="0.25">
      <c r="A577" s="2">
        <v>562</v>
      </c>
      <c r="B577">
        <v>59</v>
      </c>
      <c r="C577" t="s">
        <v>57</v>
      </c>
      <c r="D577">
        <v>3</v>
      </c>
      <c r="E577">
        <v>6557.07</v>
      </c>
      <c r="F577">
        <v>20</v>
      </c>
      <c r="G577">
        <v>131141.4</v>
      </c>
      <c r="H577">
        <v>7.4000000000000003E-3</v>
      </c>
      <c r="I577">
        <v>1252.188851612904</v>
      </c>
      <c r="J577">
        <v>62.609442580645201</v>
      </c>
      <c r="K577">
        <v>5.2174535483871001</v>
      </c>
    </row>
    <row r="578" spans="1:11" x14ac:dyDescent="0.25">
      <c r="A578" s="2">
        <v>562</v>
      </c>
      <c r="B578">
        <v>60</v>
      </c>
      <c r="C578" t="s">
        <v>57</v>
      </c>
      <c r="D578">
        <v>4</v>
      </c>
      <c r="E578">
        <v>6557.07</v>
      </c>
      <c r="F578">
        <v>20</v>
      </c>
      <c r="G578">
        <v>131141.4</v>
      </c>
      <c r="H578">
        <v>7.3000000000000001E-3</v>
      </c>
      <c r="I578">
        <v>1235.2673806451619</v>
      </c>
      <c r="J578">
        <v>61.763369032258097</v>
      </c>
      <c r="K578">
        <v>5.1469474193548415</v>
      </c>
    </row>
    <row r="579" spans="1:11" x14ac:dyDescent="0.25">
      <c r="A579" s="2">
        <v>562</v>
      </c>
      <c r="B579">
        <v>61</v>
      </c>
      <c r="C579" t="s">
        <v>57</v>
      </c>
      <c r="D579">
        <v>5</v>
      </c>
      <c r="E579">
        <v>6557.07</v>
      </c>
      <c r="F579">
        <v>20</v>
      </c>
      <c r="G579">
        <v>131141.4</v>
      </c>
      <c r="H579">
        <v>7.7000000000000002E-3</v>
      </c>
      <c r="I579">
        <v>1302.9532645161298</v>
      </c>
      <c r="J579">
        <v>65.147663225806497</v>
      </c>
      <c r="K579">
        <v>5.428971935483875</v>
      </c>
    </row>
    <row r="580" spans="1:11" x14ac:dyDescent="0.25">
      <c r="A580" s="2">
        <v>562</v>
      </c>
      <c r="B580">
        <v>62</v>
      </c>
      <c r="C580" t="s">
        <v>57</v>
      </c>
      <c r="D580">
        <v>6</v>
      </c>
      <c r="E580">
        <v>6557.07</v>
      </c>
      <c r="F580">
        <v>20</v>
      </c>
      <c r="G580">
        <v>131141.4</v>
      </c>
      <c r="H580">
        <v>7.3000000000000001E-3</v>
      </c>
      <c r="I580">
        <v>1235.2673806451619</v>
      </c>
      <c r="J580">
        <v>61.763369032258097</v>
      </c>
      <c r="K580">
        <v>5.1469474193548415</v>
      </c>
    </row>
    <row r="581" spans="1:11" x14ac:dyDescent="0.25">
      <c r="A581" s="2">
        <v>562</v>
      </c>
      <c r="B581">
        <v>63</v>
      </c>
      <c r="C581" t="s">
        <v>58</v>
      </c>
      <c r="D581">
        <v>7</v>
      </c>
      <c r="E581">
        <v>6557.07</v>
      </c>
      <c r="F581">
        <v>20</v>
      </c>
      <c r="G581">
        <v>131141.4</v>
      </c>
      <c r="H581">
        <v>7.3000000000000001E-3</v>
      </c>
      <c r="I581">
        <v>1235.2673806451619</v>
      </c>
      <c r="J581">
        <v>61.763369032258097</v>
      </c>
      <c r="K581">
        <v>5.1469474193548415</v>
      </c>
    </row>
    <row r="582" spans="1:11" x14ac:dyDescent="0.25">
      <c r="A582" s="2">
        <v>562</v>
      </c>
      <c r="B582">
        <v>64</v>
      </c>
      <c r="C582" t="s">
        <v>58</v>
      </c>
      <c r="D582">
        <v>8</v>
      </c>
      <c r="E582">
        <v>6557.07</v>
      </c>
      <c r="F582">
        <v>20</v>
      </c>
      <c r="G582">
        <v>131141.4</v>
      </c>
      <c r="H582">
        <v>7.7999999999999996E-3</v>
      </c>
      <c r="I582">
        <v>1319.8747354838717</v>
      </c>
      <c r="J582">
        <v>65.993736774193579</v>
      </c>
      <c r="K582">
        <v>5.4994780645161319</v>
      </c>
    </row>
    <row r="583" spans="1:11" x14ac:dyDescent="0.25">
      <c r="A583" s="2">
        <v>562</v>
      </c>
      <c r="B583">
        <v>64</v>
      </c>
      <c r="C583" t="s">
        <v>58</v>
      </c>
      <c r="D583">
        <v>9</v>
      </c>
      <c r="E583">
        <v>6557.07</v>
      </c>
      <c r="F583">
        <v>20</v>
      </c>
      <c r="G583">
        <v>131141.4</v>
      </c>
      <c r="H583">
        <v>7.4000000000000003E-3</v>
      </c>
      <c r="I583">
        <v>1252.188851612904</v>
      </c>
      <c r="J583">
        <v>62.609442580645201</v>
      </c>
      <c r="K583">
        <v>5.2174535483871001</v>
      </c>
    </row>
    <row r="584" spans="1:11" x14ac:dyDescent="0.25">
      <c r="A584" s="2">
        <v>562</v>
      </c>
      <c r="B584">
        <v>65</v>
      </c>
      <c r="C584" t="s">
        <v>57</v>
      </c>
      <c r="D584">
        <v>11</v>
      </c>
      <c r="E584">
        <v>6557.07</v>
      </c>
      <c r="F584">
        <v>20</v>
      </c>
      <c r="G584">
        <v>131141.4</v>
      </c>
      <c r="H584">
        <v>7.7999999999999996E-3</v>
      </c>
      <c r="I584">
        <v>1319.8747354838717</v>
      </c>
      <c r="J584">
        <v>65.993736774193579</v>
      </c>
      <c r="K584">
        <v>5.4994780645161319</v>
      </c>
    </row>
    <row r="585" spans="1:11" x14ac:dyDescent="0.25">
      <c r="A585" s="2">
        <v>562</v>
      </c>
      <c r="B585">
        <v>66</v>
      </c>
      <c r="C585" t="s">
        <v>57</v>
      </c>
      <c r="D585">
        <v>12</v>
      </c>
      <c r="E585">
        <v>6557.07</v>
      </c>
      <c r="F585">
        <v>20</v>
      </c>
      <c r="G585">
        <v>131141.4</v>
      </c>
      <c r="H585">
        <v>7.3000000000000001E-3</v>
      </c>
      <c r="I585">
        <v>1235.2673806451619</v>
      </c>
      <c r="J585">
        <v>61.763369032258097</v>
      </c>
      <c r="K585">
        <v>5.1469474193548415</v>
      </c>
    </row>
    <row r="586" spans="1:11" x14ac:dyDescent="0.25">
      <c r="A586" s="2">
        <v>562</v>
      </c>
      <c r="B586">
        <v>67</v>
      </c>
      <c r="C586" t="s">
        <v>57</v>
      </c>
      <c r="D586">
        <v>13</v>
      </c>
      <c r="E586">
        <v>6557.07</v>
      </c>
      <c r="F586">
        <v>20</v>
      </c>
      <c r="G586">
        <v>131141.4</v>
      </c>
      <c r="H586">
        <v>7.3000000000000001E-3</v>
      </c>
      <c r="I586">
        <v>1235.2673806451619</v>
      </c>
      <c r="J586">
        <v>61.763369032258097</v>
      </c>
      <c r="K586">
        <v>5.1469474193548415</v>
      </c>
    </row>
    <row r="587" spans="1:11" x14ac:dyDescent="0.25">
      <c r="A587" s="2">
        <v>562</v>
      </c>
      <c r="B587">
        <v>68</v>
      </c>
      <c r="C587" t="s">
        <v>57</v>
      </c>
      <c r="D587">
        <v>14</v>
      </c>
      <c r="E587">
        <v>6557.07</v>
      </c>
      <c r="F587">
        <v>20</v>
      </c>
      <c r="G587">
        <v>131141.4</v>
      </c>
      <c r="H587">
        <v>7.7000000000000002E-3</v>
      </c>
      <c r="I587">
        <v>1302.9532645161298</v>
      </c>
      <c r="J587">
        <v>65.147663225806497</v>
      </c>
      <c r="K587">
        <v>5.428971935483875</v>
      </c>
    </row>
    <row r="588" spans="1:11" x14ac:dyDescent="0.25">
      <c r="A588" s="2">
        <v>562</v>
      </c>
      <c r="B588">
        <v>69</v>
      </c>
      <c r="C588" t="s">
        <v>57</v>
      </c>
      <c r="D588">
        <v>15</v>
      </c>
      <c r="E588">
        <v>6557.07</v>
      </c>
      <c r="F588">
        <v>20</v>
      </c>
      <c r="G588">
        <v>131141.4</v>
      </c>
      <c r="H588">
        <v>7.3000000000000001E-3</v>
      </c>
      <c r="I588">
        <v>1235.2673806451619</v>
      </c>
      <c r="J588">
        <v>61.763369032258097</v>
      </c>
      <c r="K588">
        <v>5.1469474193548415</v>
      </c>
    </row>
    <row r="589" spans="1:11" x14ac:dyDescent="0.25">
      <c r="A589" s="2">
        <v>562</v>
      </c>
      <c r="B589">
        <v>70</v>
      </c>
      <c r="C589" t="s">
        <v>59</v>
      </c>
      <c r="D589">
        <v>2</v>
      </c>
      <c r="E589">
        <v>6557.07</v>
      </c>
      <c r="F589">
        <v>20</v>
      </c>
      <c r="G589">
        <v>131141.4</v>
      </c>
      <c r="H589">
        <v>7.7000000000000002E-3</v>
      </c>
      <c r="I589">
        <v>1302.9532645161298</v>
      </c>
      <c r="J589">
        <v>65.147663225806497</v>
      </c>
      <c r="K589">
        <v>5.428971935483875</v>
      </c>
    </row>
    <row r="590" spans="1:11" x14ac:dyDescent="0.25">
      <c r="A590" s="2">
        <v>562</v>
      </c>
      <c r="B590">
        <v>71</v>
      </c>
      <c r="C590" t="s">
        <v>59</v>
      </c>
      <c r="D590">
        <v>3</v>
      </c>
      <c r="E590">
        <v>6557.07</v>
      </c>
      <c r="F590">
        <v>20</v>
      </c>
      <c r="G590">
        <v>131141.4</v>
      </c>
      <c r="H590">
        <v>7.4000000000000003E-3</v>
      </c>
      <c r="I590">
        <v>1252.188851612904</v>
      </c>
      <c r="J590">
        <v>62.609442580645201</v>
      </c>
      <c r="K590">
        <v>5.2174535483871001</v>
      </c>
    </row>
    <row r="591" spans="1:11" x14ac:dyDescent="0.25">
      <c r="A591" s="2">
        <v>562</v>
      </c>
      <c r="B591">
        <v>72</v>
      </c>
      <c r="C591" t="s">
        <v>59</v>
      </c>
      <c r="D591">
        <v>4</v>
      </c>
      <c r="E591">
        <v>6557.07</v>
      </c>
      <c r="F591">
        <v>20</v>
      </c>
      <c r="G591">
        <v>131141.4</v>
      </c>
      <c r="H591">
        <v>7.3000000000000001E-3</v>
      </c>
      <c r="I591">
        <v>1235.2673806451619</v>
      </c>
      <c r="J591">
        <v>61.763369032258097</v>
      </c>
      <c r="K591">
        <v>5.1469474193548415</v>
      </c>
    </row>
    <row r="592" spans="1:11" x14ac:dyDescent="0.25">
      <c r="A592" s="2">
        <v>562</v>
      </c>
      <c r="B592">
        <v>73</v>
      </c>
      <c r="C592" t="s">
        <v>59</v>
      </c>
      <c r="D592">
        <v>5</v>
      </c>
      <c r="E592">
        <v>6557.07</v>
      </c>
      <c r="F592">
        <v>20</v>
      </c>
      <c r="G592">
        <v>131141.4</v>
      </c>
      <c r="H592">
        <v>7.7999999999999996E-3</v>
      </c>
      <c r="I592">
        <v>1319.8747354838717</v>
      </c>
      <c r="J592">
        <v>65.993736774193579</v>
      </c>
      <c r="K592">
        <v>5.4994780645161319</v>
      </c>
    </row>
    <row r="593" spans="1:11" x14ac:dyDescent="0.25">
      <c r="A593" s="2">
        <v>562</v>
      </c>
      <c r="B593">
        <v>74</v>
      </c>
      <c r="C593" t="s">
        <v>59</v>
      </c>
      <c r="D593">
        <v>7</v>
      </c>
      <c r="E593">
        <v>6557.07</v>
      </c>
      <c r="F593">
        <v>20</v>
      </c>
      <c r="G593">
        <v>131141.4</v>
      </c>
      <c r="H593">
        <v>7.3000000000000001E-3</v>
      </c>
      <c r="I593">
        <v>1235.2673806451619</v>
      </c>
      <c r="J593">
        <v>61.763369032258097</v>
      </c>
      <c r="K593">
        <v>5.1469474193548415</v>
      </c>
    </row>
    <row r="594" spans="1:11" x14ac:dyDescent="0.25">
      <c r="A594" s="2">
        <v>562</v>
      </c>
      <c r="B594">
        <v>75</v>
      </c>
      <c r="C594" t="s">
        <v>59</v>
      </c>
      <c r="D594">
        <v>8</v>
      </c>
      <c r="E594">
        <v>6557.07</v>
      </c>
      <c r="F594">
        <v>20</v>
      </c>
      <c r="G594">
        <v>131141.4</v>
      </c>
      <c r="H594">
        <v>7.7999999999999996E-3</v>
      </c>
      <c r="I594">
        <v>1319.8747354838717</v>
      </c>
      <c r="J594">
        <v>65.993736774193579</v>
      </c>
      <c r="K594">
        <v>5.4994780645161319</v>
      </c>
    </row>
    <row r="595" spans="1:11" x14ac:dyDescent="0.25">
      <c r="A595" s="2">
        <v>562</v>
      </c>
      <c r="B595">
        <v>76</v>
      </c>
      <c r="C595" t="s">
        <v>59</v>
      </c>
      <c r="D595">
        <v>9</v>
      </c>
      <c r="E595">
        <v>6557.07</v>
      </c>
      <c r="F595">
        <v>20</v>
      </c>
      <c r="G595">
        <v>131141.4</v>
      </c>
      <c r="H595">
        <v>7.3000000000000001E-3</v>
      </c>
      <c r="I595">
        <v>1235.2673806451619</v>
      </c>
      <c r="J595">
        <v>61.763369032258097</v>
      </c>
      <c r="K595">
        <v>5.1469474193548415</v>
      </c>
    </row>
    <row r="596" spans="1:11" x14ac:dyDescent="0.25">
      <c r="A596" s="2">
        <v>562</v>
      </c>
      <c r="B596">
        <v>77</v>
      </c>
      <c r="C596" t="s">
        <v>59</v>
      </c>
      <c r="D596">
        <v>10</v>
      </c>
      <c r="E596">
        <v>6557.07</v>
      </c>
      <c r="F596">
        <v>20</v>
      </c>
      <c r="G596">
        <v>131141.4</v>
      </c>
      <c r="H596">
        <v>7.4000000000000003E-3</v>
      </c>
      <c r="I596">
        <v>1252.188851612904</v>
      </c>
      <c r="J596">
        <v>62.609442580645201</v>
      </c>
      <c r="K596">
        <v>5.2174535483871001</v>
      </c>
    </row>
    <row r="597" spans="1:11" x14ac:dyDescent="0.25">
      <c r="A597" s="2">
        <v>562</v>
      </c>
      <c r="B597">
        <v>78</v>
      </c>
      <c r="C597" t="s">
        <v>59</v>
      </c>
      <c r="D597">
        <v>11</v>
      </c>
      <c r="E597">
        <v>6557.07</v>
      </c>
      <c r="F597">
        <v>20</v>
      </c>
      <c r="G597">
        <v>131141.4</v>
      </c>
      <c r="H597">
        <v>7.7999999999999996E-3</v>
      </c>
      <c r="I597">
        <v>1319.8747354838717</v>
      </c>
      <c r="J597">
        <v>65.993736774193579</v>
      </c>
      <c r="K597">
        <v>5.4994780645161319</v>
      </c>
    </row>
    <row r="598" spans="1:11" x14ac:dyDescent="0.25">
      <c r="A598" s="2">
        <v>562</v>
      </c>
      <c r="B598">
        <v>79</v>
      </c>
      <c r="C598" t="s">
        <v>59</v>
      </c>
      <c r="D598">
        <v>12</v>
      </c>
      <c r="E598">
        <v>6557.07</v>
      </c>
      <c r="F598">
        <v>20</v>
      </c>
      <c r="G598">
        <v>131141.4</v>
      </c>
      <c r="H598">
        <v>7.4000000000000003E-3</v>
      </c>
      <c r="I598">
        <v>1252.188851612904</v>
      </c>
      <c r="J598">
        <v>62.609442580645201</v>
      </c>
      <c r="K598">
        <v>5.2174535483871001</v>
      </c>
    </row>
    <row r="599" spans="1:11" x14ac:dyDescent="0.25">
      <c r="A599" s="2">
        <v>562</v>
      </c>
      <c r="B599">
        <v>80</v>
      </c>
      <c r="C599" t="s">
        <v>59</v>
      </c>
      <c r="D599">
        <v>13</v>
      </c>
      <c r="E599">
        <v>6557.07</v>
      </c>
      <c r="F599">
        <v>20</v>
      </c>
      <c r="G599">
        <v>131141.4</v>
      </c>
      <c r="H599">
        <v>7.3000000000000001E-3</v>
      </c>
      <c r="I599">
        <v>1235.2673806451619</v>
      </c>
      <c r="J599">
        <v>61.763369032258097</v>
      </c>
      <c r="K599">
        <v>5.1469474193548415</v>
      </c>
    </row>
    <row r="600" spans="1:11" x14ac:dyDescent="0.25">
      <c r="A600" s="2">
        <v>562</v>
      </c>
      <c r="B600">
        <v>81</v>
      </c>
      <c r="C600" t="s">
        <v>59</v>
      </c>
      <c r="D600">
        <v>14</v>
      </c>
      <c r="E600">
        <v>6557.07</v>
      </c>
      <c r="F600">
        <v>20</v>
      </c>
      <c r="G600">
        <v>131141.4</v>
      </c>
      <c r="H600">
        <v>7.7999999999999996E-3</v>
      </c>
      <c r="I600">
        <v>1319.8747354838717</v>
      </c>
      <c r="J600">
        <v>65.993736774193579</v>
      </c>
      <c r="K600">
        <v>5.4994780645161319</v>
      </c>
    </row>
    <row r="601" spans="1:11" x14ac:dyDescent="0.25">
      <c r="A601" s="2">
        <v>562</v>
      </c>
      <c r="B601">
        <v>82</v>
      </c>
      <c r="C601" t="s">
        <v>59</v>
      </c>
      <c r="D601">
        <v>15</v>
      </c>
      <c r="E601">
        <v>6557.07</v>
      </c>
      <c r="F601">
        <v>20</v>
      </c>
      <c r="G601">
        <v>131141.4</v>
      </c>
      <c r="H601">
        <v>7.4000000000000003E-3</v>
      </c>
      <c r="I601">
        <v>1252.188851612904</v>
      </c>
      <c r="J601">
        <v>62.609442580645201</v>
      </c>
      <c r="K601">
        <v>5.2174535483871001</v>
      </c>
    </row>
    <row r="602" spans="1:11" x14ac:dyDescent="0.25">
      <c r="A602" s="2">
        <v>562</v>
      </c>
      <c r="B602">
        <v>83</v>
      </c>
      <c r="C602" t="s">
        <v>60</v>
      </c>
      <c r="D602">
        <v>1</v>
      </c>
      <c r="E602">
        <v>6557.07</v>
      </c>
      <c r="F602">
        <v>20</v>
      </c>
      <c r="G602">
        <v>131141.4</v>
      </c>
      <c r="H602">
        <v>9.7000000000000003E-3</v>
      </c>
      <c r="I602">
        <v>1641.3826838709688</v>
      </c>
      <c r="J602">
        <v>82.069134193548436</v>
      </c>
      <c r="K602">
        <v>6.8390945161290366</v>
      </c>
    </row>
    <row r="603" spans="1:11" x14ac:dyDescent="0.25">
      <c r="A603" s="2">
        <v>562</v>
      </c>
      <c r="B603">
        <v>84</v>
      </c>
      <c r="C603" t="s">
        <v>60</v>
      </c>
      <c r="D603">
        <v>3</v>
      </c>
      <c r="E603">
        <v>6557.07</v>
      </c>
      <c r="F603">
        <v>20</v>
      </c>
      <c r="G603">
        <v>131141.4</v>
      </c>
      <c r="H603">
        <v>5.3E-3</v>
      </c>
      <c r="I603">
        <v>896.83796129032305</v>
      </c>
      <c r="J603">
        <v>44.841898064516151</v>
      </c>
      <c r="K603">
        <v>3.7368248387096794</v>
      </c>
    </row>
    <row r="604" spans="1:11" x14ac:dyDescent="0.25">
      <c r="A604" s="2">
        <v>562</v>
      </c>
      <c r="B604">
        <v>85</v>
      </c>
      <c r="C604" t="s">
        <v>60</v>
      </c>
      <c r="D604">
        <v>5</v>
      </c>
      <c r="E604">
        <v>6557.07</v>
      </c>
      <c r="F604">
        <v>20</v>
      </c>
      <c r="G604">
        <v>131141.4</v>
      </c>
      <c r="H604">
        <v>9.7000000000000003E-3</v>
      </c>
      <c r="I604">
        <v>1641.3826838709688</v>
      </c>
      <c r="J604">
        <v>82.069134193548436</v>
      </c>
      <c r="K604">
        <v>6.8390945161290366</v>
      </c>
    </row>
    <row r="605" spans="1:11" x14ac:dyDescent="0.25">
      <c r="A605" s="2">
        <v>562</v>
      </c>
      <c r="B605">
        <v>86</v>
      </c>
      <c r="C605" t="s">
        <v>60</v>
      </c>
      <c r="D605">
        <v>6</v>
      </c>
      <c r="E605">
        <v>6557.07</v>
      </c>
      <c r="F605">
        <v>20</v>
      </c>
      <c r="G605">
        <v>131141.4</v>
      </c>
      <c r="H605">
        <v>7.7999999999999996E-3</v>
      </c>
      <c r="I605">
        <v>1319.8747354838717</v>
      </c>
      <c r="J605">
        <v>65.993736774193579</v>
      </c>
      <c r="K605">
        <v>5.4994780645161319</v>
      </c>
    </row>
    <row r="606" spans="1:11" x14ac:dyDescent="0.25">
      <c r="A606" s="2">
        <v>562</v>
      </c>
      <c r="B606">
        <v>87</v>
      </c>
      <c r="C606" t="s">
        <v>60</v>
      </c>
      <c r="D606">
        <v>7</v>
      </c>
      <c r="E606">
        <v>6557.07</v>
      </c>
      <c r="F606">
        <v>20</v>
      </c>
      <c r="G606">
        <v>131141.4</v>
      </c>
      <c r="H606">
        <v>5.4000000000000003E-3</v>
      </c>
      <c r="I606">
        <v>913.75943225806509</v>
      </c>
      <c r="J606">
        <v>45.687971612903254</v>
      </c>
      <c r="K606">
        <v>3.807330967741938</v>
      </c>
    </row>
    <row r="607" spans="1:11" x14ac:dyDescent="0.25">
      <c r="A607" s="2">
        <v>562</v>
      </c>
      <c r="B607">
        <v>88</v>
      </c>
      <c r="C607" t="s">
        <v>60</v>
      </c>
      <c r="D607">
        <v>9</v>
      </c>
      <c r="E607">
        <v>6557.07</v>
      </c>
      <c r="F607">
        <v>20</v>
      </c>
      <c r="G607">
        <v>131141.4</v>
      </c>
      <c r="H607">
        <v>9.5999999999999992E-3</v>
      </c>
      <c r="I607">
        <v>1624.4612129032266</v>
      </c>
      <c r="J607">
        <v>81.223060645161326</v>
      </c>
      <c r="K607">
        <v>6.7685883870967771</v>
      </c>
    </row>
    <row r="608" spans="1:11" x14ac:dyDescent="0.25">
      <c r="A608" s="2">
        <v>562</v>
      </c>
      <c r="B608">
        <v>89</v>
      </c>
      <c r="C608" t="s">
        <v>60</v>
      </c>
      <c r="D608">
        <v>10</v>
      </c>
      <c r="E608">
        <v>6557.07</v>
      </c>
      <c r="F608">
        <v>20</v>
      </c>
      <c r="G608">
        <v>131141.4</v>
      </c>
      <c r="H608">
        <v>7.7000000000000002E-3</v>
      </c>
      <c r="I608">
        <v>1302.9532645161298</v>
      </c>
      <c r="J608">
        <v>65.147663225806497</v>
      </c>
      <c r="K608">
        <v>5.428971935483875</v>
      </c>
    </row>
    <row r="609" spans="1:11" x14ac:dyDescent="0.25">
      <c r="A609" s="2">
        <v>562</v>
      </c>
      <c r="B609">
        <v>90</v>
      </c>
      <c r="C609" t="s">
        <v>60</v>
      </c>
      <c r="D609">
        <v>11</v>
      </c>
      <c r="E609">
        <v>6557.07</v>
      </c>
      <c r="F609">
        <v>20</v>
      </c>
      <c r="G609">
        <v>131141.4</v>
      </c>
      <c r="H609">
        <v>5.1999999999999998E-3</v>
      </c>
      <c r="I609">
        <v>879.91649032258113</v>
      </c>
      <c r="J609">
        <v>43.995824516129055</v>
      </c>
      <c r="K609">
        <v>3.6663187096774212</v>
      </c>
    </row>
    <row r="610" spans="1:11" x14ac:dyDescent="0.25">
      <c r="A610" s="2">
        <v>562</v>
      </c>
      <c r="B610">
        <v>91</v>
      </c>
      <c r="C610" t="s">
        <v>60</v>
      </c>
      <c r="D610">
        <v>12</v>
      </c>
      <c r="E610">
        <v>6557.07</v>
      </c>
      <c r="F610">
        <v>20</v>
      </c>
      <c r="G610">
        <v>131141.4</v>
      </c>
      <c r="H610">
        <v>9.4000000000000004E-3</v>
      </c>
      <c r="I610">
        <v>1590.618270967743</v>
      </c>
      <c r="J610">
        <v>79.530913548387147</v>
      </c>
      <c r="K610">
        <v>6.6275761290322626</v>
      </c>
    </row>
    <row r="611" spans="1:11" x14ac:dyDescent="0.25">
      <c r="A611" s="2">
        <v>562</v>
      </c>
      <c r="B611">
        <v>92</v>
      </c>
      <c r="C611" t="s">
        <v>60</v>
      </c>
      <c r="D611">
        <v>13</v>
      </c>
      <c r="E611">
        <v>6557.07</v>
      </c>
      <c r="F611">
        <v>20</v>
      </c>
      <c r="G611">
        <v>131141.4</v>
      </c>
      <c r="H611">
        <v>1.0800000000000001E-2</v>
      </c>
      <c r="I611">
        <v>1827.5188645161302</v>
      </c>
      <c r="J611">
        <v>91.375943225806509</v>
      </c>
      <c r="K611">
        <v>7.614661935483876</v>
      </c>
    </row>
    <row r="612" spans="1:11" x14ac:dyDescent="0.25">
      <c r="A612" s="2">
        <v>562</v>
      </c>
      <c r="B612">
        <v>93</v>
      </c>
      <c r="C612" t="s">
        <v>60</v>
      </c>
      <c r="D612">
        <v>14</v>
      </c>
      <c r="E612">
        <v>6557.07</v>
      </c>
      <c r="F612">
        <v>20</v>
      </c>
      <c r="G612">
        <v>131141.4</v>
      </c>
      <c r="H612">
        <v>8.0999999999999996E-3</v>
      </c>
      <c r="I612">
        <v>1370.6391483870975</v>
      </c>
      <c r="J612">
        <v>68.531957419354868</v>
      </c>
      <c r="K612">
        <v>5.7109964516129059</v>
      </c>
    </row>
    <row r="613" spans="1:11" x14ac:dyDescent="0.25">
      <c r="A613" s="2">
        <v>562</v>
      </c>
      <c r="B613">
        <v>94</v>
      </c>
      <c r="C613" t="s">
        <v>60</v>
      </c>
      <c r="D613">
        <v>15</v>
      </c>
      <c r="E613">
        <v>6557.07</v>
      </c>
      <c r="F613">
        <v>20</v>
      </c>
      <c r="G613">
        <v>131141.4</v>
      </c>
      <c r="H613">
        <v>5.4999999999999997E-3</v>
      </c>
      <c r="I613">
        <v>930.6809032258069</v>
      </c>
      <c r="J613">
        <v>46.534045161290344</v>
      </c>
      <c r="K613">
        <v>3.8778370967741953</v>
      </c>
    </row>
    <row r="614" spans="1:11" x14ac:dyDescent="0.25">
      <c r="A614" s="2">
        <v>562</v>
      </c>
      <c r="B614">
        <v>95</v>
      </c>
      <c r="C614" t="s">
        <v>60</v>
      </c>
      <c r="D614">
        <v>16</v>
      </c>
      <c r="E614">
        <v>6557.07</v>
      </c>
      <c r="F614">
        <v>20</v>
      </c>
      <c r="G614">
        <v>131141.4</v>
      </c>
      <c r="H614">
        <v>9.4000000000000004E-3</v>
      </c>
      <c r="I614">
        <v>1590.618270967743</v>
      </c>
      <c r="J614">
        <v>79.530913548387147</v>
      </c>
      <c r="K614">
        <v>6.6275761290322626</v>
      </c>
    </row>
    <row r="615" spans="1:11" x14ac:dyDescent="0.25">
      <c r="A615" s="2">
        <v>562</v>
      </c>
      <c r="B615">
        <v>96</v>
      </c>
      <c r="C615" t="s">
        <v>60</v>
      </c>
      <c r="D615">
        <v>17</v>
      </c>
      <c r="E615">
        <v>6557.07</v>
      </c>
      <c r="F615">
        <v>20</v>
      </c>
      <c r="G615">
        <v>131141.4</v>
      </c>
      <c r="H615">
        <v>9.5999999999999992E-3</v>
      </c>
      <c r="I615">
        <v>1624.4612129032266</v>
      </c>
      <c r="J615">
        <v>81.223060645161326</v>
      </c>
      <c r="K615">
        <v>6.7685883870967771</v>
      </c>
    </row>
    <row r="616" spans="1:11" x14ac:dyDescent="0.25">
      <c r="A616" s="2">
        <v>562</v>
      </c>
      <c r="B616">
        <v>97</v>
      </c>
      <c r="C616" t="s">
        <v>60</v>
      </c>
      <c r="D616">
        <v>18</v>
      </c>
      <c r="E616">
        <v>6557.07</v>
      </c>
      <c r="F616">
        <v>20</v>
      </c>
      <c r="G616">
        <v>131141.4</v>
      </c>
      <c r="H616">
        <v>7.7999999999999996E-3</v>
      </c>
      <c r="I616">
        <v>1319.8747354838717</v>
      </c>
      <c r="J616">
        <v>65.993736774193579</v>
      </c>
      <c r="K616">
        <v>5.4994780645161319</v>
      </c>
    </row>
    <row r="617" spans="1:11" x14ac:dyDescent="0.25">
      <c r="A617" s="2">
        <v>562</v>
      </c>
      <c r="B617">
        <v>98</v>
      </c>
      <c r="C617" t="s">
        <v>60</v>
      </c>
      <c r="D617">
        <v>19</v>
      </c>
      <c r="E617">
        <v>6557.07</v>
      </c>
      <c r="F617">
        <v>20</v>
      </c>
      <c r="G617">
        <v>131141.4</v>
      </c>
      <c r="H617">
        <v>5.3E-3</v>
      </c>
      <c r="I617">
        <v>896.83796129032305</v>
      </c>
      <c r="J617">
        <v>44.841898064516151</v>
      </c>
      <c r="K617">
        <v>3.7368248387096794</v>
      </c>
    </row>
    <row r="618" spans="1:11" x14ac:dyDescent="0.25">
      <c r="A618" s="2">
        <v>562</v>
      </c>
      <c r="B618">
        <v>99</v>
      </c>
      <c r="C618" t="s">
        <v>60</v>
      </c>
      <c r="D618">
        <v>20</v>
      </c>
      <c r="E618">
        <v>6557.07</v>
      </c>
      <c r="F618">
        <v>20</v>
      </c>
      <c r="G618">
        <v>131141.4</v>
      </c>
      <c r="H618">
        <v>9.1999999999999998E-3</v>
      </c>
      <c r="I618">
        <v>1556.7753290322589</v>
      </c>
      <c r="J618">
        <v>77.838766451612941</v>
      </c>
      <c r="K618">
        <v>6.4865638709677453</v>
      </c>
    </row>
    <row r="619" spans="1:11" x14ac:dyDescent="0.25">
      <c r="A619" s="2">
        <v>543</v>
      </c>
      <c r="B619">
        <v>1</v>
      </c>
      <c r="C619" t="s">
        <v>61</v>
      </c>
      <c r="D619">
        <v>2</v>
      </c>
      <c r="E619">
        <v>5976.42</v>
      </c>
      <c r="F619">
        <v>20</v>
      </c>
      <c r="G619">
        <v>119528.4</v>
      </c>
      <c r="H619">
        <v>7.7999999999999996E-3</v>
      </c>
      <c r="I619">
        <v>1464.0727386934664</v>
      </c>
      <c r="J619">
        <v>73.203636934673327</v>
      </c>
      <c r="K619">
        <v>6.1003030778894436</v>
      </c>
    </row>
    <row r="620" spans="1:11" x14ac:dyDescent="0.25">
      <c r="A620" s="2">
        <v>543</v>
      </c>
      <c r="B620">
        <v>2</v>
      </c>
      <c r="C620" t="s">
        <v>61</v>
      </c>
      <c r="D620">
        <v>3</v>
      </c>
      <c r="E620">
        <v>5976.42</v>
      </c>
      <c r="F620">
        <v>20</v>
      </c>
      <c r="G620">
        <v>119528.4</v>
      </c>
      <c r="H620">
        <v>1.2500000000000001E-2</v>
      </c>
      <c r="I620">
        <v>2346.270414572863</v>
      </c>
      <c r="J620">
        <v>117.31352072864316</v>
      </c>
      <c r="K620">
        <v>9.776126727386929</v>
      </c>
    </row>
    <row r="621" spans="1:11" x14ac:dyDescent="0.25">
      <c r="A621" s="2">
        <v>543</v>
      </c>
      <c r="B621">
        <v>3</v>
      </c>
      <c r="C621" t="s">
        <v>61</v>
      </c>
      <c r="D621">
        <v>6</v>
      </c>
      <c r="E621">
        <v>5976.42</v>
      </c>
      <c r="F621">
        <v>20</v>
      </c>
      <c r="G621">
        <v>119528.4</v>
      </c>
      <c r="H621">
        <v>1.44E-2</v>
      </c>
      <c r="I621">
        <v>2702.903517587938</v>
      </c>
      <c r="J621">
        <v>135.1451758793969</v>
      </c>
      <c r="K621">
        <v>11.262097989949742</v>
      </c>
    </row>
    <row r="622" spans="1:11" x14ac:dyDescent="0.25">
      <c r="A622" s="2">
        <v>543</v>
      </c>
      <c r="B622">
        <v>4</v>
      </c>
      <c r="C622" t="s">
        <v>61</v>
      </c>
      <c r="D622">
        <v>7</v>
      </c>
      <c r="E622">
        <v>5976.42</v>
      </c>
      <c r="F622">
        <v>20</v>
      </c>
      <c r="G622">
        <v>119528.4</v>
      </c>
      <c r="H622">
        <v>1.0200000000000001E-2</v>
      </c>
      <c r="I622">
        <v>1914.5566582914562</v>
      </c>
      <c r="J622">
        <v>95.727832914572815</v>
      </c>
      <c r="K622">
        <v>7.9773194095477349</v>
      </c>
    </row>
    <row r="623" spans="1:11" x14ac:dyDescent="0.25">
      <c r="A623" s="2">
        <v>543</v>
      </c>
      <c r="B623">
        <v>5</v>
      </c>
      <c r="C623" t="s">
        <v>61</v>
      </c>
      <c r="D623">
        <v>8</v>
      </c>
      <c r="E623">
        <v>5976.42</v>
      </c>
      <c r="F623">
        <v>20</v>
      </c>
      <c r="G623">
        <v>119528.4</v>
      </c>
      <c r="H623">
        <v>7.7999999999999996E-3</v>
      </c>
      <c r="I623">
        <v>1464.0727386934664</v>
      </c>
      <c r="J623">
        <v>73.203636934673327</v>
      </c>
      <c r="K623">
        <v>6.1003030778894436</v>
      </c>
    </row>
    <row r="624" spans="1:11" x14ac:dyDescent="0.25">
      <c r="A624" s="2">
        <v>543</v>
      </c>
      <c r="B624">
        <v>6</v>
      </c>
      <c r="C624" t="s">
        <v>61</v>
      </c>
      <c r="D624">
        <v>9</v>
      </c>
      <c r="E624">
        <v>5976.42</v>
      </c>
      <c r="F624">
        <v>20</v>
      </c>
      <c r="G624">
        <v>119528.4</v>
      </c>
      <c r="H624">
        <v>1.3299999999999999E-2</v>
      </c>
      <c r="I624">
        <v>2496.4317211055259</v>
      </c>
      <c r="J624">
        <v>124.82158605527631</v>
      </c>
      <c r="K624">
        <v>10.401798837939692</v>
      </c>
    </row>
    <row r="625" spans="1:11" x14ac:dyDescent="0.25">
      <c r="A625" s="2">
        <v>543</v>
      </c>
      <c r="B625">
        <v>7</v>
      </c>
      <c r="C625" t="s">
        <v>61</v>
      </c>
      <c r="D625">
        <v>11</v>
      </c>
      <c r="E625">
        <v>5976.42</v>
      </c>
      <c r="F625">
        <v>20</v>
      </c>
      <c r="G625">
        <v>119528.4</v>
      </c>
      <c r="H625">
        <v>7.7999999999999996E-3</v>
      </c>
      <c r="I625">
        <v>1464.0727386934664</v>
      </c>
      <c r="J625">
        <v>73.203636934673327</v>
      </c>
      <c r="K625">
        <v>6.1003030778894436</v>
      </c>
    </row>
    <row r="626" spans="1:11" x14ac:dyDescent="0.25">
      <c r="A626" s="2">
        <v>543</v>
      </c>
      <c r="B626">
        <v>8</v>
      </c>
      <c r="C626" t="s">
        <v>61</v>
      </c>
      <c r="D626">
        <v>12</v>
      </c>
      <c r="E626">
        <v>5976.42</v>
      </c>
      <c r="F626">
        <v>20</v>
      </c>
      <c r="G626">
        <v>119528.4</v>
      </c>
      <c r="H626">
        <v>1.46E-2</v>
      </c>
      <c r="I626">
        <v>2740.443844221104</v>
      </c>
      <c r="J626">
        <v>137.0221922110552</v>
      </c>
      <c r="K626">
        <v>11.418516017587933</v>
      </c>
    </row>
    <row r="627" spans="1:11" x14ac:dyDescent="0.25">
      <c r="A627" s="2">
        <v>543</v>
      </c>
      <c r="B627">
        <v>9</v>
      </c>
      <c r="C627" t="s">
        <v>61</v>
      </c>
      <c r="D627">
        <v>15</v>
      </c>
      <c r="E627">
        <v>5976.42</v>
      </c>
      <c r="F627">
        <v>20</v>
      </c>
      <c r="G627">
        <v>119528.4</v>
      </c>
      <c r="H627">
        <v>1.2999999999999999E-2</v>
      </c>
      <c r="I627">
        <v>2440.1212311557774</v>
      </c>
      <c r="J627">
        <v>122.00606155778887</v>
      </c>
      <c r="K627">
        <v>10.167171796482405</v>
      </c>
    </row>
    <row r="628" spans="1:11" x14ac:dyDescent="0.25">
      <c r="A628" s="2">
        <v>543</v>
      </c>
      <c r="B628">
        <v>10</v>
      </c>
      <c r="C628" t="s">
        <v>61</v>
      </c>
      <c r="D628">
        <v>16</v>
      </c>
      <c r="E628">
        <v>5976.42</v>
      </c>
      <c r="F628">
        <v>20</v>
      </c>
      <c r="G628">
        <v>119528.4</v>
      </c>
      <c r="H628">
        <v>1.2699999999999999E-2</v>
      </c>
      <c r="I628">
        <v>2383.8107412060285</v>
      </c>
      <c r="J628">
        <v>119.19053706030144</v>
      </c>
      <c r="K628">
        <v>9.9325447550251198</v>
      </c>
    </row>
    <row r="629" spans="1:11" x14ac:dyDescent="0.25">
      <c r="A629" s="2">
        <v>543</v>
      </c>
      <c r="B629">
        <v>11</v>
      </c>
      <c r="C629" t="s">
        <v>61</v>
      </c>
      <c r="D629">
        <v>17</v>
      </c>
      <c r="E629">
        <v>5976.42</v>
      </c>
      <c r="F629">
        <v>20</v>
      </c>
      <c r="G629">
        <v>119528.4</v>
      </c>
      <c r="H629">
        <v>8.0999999999999996E-3</v>
      </c>
      <c r="I629">
        <v>1520.383228643215</v>
      </c>
      <c r="J629">
        <v>76.019161432160757</v>
      </c>
      <c r="K629">
        <v>6.3349301193467298</v>
      </c>
    </row>
    <row r="630" spans="1:11" x14ac:dyDescent="0.25">
      <c r="A630" s="2">
        <v>543</v>
      </c>
      <c r="B630">
        <v>12</v>
      </c>
      <c r="C630" t="s">
        <v>61</v>
      </c>
      <c r="D630">
        <v>18</v>
      </c>
      <c r="E630">
        <v>5976.42</v>
      </c>
      <c r="F630">
        <v>20</v>
      </c>
      <c r="G630">
        <v>119528.4</v>
      </c>
      <c r="H630">
        <v>1.4500000000000001E-2</v>
      </c>
      <c r="I630">
        <v>2721.673680904521</v>
      </c>
      <c r="J630">
        <v>136.08368404522605</v>
      </c>
      <c r="K630">
        <v>11.340307003768837</v>
      </c>
    </row>
    <row r="631" spans="1:11" x14ac:dyDescent="0.25">
      <c r="A631" s="2">
        <v>543</v>
      </c>
      <c r="B631">
        <v>13</v>
      </c>
      <c r="C631" t="s">
        <v>61</v>
      </c>
      <c r="D631">
        <v>19</v>
      </c>
      <c r="E631">
        <v>5976.42</v>
      </c>
      <c r="F631">
        <v>20</v>
      </c>
      <c r="G631">
        <v>119528.4</v>
      </c>
      <c r="H631">
        <v>1.06E-2</v>
      </c>
      <c r="I631">
        <v>1989.6373115577878</v>
      </c>
      <c r="J631">
        <v>99.481865577889394</v>
      </c>
      <c r="K631">
        <v>8.2901554648241156</v>
      </c>
    </row>
    <row r="632" spans="1:11" x14ac:dyDescent="0.25">
      <c r="A632" s="2">
        <v>543</v>
      </c>
      <c r="B632">
        <v>14</v>
      </c>
      <c r="C632" t="s">
        <v>61</v>
      </c>
      <c r="D632">
        <v>22</v>
      </c>
      <c r="E632">
        <v>5976.42</v>
      </c>
      <c r="F632">
        <v>20</v>
      </c>
      <c r="G632">
        <v>119528.4</v>
      </c>
      <c r="H632">
        <v>1.2999999999999999E-2</v>
      </c>
      <c r="I632">
        <v>2440.1212311557774</v>
      </c>
      <c r="J632">
        <v>122.00606155778887</v>
      </c>
      <c r="K632">
        <v>10.167171796482405</v>
      </c>
    </row>
    <row r="633" spans="1:11" x14ac:dyDescent="0.25">
      <c r="A633" s="2">
        <v>543</v>
      </c>
      <c r="B633">
        <v>15</v>
      </c>
      <c r="C633" t="s">
        <v>61</v>
      </c>
      <c r="D633">
        <v>23</v>
      </c>
      <c r="E633">
        <v>5976.42</v>
      </c>
      <c r="F633">
        <v>20</v>
      </c>
      <c r="G633">
        <v>119528.4</v>
      </c>
      <c r="H633">
        <v>8.0000000000000002E-3</v>
      </c>
      <c r="I633">
        <v>1501.6130653266323</v>
      </c>
      <c r="J633">
        <v>75.080653266331623</v>
      </c>
      <c r="K633">
        <v>6.2567211055276353</v>
      </c>
    </row>
    <row r="634" spans="1:11" x14ac:dyDescent="0.25">
      <c r="A634" s="2">
        <v>543</v>
      </c>
      <c r="B634">
        <v>16</v>
      </c>
      <c r="C634" t="s">
        <v>61</v>
      </c>
      <c r="D634">
        <v>24</v>
      </c>
      <c r="E634">
        <v>5976.42</v>
      </c>
      <c r="F634">
        <v>20</v>
      </c>
      <c r="G634">
        <v>119528.4</v>
      </c>
      <c r="H634">
        <v>1.5299999999999999E-2</v>
      </c>
      <c r="I634">
        <v>2871.8349874371838</v>
      </c>
      <c r="J634">
        <v>143.59174937185921</v>
      </c>
      <c r="K634">
        <v>11.9659791143216</v>
      </c>
    </row>
    <row r="635" spans="1:11" x14ac:dyDescent="0.25">
      <c r="A635" s="2">
        <v>543</v>
      </c>
      <c r="B635">
        <v>17</v>
      </c>
      <c r="C635" t="s">
        <v>61</v>
      </c>
      <c r="D635">
        <v>26</v>
      </c>
      <c r="E635">
        <v>5976.42</v>
      </c>
      <c r="F635">
        <v>20</v>
      </c>
      <c r="G635">
        <v>119528.4</v>
      </c>
      <c r="H635">
        <v>7.7000000000000002E-3</v>
      </c>
      <c r="I635">
        <v>1445.3025753768836</v>
      </c>
      <c r="J635">
        <v>72.265128768844178</v>
      </c>
      <c r="K635">
        <v>6.0220940640703482</v>
      </c>
    </row>
    <row r="636" spans="1:11" x14ac:dyDescent="0.25">
      <c r="A636" s="2">
        <v>543</v>
      </c>
      <c r="B636">
        <v>18</v>
      </c>
      <c r="C636" t="s">
        <v>61</v>
      </c>
      <c r="D636">
        <v>27</v>
      </c>
      <c r="E636">
        <v>5976.42</v>
      </c>
      <c r="F636">
        <v>20</v>
      </c>
      <c r="G636">
        <v>119528.4</v>
      </c>
      <c r="H636">
        <v>1.26E-2</v>
      </c>
      <c r="I636">
        <v>2365.0405778894456</v>
      </c>
      <c r="J636">
        <v>118.2520288944723</v>
      </c>
      <c r="K636">
        <v>9.8543357412060253</v>
      </c>
    </row>
    <row r="637" spans="1:11" x14ac:dyDescent="0.25">
      <c r="A637" s="2">
        <v>543</v>
      </c>
      <c r="B637">
        <v>19</v>
      </c>
      <c r="C637" t="s">
        <v>61</v>
      </c>
      <c r="D637">
        <v>30</v>
      </c>
      <c r="E637">
        <v>5976.42</v>
      </c>
      <c r="F637">
        <v>20</v>
      </c>
      <c r="G637">
        <v>119528.4</v>
      </c>
      <c r="H637">
        <v>1.46E-2</v>
      </c>
      <c r="I637">
        <v>2740.443844221104</v>
      </c>
      <c r="J637">
        <v>137.0221922110552</v>
      </c>
      <c r="K637">
        <v>11.418516017587933</v>
      </c>
    </row>
    <row r="638" spans="1:11" x14ac:dyDescent="0.25">
      <c r="A638" s="2">
        <v>543</v>
      </c>
      <c r="B638">
        <v>20</v>
      </c>
      <c r="C638" t="s">
        <v>62</v>
      </c>
      <c r="D638">
        <v>1</v>
      </c>
      <c r="E638">
        <v>5976.42</v>
      </c>
      <c r="F638">
        <v>20</v>
      </c>
      <c r="G638">
        <v>119528.4</v>
      </c>
      <c r="H638">
        <v>1.01E-2</v>
      </c>
      <c r="I638">
        <v>1895.7864949748732</v>
      </c>
      <c r="J638">
        <v>94.789324748743667</v>
      </c>
      <c r="K638">
        <v>7.8991103957286386</v>
      </c>
    </row>
    <row r="639" spans="1:11" x14ac:dyDescent="0.25">
      <c r="A639" s="2">
        <v>543</v>
      </c>
      <c r="B639">
        <v>21</v>
      </c>
      <c r="C639" t="s">
        <v>62</v>
      </c>
      <c r="D639">
        <v>2</v>
      </c>
      <c r="E639">
        <v>5976.42</v>
      </c>
      <c r="F639">
        <v>20</v>
      </c>
      <c r="G639">
        <v>119528.4</v>
      </c>
      <c r="H639">
        <v>8.0000000000000002E-3</v>
      </c>
      <c r="I639">
        <v>1501.6130653266323</v>
      </c>
      <c r="J639">
        <v>75.080653266331623</v>
      </c>
      <c r="K639">
        <v>6.2567211055276353</v>
      </c>
    </row>
    <row r="640" spans="1:11" x14ac:dyDescent="0.25">
      <c r="A640" s="2">
        <v>543</v>
      </c>
      <c r="B640">
        <v>22</v>
      </c>
      <c r="C640" t="s">
        <v>62</v>
      </c>
      <c r="D640">
        <v>4</v>
      </c>
      <c r="E640">
        <v>5976.42</v>
      </c>
      <c r="F640">
        <v>20</v>
      </c>
      <c r="G640">
        <v>119528.4</v>
      </c>
      <c r="H640">
        <v>1.2800000000000001E-2</v>
      </c>
      <c r="I640">
        <v>2402.5809045226115</v>
      </c>
      <c r="J640">
        <v>120.1290452261306</v>
      </c>
      <c r="K640">
        <v>10.010753768844216</v>
      </c>
    </row>
    <row r="641" spans="1:11" x14ac:dyDescent="0.25">
      <c r="A641" s="2">
        <v>543</v>
      </c>
      <c r="B641">
        <v>23</v>
      </c>
      <c r="C641" t="s">
        <v>62</v>
      </c>
      <c r="D641">
        <v>6</v>
      </c>
      <c r="E641">
        <v>5976.42</v>
      </c>
      <c r="F641">
        <v>20</v>
      </c>
      <c r="G641">
        <v>119528.4</v>
      </c>
      <c r="H641">
        <v>1.2500000000000001E-2</v>
      </c>
      <c r="I641">
        <v>2346.270414572863</v>
      </c>
      <c r="J641">
        <v>117.31352072864316</v>
      </c>
      <c r="K641">
        <v>9.776126727386929</v>
      </c>
    </row>
    <row r="642" spans="1:11" x14ac:dyDescent="0.25">
      <c r="A642" s="2">
        <v>543</v>
      </c>
      <c r="B642">
        <v>24</v>
      </c>
      <c r="C642" t="s">
        <v>62</v>
      </c>
      <c r="D642">
        <v>7</v>
      </c>
      <c r="E642">
        <v>5976.42</v>
      </c>
      <c r="F642">
        <v>20</v>
      </c>
      <c r="G642">
        <v>119528.4</v>
      </c>
      <c r="H642">
        <v>1.06E-2</v>
      </c>
      <c r="I642">
        <v>1989.6373115577878</v>
      </c>
      <c r="J642">
        <v>99.481865577889394</v>
      </c>
      <c r="K642">
        <v>8.2901554648241156</v>
      </c>
    </row>
    <row r="643" spans="1:11" x14ac:dyDescent="0.25">
      <c r="A643" s="2">
        <v>543</v>
      </c>
      <c r="B643">
        <v>25</v>
      </c>
      <c r="C643" t="s">
        <v>62</v>
      </c>
      <c r="D643">
        <v>8</v>
      </c>
      <c r="E643">
        <v>5976.42</v>
      </c>
      <c r="F643">
        <v>20</v>
      </c>
      <c r="G643">
        <v>119528.4</v>
      </c>
      <c r="H643">
        <v>8.3000000000000001E-3</v>
      </c>
      <c r="I643">
        <v>1557.923555276381</v>
      </c>
      <c r="J643">
        <v>77.896177763819054</v>
      </c>
      <c r="K643">
        <v>6.4913481469849215</v>
      </c>
    </row>
    <row r="644" spans="1:11" x14ac:dyDescent="0.25">
      <c r="A644" s="2">
        <v>543</v>
      </c>
      <c r="B644">
        <v>26</v>
      </c>
      <c r="C644" t="s">
        <v>62</v>
      </c>
      <c r="D644">
        <v>9</v>
      </c>
      <c r="E644">
        <v>5976.42</v>
      </c>
      <c r="F644">
        <v>20</v>
      </c>
      <c r="G644">
        <v>119528.4</v>
      </c>
      <c r="H644">
        <v>1.34E-2</v>
      </c>
      <c r="I644">
        <v>2515.2018844221093</v>
      </c>
      <c r="J644">
        <v>125.76009422110546</v>
      </c>
      <c r="K644">
        <v>10.480007851758788</v>
      </c>
    </row>
    <row r="645" spans="1:11" x14ac:dyDescent="0.25">
      <c r="A645" s="2">
        <v>543</v>
      </c>
      <c r="B645">
        <v>27</v>
      </c>
      <c r="C645" t="s">
        <v>62</v>
      </c>
      <c r="D645">
        <v>10</v>
      </c>
      <c r="E645">
        <v>5976.42</v>
      </c>
      <c r="F645">
        <v>20</v>
      </c>
      <c r="G645">
        <v>119528.4</v>
      </c>
      <c r="H645">
        <v>1.32E-2</v>
      </c>
      <c r="I645">
        <v>2477.6615577889434</v>
      </c>
      <c r="J645">
        <v>123.88307788944716</v>
      </c>
      <c r="K645">
        <v>10.323589824120598</v>
      </c>
    </row>
    <row r="646" spans="1:11" x14ac:dyDescent="0.25">
      <c r="A646" s="2">
        <v>543</v>
      </c>
      <c r="B646">
        <v>28</v>
      </c>
      <c r="C646" t="s">
        <v>62</v>
      </c>
      <c r="D646">
        <v>11</v>
      </c>
      <c r="E646">
        <v>5976.42</v>
      </c>
      <c r="F646">
        <v>20</v>
      </c>
      <c r="G646">
        <v>119528.4</v>
      </c>
      <c r="H646">
        <v>9.9000000000000008E-3</v>
      </c>
      <c r="I646">
        <v>1858.2461683417075</v>
      </c>
      <c r="J646">
        <v>92.912308417085384</v>
      </c>
      <c r="K646">
        <v>7.7426923680904487</v>
      </c>
    </row>
    <row r="647" spans="1:11" x14ac:dyDescent="0.25">
      <c r="A647" s="2">
        <v>543</v>
      </c>
      <c r="B647">
        <v>29</v>
      </c>
      <c r="C647" t="s">
        <v>62</v>
      </c>
      <c r="D647">
        <v>12</v>
      </c>
      <c r="E647">
        <v>5976.42</v>
      </c>
      <c r="F647">
        <v>20</v>
      </c>
      <c r="G647">
        <v>119528.4</v>
      </c>
      <c r="H647">
        <v>1.2500000000000001E-2</v>
      </c>
      <c r="I647">
        <v>2346.270414572863</v>
      </c>
      <c r="J647">
        <v>117.31352072864316</v>
      </c>
      <c r="K647">
        <v>9.776126727386929</v>
      </c>
    </row>
    <row r="648" spans="1:11" x14ac:dyDescent="0.25">
      <c r="A648" s="2">
        <v>543</v>
      </c>
      <c r="B648">
        <v>30</v>
      </c>
      <c r="C648" t="s">
        <v>62</v>
      </c>
      <c r="D648">
        <v>13</v>
      </c>
      <c r="E648">
        <v>5976.42</v>
      </c>
      <c r="F648">
        <v>20</v>
      </c>
      <c r="G648">
        <v>119528.4</v>
      </c>
      <c r="H648">
        <v>1.0200000000000001E-2</v>
      </c>
      <c r="I648">
        <v>1914.5566582914562</v>
      </c>
      <c r="J648">
        <v>95.727832914572815</v>
      </c>
      <c r="K648">
        <v>7.9773194095477349</v>
      </c>
    </row>
    <row r="649" spans="1:11" x14ac:dyDescent="0.25">
      <c r="A649" s="2">
        <v>543</v>
      </c>
      <c r="B649">
        <v>31</v>
      </c>
      <c r="C649" t="s">
        <v>62</v>
      </c>
      <c r="D649">
        <v>14</v>
      </c>
      <c r="E649">
        <v>5976.42</v>
      </c>
      <c r="F649">
        <v>20</v>
      </c>
      <c r="G649">
        <v>119528.4</v>
      </c>
      <c r="H649">
        <v>8.0999999999999996E-3</v>
      </c>
      <c r="I649">
        <v>1520.383228643215</v>
      </c>
      <c r="J649">
        <v>76.019161432160757</v>
      </c>
      <c r="K649">
        <v>6.3349301193467298</v>
      </c>
    </row>
    <row r="650" spans="1:11" x14ac:dyDescent="0.25">
      <c r="A650" s="2">
        <v>543</v>
      </c>
      <c r="B650">
        <v>32</v>
      </c>
      <c r="C650" t="s">
        <v>62</v>
      </c>
      <c r="D650">
        <v>15</v>
      </c>
      <c r="E650">
        <v>5976.42</v>
      </c>
      <c r="F650">
        <v>20</v>
      </c>
      <c r="G650">
        <v>119528.4</v>
      </c>
      <c r="H650">
        <v>1.2800000000000001E-2</v>
      </c>
      <c r="I650">
        <v>2402.5809045226115</v>
      </c>
      <c r="J650">
        <v>120.1290452261306</v>
      </c>
      <c r="K650">
        <v>10.010753768844216</v>
      </c>
    </row>
    <row r="651" spans="1:11" x14ac:dyDescent="0.25">
      <c r="A651" s="2">
        <v>543</v>
      </c>
      <c r="B651">
        <v>33</v>
      </c>
      <c r="C651" t="s">
        <v>62</v>
      </c>
      <c r="D651">
        <v>19</v>
      </c>
      <c r="E651">
        <v>5976.42</v>
      </c>
      <c r="F651">
        <v>20</v>
      </c>
      <c r="G651">
        <v>119528.4</v>
      </c>
      <c r="H651">
        <v>9.9000000000000008E-3</v>
      </c>
      <c r="I651">
        <v>1858.2461683417075</v>
      </c>
      <c r="J651">
        <v>92.912308417085384</v>
      </c>
      <c r="K651">
        <v>7.7426923680904487</v>
      </c>
    </row>
    <row r="652" spans="1:11" x14ac:dyDescent="0.25">
      <c r="A652" s="2">
        <v>543</v>
      </c>
      <c r="B652">
        <v>34</v>
      </c>
      <c r="C652" t="s">
        <v>62</v>
      </c>
      <c r="D652">
        <v>24</v>
      </c>
      <c r="E652">
        <v>5976.42</v>
      </c>
      <c r="F652">
        <v>20</v>
      </c>
      <c r="G652">
        <v>119528.4</v>
      </c>
      <c r="H652">
        <v>1.2E-2</v>
      </c>
      <c r="I652">
        <v>2252.4195979899482</v>
      </c>
      <c r="J652">
        <v>112.62097989949743</v>
      </c>
      <c r="K652">
        <v>9.3850816582914529</v>
      </c>
    </row>
    <row r="653" spans="1:11" x14ac:dyDescent="0.25">
      <c r="A653" s="2">
        <v>543</v>
      </c>
      <c r="B653">
        <v>35</v>
      </c>
      <c r="C653" t="s">
        <v>62</v>
      </c>
      <c r="D653">
        <v>29</v>
      </c>
      <c r="E653">
        <v>5976.42</v>
      </c>
      <c r="F653">
        <v>20</v>
      </c>
      <c r="G653">
        <v>119528.4</v>
      </c>
      <c r="H653">
        <v>1.01E-2</v>
      </c>
      <c r="I653">
        <v>1895.7864949748732</v>
      </c>
      <c r="J653">
        <v>94.789324748743667</v>
      </c>
      <c r="K653">
        <v>7.8991103957286386</v>
      </c>
    </row>
    <row r="654" spans="1:11" x14ac:dyDescent="0.25">
      <c r="A654" s="2">
        <v>543</v>
      </c>
      <c r="B654">
        <v>36</v>
      </c>
      <c r="C654" t="s">
        <v>63</v>
      </c>
      <c r="D654">
        <v>2</v>
      </c>
      <c r="E654">
        <v>5976.42</v>
      </c>
      <c r="F654">
        <v>20</v>
      </c>
      <c r="G654">
        <v>119528.4</v>
      </c>
      <c r="H654">
        <v>8.5000000000000006E-3</v>
      </c>
      <c r="I654">
        <v>1595.4638819095469</v>
      </c>
      <c r="J654">
        <v>79.773194095477351</v>
      </c>
      <c r="K654">
        <v>6.6477661746231123</v>
      </c>
    </row>
    <row r="655" spans="1:11" x14ac:dyDescent="0.25">
      <c r="A655" s="2">
        <v>543</v>
      </c>
      <c r="B655">
        <v>37</v>
      </c>
      <c r="C655" t="s">
        <v>63</v>
      </c>
      <c r="D655">
        <v>4</v>
      </c>
      <c r="E655">
        <v>5976.42</v>
      </c>
      <c r="F655">
        <v>20</v>
      </c>
      <c r="G655">
        <v>119528.4</v>
      </c>
      <c r="H655">
        <v>1.29E-2</v>
      </c>
      <c r="I655">
        <v>2421.3510678391945</v>
      </c>
      <c r="J655">
        <v>121.06755339195973</v>
      </c>
      <c r="K655">
        <v>10.088962782663311</v>
      </c>
    </row>
    <row r="656" spans="1:11" x14ac:dyDescent="0.25">
      <c r="A656" s="2">
        <v>543</v>
      </c>
      <c r="B656">
        <v>38</v>
      </c>
      <c r="C656" t="s">
        <v>63</v>
      </c>
      <c r="D656">
        <v>5</v>
      </c>
      <c r="E656">
        <v>5976.42</v>
      </c>
      <c r="F656">
        <v>20</v>
      </c>
      <c r="G656">
        <v>119528.4</v>
      </c>
      <c r="H656">
        <v>8.0000000000000002E-3</v>
      </c>
      <c r="I656">
        <v>1501.6130653266323</v>
      </c>
      <c r="J656">
        <v>75.080653266331623</v>
      </c>
      <c r="K656">
        <v>6.2567211055276353</v>
      </c>
    </row>
    <row r="657" spans="1:11" x14ac:dyDescent="0.25">
      <c r="A657" s="2">
        <v>543</v>
      </c>
      <c r="B657">
        <v>39</v>
      </c>
      <c r="C657" t="s">
        <v>63</v>
      </c>
      <c r="D657">
        <v>8</v>
      </c>
      <c r="E657">
        <v>5976.42</v>
      </c>
      <c r="F657">
        <v>20</v>
      </c>
      <c r="G657">
        <v>119528.4</v>
      </c>
      <c r="H657">
        <v>8.2000000000000007E-3</v>
      </c>
      <c r="I657">
        <v>1539.1533919597982</v>
      </c>
      <c r="J657">
        <v>76.95766959798992</v>
      </c>
      <c r="K657">
        <v>6.413139133165827</v>
      </c>
    </row>
    <row r="658" spans="1:11" x14ac:dyDescent="0.25">
      <c r="A658" s="2">
        <v>543</v>
      </c>
      <c r="B658">
        <v>40</v>
      </c>
      <c r="C658" t="s">
        <v>63</v>
      </c>
      <c r="D658">
        <v>9</v>
      </c>
      <c r="E658">
        <v>5976.42</v>
      </c>
      <c r="F658">
        <v>20</v>
      </c>
      <c r="G658">
        <v>119528.4</v>
      </c>
      <c r="H658">
        <v>1.29E-2</v>
      </c>
      <c r="I658">
        <v>2421.3510678391945</v>
      </c>
      <c r="J658">
        <v>121.06755339195973</v>
      </c>
      <c r="K658">
        <v>10.088962782663311</v>
      </c>
    </row>
    <row r="659" spans="1:11" x14ac:dyDescent="0.25">
      <c r="A659" s="2">
        <v>543</v>
      </c>
      <c r="B659">
        <v>41</v>
      </c>
      <c r="C659" t="s">
        <v>63</v>
      </c>
      <c r="D659">
        <v>11</v>
      </c>
      <c r="E659">
        <v>5976.42</v>
      </c>
      <c r="F659">
        <v>20</v>
      </c>
      <c r="G659">
        <v>119528.4</v>
      </c>
      <c r="H659">
        <v>8.0999999999999996E-3</v>
      </c>
      <c r="I659">
        <v>1520.383228643215</v>
      </c>
      <c r="J659">
        <v>76.019161432160757</v>
      </c>
      <c r="K659">
        <v>6.3349301193467298</v>
      </c>
    </row>
    <row r="660" spans="1:11" x14ac:dyDescent="0.25">
      <c r="A660" s="2">
        <v>543</v>
      </c>
      <c r="B660">
        <v>42</v>
      </c>
      <c r="C660" t="s">
        <v>63</v>
      </c>
      <c r="D660">
        <v>12</v>
      </c>
      <c r="E660">
        <v>5976.42</v>
      </c>
      <c r="F660">
        <v>20</v>
      </c>
      <c r="G660">
        <v>119528.4</v>
      </c>
      <c r="H660">
        <v>1.54E-2</v>
      </c>
      <c r="I660">
        <v>2890.6051507537672</v>
      </c>
      <c r="J660">
        <v>144.53025753768836</v>
      </c>
      <c r="K660">
        <v>12.044188128140696</v>
      </c>
    </row>
    <row r="661" spans="1:11" x14ac:dyDescent="0.25">
      <c r="A661" s="2">
        <v>543</v>
      </c>
      <c r="B661">
        <v>43</v>
      </c>
      <c r="C661" t="s">
        <v>63</v>
      </c>
      <c r="D661">
        <v>13</v>
      </c>
      <c r="E661">
        <v>5976.42</v>
      </c>
      <c r="F661">
        <v>20</v>
      </c>
      <c r="G661">
        <v>119528.4</v>
      </c>
      <c r="H661">
        <v>1.0500000000000001E-2</v>
      </c>
      <c r="I661">
        <v>1970.8671482412049</v>
      </c>
      <c r="J661">
        <v>98.54335741206026</v>
      </c>
      <c r="K661">
        <v>8.2119464510050211</v>
      </c>
    </row>
    <row r="662" spans="1:11" x14ac:dyDescent="0.25">
      <c r="A662" s="2">
        <v>543</v>
      </c>
      <c r="B662">
        <v>44</v>
      </c>
      <c r="C662" t="s">
        <v>63</v>
      </c>
      <c r="D662">
        <v>14</v>
      </c>
      <c r="E662">
        <v>5976.42</v>
      </c>
      <c r="F662">
        <v>20</v>
      </c>
      <c r="G662">
        <v>119528.4</v>
      </c>
      <c r="H662">
        <v>7.7000000000000002E-3</v>
      </c>
      <c r="I662">
        <v>1445.3025753768836</v>
      </c>
      <c r="J662">
        <v>72.265128768844178</v>
      </c>
      <c r="K662">
        <v>6.0220940640703482</v>
      </c>
    </row>
    <row r="663" spans="1:11" x14ac:dyDescent="0.25">
      <c r="A663" s="2">
        <v>543</v>
      </c>
      <c r="B663">
        <v>45</v>
      </c>
      <c r="C663" t="s">
        <v>63</v>
      </c>
      <c r="D663">
        <v>15</v>
      </c>
      <c r="E663">
        <v>5976.42</v>
      </c>
      <c r="F663">
        <v>20</v>
      </c>
      <c r="G663">
        <v>119528.4</v>
      </c>
      <c r="H663">
        <v>1.29E-2</v>
      </c>
      <c r="I663">
        <v>2421.3510678391945</v>
      </c>
      <c r="J663">
        <v>121.06755339195973</v>
      </c>
      <c r="K663">
        <v>10.088962782663311</v>
      </c>
    </row>
    <row r="664" spans="1:11" x14ac:dyDescent="0.25">
      <c r="A664" s="2">
        <v>543</v>
      </c>
      <c r="B664">
        <v>46</v>
      </c>
      <c r="C664" t="s">
        <v>63</v>
      </c>
      <c r="D664">
        <v>16</v>
      </c>
      <c r="E664">
        <v>5976.42</v>
      </c>
      <c r="F664">
        <v>20</v>
      </c>
      <c r="G664">
        <v>119528.4</v>
      </c>
      <c r="H664">
        <v>1.2500000000000001E-2</v>
      </c>
      <c r="I664">
        <v>2346.270414572863</v>
      </c>
      <c r="J664">
        <v>117.31352072864316</v>
      </c>
      <c r="K664">
        <v>9.776126727386929</v>
      </c>
    </row>
    <row r="665" spans="1:11" x14ac:dyDescent="0.25">
      <c r="A665" s="2">
        <v>543</v>
      </c>
      <c r="B665">
        <v>47</v>
      </c>
      <c r="C665" t="s">
        <v>63</v>
      </c>
      <c r="D665">
        <v>18</v>
      </c>
      <c r="E665">
        <v>5976.42</v>
      </c>
      <c r="F665">
        <v>20</v>
      </c>
      <c r="G665">
        <v>119528.4</v>
      </c>
      <c r="H665">
        <v>1.4800000000000001E-2</v>
      </c>
      <c r="I665">
        <v>2777.9841708542699</v>
      </c>
      <c r="J665">
        <v>138.8992085427135</v>
      </c>
      <c r="K665">
        <v>11.574934045226124</v>
      </c>
    </row>
    <row r="666" spans="1:11" x14ac:dyDescent="0.25">
      <c r="A666" s="2">
        <v>543</v>
      </c>
      <c r="B666">
        <v>48</v>
      </c>
      <c r="C666" t="s">
        <v>63</v>
      </c>
      <c r="D666">
        <v>19</v>
      </c>
      <c r="E666">
        <v>5976.42</v>
      </c>
      <c r="F666">
        <v>20</v>
      </c>
      <c r="G666">
        <v>119528.4</v>
      </c>
      <c r="H666">
        <v>1.0200000000000001E-2</v>
      </c>
      <c r="I666">
        <v>1914.5566582914562</v>
      </c>
      <c r="J666">
        <v>95.727832914572815</v>
      </c>
      <c r="K666">
        <v>7.9773194095477349</v>
      </c>
    </row>
    <row r="667" spans="1:11" x14ac:dyDescent="0.25">
      <c r="A667" s="2">
        <v>543</v>
      </c>
      <c r="B667">
        <v>49</v>
      </c>
      <c r="C667" t="s">
        <v>63</v>
      </c>
      <c r="D667">
        <v>20</v>
      </c>
      <c r="E667">
        <v>5976.42</v>
      </c>
      <c r="F667">
        <v>20</v>
      </c>
      <c r="G667">
        <v>119528.4</v>
      </c>
      <c r="H667">
        <v>8.0999999999999996E-3</v>
      </c>
      <c r="I667">
        <v>1520.383228643215</v>
      </c>
      <c r="J667">
        <v>76.019161432160757</v>
      </c>
      <c r="K667">
        <v>6.3349301193467298</v>
      </c>
    </row>
    <row r="668" spans="1:11" x14ac:dyDescent="0.25">
      <c r="A668" s="2">
        <v>543</v>
      </c>
      <c r="B668">
        <v>50</v>
      </c>
      <c r="C668" t="s">
        <v>63</v>
      </c>
      <c r="D668">
        <v>21</v>
      </c>
      <c r="E668">
        <v>5976.42</v>
      </c>
      <c r="F668">
        <v>20</v>
      </c>
      <c r="G668">
        <v>119528.4</v>
      </c>
      <c r="H668">
        <v>1.2500000000000001E-2</v>
      </c>
      <c r="I668">
        <v>2346.270414572863</v>
      </c>
      <c r="J668">
        <v>117.31352072864316</v>
      </c>
      <c r="K668">
        <v>9.776126727386929</v>
      </c>
    </row>
    <row r="669" spans="1:11" x14ac:dyDescent="0.25">
      <c r="A669" s="2">
        <v>543</v>
      </c>
      <c r="B669">
        <v>51</v>
      </c>
      <c r="C669" t="s">
        <v>63</v>
      </c>
      <c r="D669">
        <v>22</v>
      </c>
      <c r="E669">
        <v>5976.42</v>
      </c>
      <c r="F669">
        <v>20</v>
      </c>
      <c r="G669">
        <v>119528.4</v>
      </c>
      <c r="H669">
        <v>1.2699999999999999E-2</v>
      </c>
      <c r="I669">
        <v>2383.8107412060285</v>
      </c>
      <c r="J669">
        <v>119.19053706030144</v>
      </c>
      <c r="K669">
        <v>9.9325447550251198</v>
      </c>
    </row>
    <row r="670" spans="1:11" x14ac:dyDescent="0.25">
      <c r="A670" s="2">
        <v>543</v>
      </c>
      <c r="B670">
        <v>52</v>
      </c>
      <c r="C670" t="s">
        <v>63</v>
      </c>
      <c r="D670">
        <v>23</v>
      </c>
      <c r="E670">
        <v>5976.42</v>
      </c>
      <c r="F670">
        <v>20</v>
      </c>
      <c r="G670">
        <v>119528.4</v>
      </c>
      <c r="H670">
        <v>8.0000000000000002E-3</v>
      </c>
      <c r="I670">
        <v>1501.6130653266323</v>
      </c>
      <c r="J670">
        <v>75.080653266331623</v>
      </c>
      <c r="K670">
        <v>6.2567211055276353</v>
      </c>
    </row>
    <row r="671" spans="1:11" x14ac:dyDescent="0.25">
      <c r="A671" s="2">
        <v>543</v>
      </c>
      <c r="B671">
        <v>53</v>
      </c>
      <c r="C671" t="s">
        <v>63</v>
      </c>
      <c r="D671">
        <v>24</v>
      </c>
      <c r="E671">
        <v>5976.42</v>
      </c>
      <c r="F671">
        <v>20</v>
      </c>
      <c r="G671">
        <v>119528.4</v>
      </c>
      <c r="H671">
        <v>1.4E-2</v>
      </c>
      <c r="I671">
        <v>2627.8228643216066</v>
      </c>
      <c r="J671">
        <v>131.39114321608034</v>
      </c>
      <c r="K671">
        <v>10.949261934673361</v>
      </c>
    </row>
    <row r="672" spans="1:11" x14ac:dyDescent="0.25">
      <c r="A672" s="2">
        <v>543</v>
      </c>
      <c r="B672">
        <v>54</v>
      </c>
      <c r="C672" t="s">
        <v>63</v>
      </c>
      <c r="D672">
        <v>25</v>
      </c>
      <c r="E672">
        <v>5976.42</v>
      </c>
      <c r="F672">
        <v>20</v>
      </c>
      <c r="G672">
        <v>119528.4</v>
      </c>
      <c r="H672">
        <v>1.0699999999999999E-2</v>
      </c>
      <c r="I672">
        <v>2008.4074748743706</v>
      </c>
      <c r="J672">
        <v>100.42037374371853</v>
      </c>
      <c r="K672">
        <v>8.3683644786432101</v>
      </c>
    </row>
    <row r="673" spans="1:11" x14ac:dyDescent="0.25">
      <c r="A673" s="2">
        <v>543</v>
      </c>
      <c r="B673">
        <v>55</v>
      </c>
      <c r="C673" t="s">
        <v>63</v>
      </c>
      <c r="D673">
        <v>27</v>
      </c>
      <c r="E673">
        <v>5976.42</v>
      </c>
      <c r="F673">
        <v>20</v>
      </c>
      <c r="G673">
        <v>119528.4</v>
      </c>
      <c r="H673">
        <v>1.26E-2</v>
      </c>
      <c r="I673">
        <v>2365.0405778894456</v>
      </c>
      <c r="J673">
        <v>118.2520288944723</v>
      </c>
      <c r="K673">
        <v>9.8543357412060253</v>
      </c>
    </row>
    <row r="674" spans="1:11" x14ac:dyDescent="0.25">
      <c r="A674" s="2">
        <v>543</v>
      </c>
      <c r="B674">
        <v>56</v>
      </c>
      <c r="C674" t="s">
        <v>63</v>
      </c>
      <c r="D674">
        <v>29</v>
      </c>
      <c r="E674">
        <v>5976.42</v>
      </c>
      <c r="F674">
        <v>20</v>
      </c>
      <c r="G674">
        <v>119528.4</v>
      </c>
      <c r="H674">
        <v>8.0000000000000002E-3</v>
      </c>
      <c r="I674">
        <v>1501.6130653266323</v>
      </c>
      <c r="J674">
        <v>75.080653266331623</v>
      </c>
      <c r="K674">
        <v>6.2567211055276353</v>
      </c>
    </row>
    <row r="675" spans="1:11" x14ac:dyDescent="0.25">
      <c r="A675" s="2">
        <v>543</v>
      </c>
      <c r="B675">
        <v>57</v>
      </c>
      <c r="C675" t="s">
        <v>63</v>
      </c>
      <c r="D675">
        <v>30</v>
      </c>
      <c r="E675">
        <v>5976.42</v>
      </c>
      <c r="F675">
        <v>20</v>
      </c>
      <c r="G675">
        <v>119528.4</v>
      </c>
      <c r="H675">
        <v>1.47E-2</v>
      </c>
      <c r="I675">
        <v>2759.2140075376865</v>
      </c>
      <c r="J675">
        <v>137.96070037688435</v>
      </c>
      <c r="K675">
        <v>11.49672503140703</v>
      </c>
    </row>
    <row r="676" spans="1:11" x14ac:dyDescent="0.25">
      <c r="A676" s="2">
        <v>10</v>
      </c>
      <c r="B676">
        <v>1</v>
      </c>
      <c r="C676" t="s">
        <v>64</v>
      </c>
      <c r="D676">
        <v>2</v>
      </c>
      <c r="E676">
        <v>947.65</v>
      </c>
      <c r="F676">
        <v>20</v>
      </c>
      <c r="G676">
        <v>18953</v>
      </c>
      <c r="H676">
        <v>1.3899999999999999E-2</v>
      </c>
      <c r="I676">
        <v>661.26179718875505</v>
      </c>
      <c r="J676">
        <v>33.063089859437753</v>
      </c>
      <c r="K676">
        <v>2.7552574882864795</v>
      </c>
    </row>
    <row r="677" spans="1:11" x14ac:dyDescent="0.25">
      <c r="A677" s="2">
        <v>10</v>
      </c>
      <c r="B677">
        <v>2</v>
      </c>
      <c r="C677" t="s">
        <v>64</v>
      </c>
      <c r="D677">
        <v>5</v>
      </c>
      <c r="E677">
        <v>947.65</v>
      </c>
      <c r="F677">
        <v>20</v>
      </c>
      <c r="G677">
        <v>18953</v>
      </c>
      <c r="H677">
        <v>1.7000000000000001E-2</v>
      </c>
      <c r="I677">
        <v>808.73744979919684</v>
      </c>
      <c r="J677">
        <v>40.436872489959846</v>
      </c>
      <c r="K677">
        <v>3.3697393741633204</v>
      </c>
    </row>
    <row r="678" spans="1:11" x14ac:dyDescent="0.25">
      <c r="A678" s="2">
        <v>10</v>
      </c>
      <c r="B678">
        <v>3</v>
      </c>
      <c r="C678" t="s">
        <v>64</v>
      </c>
      <c r="D678">
        <v>6</v>
      </c>
      <c r="E678">
        <v>947.65</v>
      </c>
      <c r="F678">
        <v>20</v>
      </c>
      <c r="G678">
        <v>18953</v>
      </c>
      <c r="H678">
        <v>1.5599999999999999E-2</v>
      </c>
      <c r="I678">
        <v>742.13554216867465</v>
      </c>
      <c r="J678">
        <v>37.106777108433739</v>
      </c>
      <c r="K678">
        <v>3.0922314257028116</v>
      </c>
    </row>
    <row r="679" spans="1:11" x14ac:dyDescent="0.25">
      <c r="A679" s="2">
        <v>10</v>
      </c>
      <c r="B679">
        <v>4</v>
      </c>
      <c r="C679" t="s">
        <v>64</v>
      </c>
      <c r="D679">
        <v>8</v>
      </c>
      <c r="E679">
        <v>947.65</v>
      </c>
      <c r="F679">
        <v>20</v>
      </c>
      <c r="G679">
        <v>18953</v>
      </c>
      <c r="H679">
        <v>1.38E-2</v>
      </c>
      <c r="I679">
        <v>656.50451807228922</v>
      </c>
      <c r="J679">
        <v>32.825225903614459</v>
      </c>
      <c r="K679">
        <v>2.7354354919678716</v>
      </c>
    </row>
    <row r="680" spans="1:11" x14ac:dyDescent="0.25">
      <c r="A680" s="2">
        <v>10</v>
      </c>
      <c r="B680">
        <v>5</v>
      </c>
      <c r="C680" t="s">
        <v>64</v>
      </c>
      <c r="D680">
        <v>11</v>
      </c>
      <c r="E680">
        <v>947.65</v>
      </c>
      <c r="F680">
        <v>20</v>
      </c>
      <c r="G680">
        <v>18953</v>
      </c>
      <c r="H680">
        <v>1.38E-2</v>
      </c>
      <c r="I680">
        <v>656.50451807228922</v>
      </c>
      <c r="J680">
        <v>32.825225903614459</v>
      </c>
      <c r="K680">
        <v>2.7354354919678716</v>
      </c>
    </row>
    <row r="681" spans="1:11" x14ac:dyDescent="0.25">
      <c r="A681" s="2">
        <v>10</v>
      </c>
      <c r="B681">
        <v>6</v>
      </c>
      <c r="C681" t="s">
        <v>64</v>
      </c>
      <c r="D681">
        <v>14</v>
      </c>
      <c r="E681">
        <v>947.65</v>
      </c>
      <c r="F681">
        <v>20</v>
      </c>
      <c r="G681">
        <v>18953</v>
      </c>
      <c r="H681">
        <v>1.38E-2</v>
      </c>
      <c r="I681">
        <v>656.50451807228922</v>
      </c>
      <c r="J681">
        <v>32.825225903614459</v>
      </c>
      <c r="K681">
        <v>2.7354354919678716</v>
      </c>
    </row>
    <row r="682" spans="1:11" x14ac:dyDescent="0.25">
      <c r="A682" s="2">
        <v>10</v>
      </c>
      <c r="B682">
        <v>7</v>
      </c>
      <c r="C682" t="s">
        <v>64</v>
      </c>
      <c r="D682">
        <v>16</v>
      </c>
      <c r="E682">
        <v>947.65</v>
      </c>
      <c r="F682">
        <v>20</v>
      </c>
      <c r="G682">
        <v>18953</v>
      </c>
      <c r="H682">
        <v>1.7000000000000001E-2</v>
      </c>
      <c r="I682">
        <v>808.73744979919684</v>
      </c>
      <c r="J682">
        <v>40.436872489959846</v>
      </c>
      <c r="K682">
        <v>3.3697393741633204</v>
      </c>
    </row>
    <row r="683" spans="1:11" x14ac:dyDescent="0.25">
      <c r="A683" s="2">
        <v>10</v>
      </c>
      <c r="B683">
        <v>8</v>
      </c>
      <c r="C683" t="s">
        <v>64</v>
      </c>
      <c r="D683">
        <v>21</v>
      </c>
      <c r="E683">
        <v>947.65</v>
      </c>
      <c r="F683">
        <v>20</v>
      </c>
      <c r="G683">
        <v>18953</v>
      </c>
      <c r="H683">
        <v>1.4999999999999999E-2</v>
      </c>
      <c r="I683">
        <v>713.5918674698795</v>
      </c>
      <c r="J683">
        <v>35.679593373493979</v>
      </c>
      <c r="K683">
        <v>2.973299447791165</v>
      </c>
    </row>
    <row r="684" spans="1:11" x14ac:dyDescent="0.25">
      <c r="A684" s="2">
        <v>10</v>
      </c>
      <c r="B684">
        <v>9</v>
      </c>
      <c r="C684" t="s">
        <v>64</v>
      </c>
      <c r="D684">
        <v>23</v>
      </c>
      <c r="E684">
        <v>947.65</v>
      </c>
      <c r="F684">
        <v>20</v>
      </c>
      <c r="G684">
        <v>18953</v>
      </c>
      <c r="H684">
        <v>1.38E-2</v>
      </c>
      <c r="I684">
        <v>656.50451807228922</v>
      </c>
      <c r="J684">
        <v>32.825225903614459</v>
      </c>
      <c r="K684">
        <v>2.7354354919678716</v>
      </c>
    </row>
    <row r="685" spans="1:11" x14ac:dyDescent="0.25">
      <c r="A685" s="2">
        <v>10</v>
      </c>
      <c r="B685">
        <v>10</v>
      </c>
      <c r="C685" t="s">
        <v>64</v>
      </c>
      <c r="D685">
        <v>27</v>
      </c>
      <c r="E685">
        <v>947.65</v>
      </c>
      <c r="F685">
        <v>20</v>
      </c>
      <c r="G685">
        <v>18953</v>
      </c>
      <c r="H685">
        <v>1.49E-2</v>
      </c>
      <c r="I685">
        <v>708.83458835341366</v>
      </c>
      <c r="J685">
        <v>35.441729417670686</v>
      </c>
      <c r="K685">
        <v>2.953477451472557</v>
      </c>
    </row>
    <row r="686" spans="1:11" x14ac:dyDescent="0.25">
      <c r="A686" s="2">
        <v>10</v>
      </c>
      <c r="B686">
        <v>11</v>
      </c>
      <c r="C686" t="s">
        <v>64</v>
      </c>
      <c r="D686">
        <v>28</v>
      </c>
      <c r="E686">
        <v>947.65</v>
      </c>
      <c r="F686">
        <v>20</v>
      </c>
      <c r="G686">
        <v>18953</v>
      </c>
      <c r="H686">
        <v>1.6899999999999998E-2</v>
      </c>
      <c r="I686">
        <v>803.98017068273089</v>
      </c>
      <c r="J686">
        <v>40.199008534136546</v>
      </c>
      <c r="K686">
        <v>3.349917377844712</v>
      </c>
    </row>
    <row r="687" spans="1:11" x14ac:dyDescent="0.25">
      <c r="A687" s="2">
        <v>10</v>
      </c>
      <c r="B687">
        <v>12</v>
      </c>
      <c r="C687" t="s">
        <v>64</v>
      </c>
      <c r="D687">
        <v>29</v>
      </c>
      <c r="E687">
        <v>947.65</v>
      </c>
      <c r="F687">
        <v>20</v>
      </c>
      <c r="G687">
        <v>18953</v>
      </c>
      <c r="H687">
        <v>1.38E-2</v>
      </c>
      <c r="I687">
        <v>656.50451807228922</v>
      </c>
      <c r="J687">
        <v>32.825225903614459</v>
      </c>
      <c r="K687">
        <v>2.7354354919678716</v>
      </c>
    </row>
    <row r="688" spans="1:11" x14ac:dyDescent="0.25">
      <c r="A688" s="2">
        <v>10</v>
      </c>
      <c r="B688">
        <v>13</v>
      </c>
      <c r="C688" t="s">
        <v>64</v>
      </c>
      <c r="D688">
        <v>30</v>
      </c>
      <c r="E688">
        <v>947.65</v>
      </c>
      <c r="F688">
        <v>20</v>
      </c>
      <c r="G688">
        <v>18953</v>
      </c>
      <c r="H688">
        <v>1.5599999999999999E-2</v>
      </c>
      <c r="I688">
        <v>742.13554216867465</v>
      </c>
      <c r="J688">
        <v>37.106777108433739</v>
      </c>
      <c r="K688">
        <v>3.0922314257028116</v>
      </c>
    </row>
    <row r="689" spans="1:11" x14ac:dyDescent="0.25">
      <c r="A689" s="2">
        <v>10</v>
      </c>
      <c r="B689">
        <v>14</v>
      </c>
      <c r="C689" t="s">
        <v>64</v>
      </c>
      <c r="D689">
        <v>33</v>
      </c>
      <c r="E689">
        <v>947.65</v>
      </c>
      <c r="F689">
        <v>20</v>
      </c>
      <c r="G689">
        <v>18953</v>
      </c>
      <c r="H689">
        <v>1.49E-2</v>
      </c>
      <c r="I689">
        <v>708.83458835341366</v>
      </c>
      <c r="J689">
        <v>35.441729417670686</v>
      </c>
      <c r="K689">
        <v>2.953477451472557</v>
      </c>
    </row>
    <row r="690" spans="1:11" x14ac:dyDescent="0.25">
      <c r="A690" s="2">
        <v>10</v>
      </c>
      <c r="B690">
        <v>15</v>
      </c>
      <c r="C690" t="s">
        <v>64</v>
      </c>
      <c r="D690">
        <v>34</v>
      </c>
      <c r="E690">
        <v>947.65</v>
      </c>
      <c r="F690">
        <v>20</v>
      </c>
      <c r="G690">
        <v>18953</v>
      </c>
      <c r="H690">
        <v>1.7000000000000001E-2</v>
      </c>
      <c r="I690">
        <v>808.73744979919684</v>
      </c>
      <c r="J690">
        <v>40.436872489959846</v>
      </c>
      <c r="K690">
        <v>3.3697393741633204</v>
      </c>
    </row>
    <row r="691" spans="1:11" x14ac:dyDescent="0.25">
      <c r="A691" s="2">
        <v>10</v>
      </c>
      <c r="B691">
        <v>16</v>
      </c>
      <c r="C691" t="s">
        <v>64</v>
      </c>
      <c r="D691">
        <v>36</v>
      </c>
      <c r="E691">
        <v>947.65</v>
      </c>
      <c r="F691">
        <v>20</v>
      </c>
      <c r="G691">
        <v>18953</v>
      </c>
      <c r="H691">
        <v>1.5599999999999999E-2</v>
      </c>
      <c r="I691">
        <v>742.13554216867465</v>
      </c>
      <c r="J691">
        <v>37.106777108433739</v>
      </c>
      <c r="K691">
        <v>3.0922314257028116</v>
      </c>
    </row>
    <row r="692" spans="1:11" x14ac:dyDescent="0.25">
      <c r="A692" s="2">
        <v>10</v>
      </c>
      <c r="B692">
        <v>17</v>
      </c>
      <c r="C692" t="s">
        <v>64</v>
      </c>
      <c r="D692">
        <v>37</v>
      </c>
      <c r="E692">
        <v>947.65</v>
      </c>
      <c r="F692">
        <v>20</v>
      </c>
      <c r="G692">
        <v>18953</v>
      </c>
      <c r="H692">
        <v>1.7299999999999999E-2</v>
      </c>
      <c r="I692">
        <v>823.00928714859435</v>
      </c>
      <c r="J692">
        <v>41.150464357429719</v>
      </c>
      <c r="K692">
        <v>3.4292053631191433</v>
      </c>
    </row>
    <row r="693" spans="1:11" x14ac:dyDescent="0.25">
      <c r="A693" s="2">
        <v>10</v>
      </c>
      <c r="B693">
        <v>18</v>
      </c>
      <c r="C693" t="s">
        <v>64</v>
      </c>
      <c r="D693">
        <v>38</v>
      </c>
      <c r="E693">
        <v>947.65</v>
      </c>
      <c r="F693">
        <v>20</v>
      </c>
      <c r="G693">
        <v>18953</v>
      </c>
      <c r="H693">
        <v>1.38E-2</v>
      </c>
      <c r="I693">
        <v>656.50451807228922</v>
      </c>
      <c r="J693">
        <v>32.825225903614459</v>
      </c>
      <c r="K693">
        <v>2.7354354919678716</v>
      </c>
    </row>
    <row r="694" spans="1:11" x14ac:dyDescent="0.25">
      <c r="A694" s="2">
        <v>10</v>
      </c>
      <c r="B694">
        <v>19</v>
      </c>
      <c r="C694" t="s">
        <v>64</v>
      </c>
      <c r="D694">
        <v>39</v>
      </c>
      <c r="E694">
        <v>947.65</v>
      </c>
      <c r="F694">
        <v>20</v>
      </c>
      <c r="G694">
        <v>18953</v>
      </c>
      <c r="H694">
        <v>1.49E-2</v>
      </c>
      <c r="I694">
        <v>708.83458835341366</v>
      </c>
      <c r="J694">
        <v>35.441729417670686</v>
      </c>
      <c r="K694">
        <v>2.953477451472557</v>
      </c>
    </row>
    <row r="695" spans="1:11" x14ac:dyDescent="0.25">
      <c r="A695" s="2">
        <v>10</v>
      </c>
      <c r="B695">
        <v>20</v>
      </c>
      <c r="C695" t="s">
        <v>64</v>
      </c>
      <c r="D695">
        <v>42</v>
      </c>
      <c r="E695">
        <v>947.65</v>
      </c>
      <c r="F695">
        <v>20</v>
      </c>
      <c r="G695">
        <v>18953</v>
      </c>
      <c r="H695">
        <v>1.5699999999999999E-2</v>
      </c>
      <c r="I695">
        <v>746.89282128514049</v>
      </c>
      <c r="J695">
        <v>37.344641064257026</v>
      </c>
      <c r="K695">
        <v>3.1120534220214187</v>
      </c>
    </row>
    <row r="696" spans="1:11" x14ac:dyDescent="0.25">
      <c r="A696" s="2">
        <v>10</v>
      </c>
      <c r="B696">
        <v>21</v>
      </c>
      <c r="C696" t="s">
        <v>64</v>
      </c>
      <c r="D696">
        <v>43</v>
      </c>
      <c r="E696">
        <v>947.65</v>
      </c>
      <c r="F696">
        <v>20</v>
      </c>
      <c r="G696">
        <v>18953</v>
      </c>
      <c r="H696">
        <v>1.72E-2</v>
      </c>
      <c r="I696">
        <v>818.25200803212851</v>
      </c>
      <c r="J696">
        <v>40.912600401606426</v>
      </c>
      <c r="K696">
        <v>3.4093833668005353</v>
      </c>
    </row>
    <row r="697" spans="1:11" x14ac:dyDescent="0.25">
      <c r="A697" s="2">
        <v>10</v>
      </c>
      <c r="B697">
        <v>22</v>
      </c>
      <c r="C697" t="s">
        <v>64</v>
      </c>
      <c r="D697">
        <v>46</v>
      </c>
      <c r="E697">
        <v>947.65</v>
      </c>
      <c r="F697">
        <v>20</v>
      </c>
      <c r="G697">
        <v>18953</v>
      </c>
      <c r="H697">
        <v>1.7000000000000001E-2</v>
      </c>
      <c r="I697">
        <v>808.73744979919684</v>
      </c>
      <c r="J697">
        <v>40.436872489959846</v>
      </c>
      <c r="K697">
        <v>3.3697393741633204</v>
      </c>
    </row>
    <row r="698" spans="1:11" x14ac:dyDescent="0.25">
      <c r="A698" s="2">
        <v>10</v>
      </c>
      <c r="B698">
        <v>23</v>
      </c>
      <c r="C698" t="s">
        <v>64</v>
      </c>
      <c r="D698">
        <v>48</v>
      </c>
      <c r="E698">
        <v>947.65</v>
      </c>
      <c r="F698">
        <v>20</v>
      </c>
      <c r="G698">
        <v>18953</v>
      </c>
      <c r="H698">
        <v>1.55E-2</v>
      </c>
      <c r="I698">
        <v>737.37826305220881</v>
      </c>
      <c r="J698">
        <v>36.868913152610446</v>
      </c>
      <c r="K698">
        <v>3.0724094293842037</v>
      </c>
    </row>
    <row r="699" spans="1:11" x14ac:dyDescent="0.25">
      <c r="A699" s="2">
        <v>10</v>
      </c>
      <c r="B699">
        <v>24</v>
      </c>
      <c r="C699" t="s">
        <v>64</v>
      </c>
      <c r="D699">
        <v>50</v>
      </c>
      <c r="E699">
        <v>947.65</v>
      </c>
      <c r="F699">
        <v>20</v>
      </c>
      <c r="G699">
        <v>18953</v>
      </c>
      <c r="H699">
        <v>1.37E-2</v>
      </c>
      <c r="I699">
        <v>651.74723895582338</v>
      </c>
      <c r="J699">
        <v>32.587361947791166</v>
      </c>
      <c r="K699">
        <v>2.7156134956492637</v>
      </c>
    </row>
    <row r="700" spans="1:11" x14ac:dyDescent="0.25">
      <c r="A700" s="2">
        <v>10</v>
      </c>
      <c r="B700">
        <v>25</v>
      </c>
      <c r="C700" t="s">
        <v>64</v>
      </c>
      <c r="D700">
        <v>58</v>
      </c>
      <c r="E700">
        <v>947.65</v>
      </c>
      <c r="F700">
        <v>20</v>
      </c>
      <c r="G700">
        <v>18953</v>
      </c>
      <c r="H700">
        <v>1.7100000000000001E-2</v>
      </c>
      <c r="I700">
        <v>813.49472891566268</v>
      </c>
      <c r="J700">
        <v>40.67473644578314</v>
      </c>
      <c r="K700">
        <v>3.3895613704819283</v>
      </c>
    </row>
    <row r="701" spans="1:11" x14ac:dyDescent="0.25">
      <c r="A701" s="2">
        <v>10</v>
      </c>
      <c r="B701">
        <v>26</v>
      </c>
      <c r="C701" t="s">
        <v>64</v>
      </c>
      <c r="D701">
        <v>62</v>
      </c>
      <c r="E701">
        <v>947.65</v>
      </c>
      <c r="F701">
        <v>20</v>
      </c>
      <c r="G701">
        <v>18953</v>
      </c>
      <c r="H701">
        <v>1.38E-2</v>
      </c>
      <c r="I701">
        <v>656.50451807228922</v>
      </c>
      <c r="J701">
        <v>32.825225903614459</v>
      </c>
      <c r="K701">
        <v>2.7354354919678716</v>
      </c>
    </row>
    <row r="702" spans="1:11" x14ac:dyDescent="0.25">
      <c r="A702" s="2">
        <v>225</v>
      </c>
      <c r="B702">
        <v>1</v>
      </c>
      <c r="C702" t="s">
        <v>65</v>
      </c>
      <c r="D702">
        <v>1</v>
      </c>
      <c r="E702">
        <v>5244.21</v>
      </c>
      <c r="F702">
        <v>20</v>
      </c>
      <c r="G702">
        <v>104884.2</v>
      </c>
      <c r="H702">
        <v>1.6500000000000001E-2</v>
      </c>
      <c r="I702">
        <v>2242.8580870917576</v>
      </c>
      <c r="J702">
        <v>112.14290435458786</v>
      </c>
      <c r="K702">
        <v>9.345242029548988</v>
      </c>
    </row>
    <row r="703" spans="1:11" x14ac:dyDescent="0.25">
      <c r="A703" s="2">
        <v>225</v>
      </c>
      <c r="B703">
        <v>2</v>
      </c>
      <c r="C703" t="s">
        <v>65</v>
      </c>
      <c r="D703">
        <v>2</v>
      </c>
      <c r="E703">
        <v>5244.21</v>
      </c>
      <c r="F703">
        <v>20</v>
      </c>
      <c r="G703">
        <v>104884.2</v>
      </c>
      <c r="H703">
        <v>1.5599999999999999E-2</v>
      </c>
      <c r="I703">
        <v>2120.5203732503887</v>
      </c>
      <c r="J703">
        <v>106.02601866251942</v>
      </c>
      <c r="K703">
        <v>8.8355015552099516</v>
      </c>
    </row>
    <row r="704" spans="1:11" x14ac:dyDescent="0.25">
      <c r="A704" s="2">
        <v>225</v>
      </c>
      <c r="B704">
        <v>3</v>
      </c>
      <c r="C704" t="s">
        <v>65</v>
      </c>
      <c r="D704">
        <v>4</v>
      </c>
      <c r="E704">
        <v>5244.21</v>
      </c>
      <c r="F704">
        <v>20</v>
      </c>
      <c r="G704">
        <v>104884.2</v>
      </c>
      <c r="H704">
        <v>1.09E-2</v>
      </c>
      <c r="I704">
        <v>1481.6456454121305</v>
      </c>
      <c r="J704">
        <v>74.082282270606527</v>
      </c>
      <c r="K704">
        <v>6.1735235225505436</v>
      </c>
    </row>
    <row r="705" spans="1:11" x14ac:dyDescent="0.25">
      <c r="A705" s="2">
        <v>225</v>
      </c>
      <c r="B705">
        <v>4</v>
      </c>
      <c r="C705" t="s">
        <v>65</v>
      </c>
      <c r="D705">
        <v>5</v>
      </c>
      <c r="E705">
        <v>5244.21</v>
      </c>
      <c r="F705">
        <v>20</v>
      </c>
      <c r="G705">
        <v>104884.2</v>
      </c>
      <c r="H705">
        <v>1.11E-2</v>
      </c>
      <c r="I705">
        <v>1508.8318040435458</v>
      </c>
      <c r="J705">
        <v>75.441590202177281</v>
      </c>
      <c r="K705">
        <v>6.2867991835147734</v>
      </c>
    </row>
    <row r="706" spans="1:11" x14ac:dyDescent="0.25">
      <c r="A706" s="2">
        <v>225</v>
      </c>
      <c r="B706">
        <v>5</v>
      </c>
      <c r="C706" t="s">
        <v>65</v>
      </c>
      <c r="D706">
        <v>7</v>
      </c>
      <c r="E706">
        <v>5244.21</v>
      </c>
      <c r="F706">
        <v>20</v>
      </c>
      <c r="G706">
        <v>104884.2</v>
      </c>
      <c r="H706">
        <v>1.6299999999999999E-2</v>
      </c>
      <c r="I706">
        <v>2215.6719284603419</v>
      </c>
      <c r="J706">
        <v>110.78359642301709</v>
      </c>
      <c r="K706">
        <v>9.2319663685847573</v>
      </c>
    </row>
    <row r="707" spans="1:11" x14ac:dyDescent="0.25">
      <c r="A707" s="2">
        <v>225</v>
      </c>
      <c r="B707">
        <v>6</v>
      </c>
      <c r="C707" t="s">
        <v>65</v>
      </c>
      <c r="D707">
        <v>8</v>
      </c>
      <c r="E707">
        <v>5244.21</v>
      </c>
      <c r="F707">
        <v>20</v>
      </c>
      <c r="G707">
        <v>104884.2</v>
      </c>
      <c r="H707">
        <v>1.46E-2</v>
      </c>
      <c r="I707">
        <v>1984.5895800933126</v>
      </c>
      <c r="J707">
        <v>99.22947900466562</v>
      </c>
      <c r="K707">
        <v>8.2691232503888017</v>
      </c>
    </row>
    <row r="708" spans="1:11" x14ac:dyDescent="0.25">
      <c r="A708" s="2">
        <v>225</v>
      </c>
      <c r="B708">
        <v>7</v>
      </c>
      <c r="C708" t="s">
        <v>65</v>
      </c>
      <c r="D708">
        <v>9</v>
      </c>
      <c r="E708">
        <v>5244.21</v>
      </c>
      <c r="F708">
        <v>20</v>
      </c>
      <c r="G708">
        <v>104884.2</v>
      </c>
      <c r="H708">
        <v>1.0800000000000001E-2</v>
      </c>
      <c r="I708">
        <v>1468.0525660964231</v>
      </c>
      <c r="J708">
        <v>73.40262830482115</v>
      </c>
      <c r="K708">
        <v>6.1168856920684291</v>
      </c>
    </row>
    <row r="709" spans="1:11" x14ac:dyDescent="0.25">
      <c r="A709" s="2">
        <v>225</v>
      </c>
      <c r="B709">
        <v>8</v>
      </c>
      <c r="C709" t="s">
        <v>65</v>
      </c>
      <c r="D709">
        <v>10</v>
      </c>
      <c r="E709">
        <v>5244.21</v>
      </c>
      <c r="F709">
        <v>20</v>
      </c>
      <c r="G709">
        <v>104884.2</v>
      </c>
      <c r="H709">
        <v>1.0999999999999999E-2</v>
      </c>
      <c r="I709">
        <v>1495.2387247278382</v>
      </c>
      <c r="J709">
        <v>74.761936236391904</v>
      </c>
      <c r="K709">
        <v>6.2301613530326589</v>
      </c>
    </row>
    <row r="710" spans="1:11" x14ac:dyDescent="0.25">
      <c r="A710" s="2">
        <v>225</v>
      </c>
      <c r="B710">
        <v>9</v>
      </c>
      <c r="C710" t="s">
        <v>65</v>
      </c>
      <c r="D710">
        <v>12</v>
      </c>
      <c r="E710">
        <v>5244.21</v>
      </c>
      <c r="F710">
        <v>20</v>
      </c>
      <c r="G710">
        <v>104884.2</v>
      </c>
      <c r="H710">
        <v>1.5699999999999999E-2</v>
      </c>
      <c r="I710">
        <v>2134.1134525660964</v>
      </c>
      <c r="J710">
        <v>106.7056726283048</v>
      </c>
      <c r="K710">
        <v>8.892139385692067</v>
      </c>
    </row>
    <row r="711" spans="1:11" x14ac:dyDescent="0.25">
      <c r="A711" s="2">
        <v>225</v>
      </c>
      <c r="B711">
        <v>10</v>
      </c>
      <c r="C711" t="s">
        <v>65</v>
      </c>
      <c r="D711">
        <v>13</v>
      </c>
      <c r="E711">
        <v>5244.21</v>
      </c>
      <c r="F711">
        <v>20</v>
      </c>
      <c r="G711">
        <v>104884.2</v>
      </c>
      <c r="H711">
        <v>1.35E-2</v>
      </c>
      <c r="I711">
        <v>1835.0657076205287</v>
      </c>
      <c r="J711">
        <v>91.75328538102643</v>
      </c>
      <c r="K711">
        <v>7.6461071150855355</v>
      </c>
    </row>
    <row r="712" spans="1:11" x14ac:dyDescent="0.25">
      <c r="A712" s="2">
        <v>225</v>
      </c>
      <c r="B712">
        <v>11</v>
      </c>
      <c r="C712" t="s">
        <v>65</v>
      </c>
      <c r="D712">
        <v>14</v>
      </c>
      <c r="E712">
        <v>5244.21</v>
      </c>
      <c r="F712">
        <v>20</v>
      </c>
      <c r="G712">
        <v>104884.2</v>
      </c>
      <c r="H712">
        <v>1.09E-2</v>
      </c>
      <c r="I712">
        <v>1481.6456454121305</v>
      </c>
      <c r="J712">
        <v>74.082282270606527</v>
      </c>
      <c r="K712">
        <v>6.1735235225505436</v>
      </c>
    </row>
    <row r="713" spans="1:11" x14ac:dyDescent="0.25">
      <c r="A713" s="2">
        <v>225</v>
      </c>
      <c r="B713">
        <v>12</v>
      </c>
      <c r="C713" t="s">
        <v>65</v>
      </c>
      <c r="D713">
        <v>15</v>
      </c>
      <c r="E713">
        <v>5244.21</v>
      </c>
      <c r="F713">
        <v>20</v>
      </c>
      <c r="G713">
        <v>104884.2</v>
      </c>
      <c r="H713">
        <v>1.09E-2</v>
      </c>
      <c r="I713">
        <v>1481.6456454121305</v>
      </c>
      <c r="J713">
        <v>74.082282270606527</v>
      </c>
      <c r="K713">
        <v>6.1735235225505436</v>
      </c>
    </row>
    <row r="714" spans="1:11" x14ac:dyDescent="0.25">
      <c r="A714" s="2">
        <v>225</v>
      </c>
      <c r="B714">
        <v>13</v>
      </c>
      <c r="C714" t="s">
        <v>65</v>
      </c>
      <c r="D714">
        <v>16</v>
      </c>
      <c r="E714">
        <v>5244.21</v>
      </c>
      <c r="F714">
        <v>20</v>
      </c>
      <c r="G714">
        <v>104884.2</v>
      </c>
      <c r="H714">
        <v>1.6400000000000001E-2</v>
      </c>
      <c r="I714">
        <v>2229.26500777605</v>
      </c>
      <c r="J714">
        <v>111.46325038880248</v>
      </c>
      <c r="K714">
        <v>9.2886041990668726</v>
      </c>
    </row>
    <row r="715" spans="1:11" x14ac:dyDescent="0.25">
      <c r="A715" s="2">
        <v>225</v>
      </c>
      <c r="B715">
        <v>14</v>
      </c>
      <c r="C715" t="s">
        <v>65</v>
      </c>
      <c r="D715">
        <v>18</v>
      </c>
      <c r="E715">
        <v>5244.21</v>
      </c>
      <c r="F715">
        <v>20</v>
      </c>
      <c r="G715">
        <v>104884.2</v>
      </c>
      <c r="H715">
        <v>1.35E-2</v>
      </c>
      <c r="I715">
        <v>1835.0657076205287</v>
      </c>
      <c r="J715">
        <v>91.75328538102643</v>
      </c>
      <c r="K715">
        <v>7.6461071150855355</v>
      </c>
    </row>
    <row r="716" spans="1:11" x14ac:dyDescent="0.25">
      <c r="A716" s="2">
        <v>225</v>
      </c>
      <c r="B716">
        <v>15</v>
      </c>
      <c r="C716" t="s">
        <v>65</v>
      </c>
      <c r="D716">
        <v>19</v>
      </c>
      <c r="E716">
        <v>5244.21</v>
      </c>
      <c r="F716">
        <v>20</v>
      </c>
      <c r="G716">
        <v>104884.2</v>
      </c>
      <c r="H716">
        <v>1.09E-2</v>
      </c>
      <c r="I716">
        <v>1481.6456454121305</v>
      </c>
      <c r="J716">
        <v>74.082282270606527</v>
      </c>
      <c r="K716">
        <v>6.1735235225505436</v>
      </c>
    </row>
    <row r="717" spans="1:11" x14ac:dyDescent="0.25">
      <c r="A717" s="2">
        <v>225</v>
      </c>
      <c r="B717">
        <v>16</v>
      </c>
      <c r="C717" t="s">
        <v>65</v>
      </c>
      <c r="D717">
        <v>20</v>
      </c>
      <c r="E717">
        <v>5244.21</v>
      </c>
      <c r="F717">
        <v>20</v>
      </c>
      <c r="G717">
        <v>104884.2</v>
      </c>
      <c r="H717">
        <v>1.0999999999999999E-2</v>
      </c>
      <c r="I717">
        <v>1495.2387247278382</v>
      </c>
      <c r="J717">
        <v>74.761936236391904</v>
      </c>
      <c r="K717">
        <v>6.2301613530326589</v>
      </c>
    </row>
    <row r="718" spans="1:11" x14ac:dyDescent="0.25">
      <c r="A718" s="2">
        <v>225</v>
      </c>
      <c r="B718">
        <v>17</v>
      </c>
      <c r="C718" t="s">
        <v>65</v>
      </c>
      <c r="D718">
        <v>21</v>
      </c>
      <c r="E718">
        <v>5244.21</v>
      </c>
      <c r="F718">
        <v>20</v>
      </c>
      <c r="G718">
        <v>104884.2</v>
      </c>
      <c r="H718">
        <v>1.5900000000000001E-2</v>
      </c>
      <c r="I718">
        <v>2161.2996111975117</v>
      </c>
      <c r="J718">
        <v>108.06498055987558</v>
      </c>
      <c r="K718">
        <v>9.0054150466562977</v>
      </c>
    </row>
    <row r="719" spans="1:11" x14ac:dyDescent="0.25">
      <c r="A719" s="2">
        <v>225</v>
      </c>
      <c r="B719">
        <v>18</v>
      </c>
      <c r="C719" t="s">
        <v>65</v>
      </c>
      <c r="D719">
        <v>22</v>
      </c>
      <c r="E719">
        <v>5244.21</v>
      </c>
      <c r="F719">
        <v>20</v>
      </c>
      <c r="G719">
        <v>104884.2</v>
      </c>
      <c r="H719">
        <v>1.5800000000000002E-2</v>
      </c>
      <c r="I719">
        <v>2147.706531881804</v>
      </c>
      <c r="J719">
        <v>107.3853265940902</v>
      </c>
      <c r="K719">
        <v>8.9487772161741841</v>
      </c>
    </row>
    <row r="720" spans="1:11" x14ac:dyDescent="0.25">
      <c r="A720" s="2">
        <v>225</v>
      </c>
      <c r="B720">
        <v>19</v>
      </c>
      <c r="C720" t="s">
        <v>65</v>
      </c>
      <c r="D720">
        <v>23</v>
      </c>
      <c r="E720">
        <v>5244.21</v>
      </c>
      <c r="F720">
        <v>20</v>
      </c>
      <c r="G720">
        <v>104884.2</v>
      </c>
      <c r="H720">
        <v>1.3299999999999999E-2</v>
      </c>
      <c r="I720">
        <v>1807.8795489891133</v>
      </c>
      <c r="J720">
        <v>90.393977449455662</v>
      </c>
      <c r="K720">
        <v>7.5328314541213048</v>
      </c>
    </row>
    <row r="721" spans="1:11" x14ac:dyDescent="0.25">
      <c r="A721" s="2">
        <v>225</v>
      </c>
      <c r="B721">
        <v>20</v>
      </c>
      <c r="C721" t="s">
        <v>65</v>
      </c>
      <c r="D721">
        <v>24</v>
      </c>
      <c r="E721">
        <v>5244.21</v>
      </c>
      <c r="F721">
        <v>20</v>
      </c>
      <c r="G721">
        <v>104884.2</v>
      </c>
      <c r="H721">
        <v>1.14E-2</v>
      </c>
      <c r="I721">
        <v>1549.6110419906688</v>
      </c>
      <c r="J721">
        <v>77.480552099533426</v>
      </c>
      <c r="K721">
        <v>6.4567126749611186</v>
      </c>
    </row>
    <row r="722" spans="1:11" x14ac:dyDescent="0.25">
      <c r="A722" s="2">
        <v>225</v>
      </c>
      <c r="B722">
        <v>21</v>
      </c>
      <c r="C722" t="s">
        <v>66</v>
      </c>
      <c r="D722">
        <v>2</v>
      </c>
      <c r="E722">
        <v>5244.21</v>
      </c>
      <c r="F722">
        <v>20</v>
      </c>
      <c r="G722">
        <v>104884.2</v>
      </c>
      <c r="H722">
        <v>7.4999999999999997E-3</v>
      </c>
      <c r="I722">
        <v>1019.4809486780715</v>
      </c>
      <c r="J722">
        <v>50.974047433903571</v>
      </c>
      <c r="K722">
        <v>4.2478372861586307</v>
      </c>
    </row>
    <row r="723" spans="1:11" x14ac:dyDescent="0.25">
      <c r="A723" s="2">
        <v>225</v>
      </c>
      <c r="B723">
        <v>22</v>
      </c>
      <c r="C723" t="s">
        <v>66</v>
      </c>
      <c r="D723">
        <v>3</v>
      </c>
      <c r="E723">
        <v>5244.21</v>
      </c>
      <c r="F723">
        <v>20</v>
      </c>
      <c r="G723">
        <v>104884.2</v>
      </c>
      <c r="H723">
        <v>1.29E-2</v>
      </c>
      <c r="I723">
        <v>1753.507231726283</v>
      </c>
      <c r="J723">
        <v>87.675361586314139</v>
      </c>
      <c r="K723">
        <v>7.3062801321928452</v>
      </c>
    </row>
    <row r="724" spans="1:11" x14ac:dyDescent="0.25">
      <c r="A724" s="2">
        <v>225</v>
      </c>
      <c r="B724">
        <v>23</v>
      </c>
      <c r="C724" t="s">
        <v>66</v>
      </c>
      <c r="D724">
        <v>4</v>
      </c>
      <c r="E724">
        <v>5244.21</v>
      </c>
      <c r="F724">
        <v>20</v>
      </c>
      <c r="G724">
        <v>104884.2</v>
      </c>
      <c r="H724">
        <v>1.3599999999999999E-2</v>
      </c>
      <c r="I724">
        <v>1848.6587869362363</v>
      </c>
      <c r="J724">
        <v>92.432939346811807</v>
      </c>
      <c r="K724">
        <v>7.7027449455676509</v>
      </c>
    </row>
    <row r="725" spans="1:11" x14ac:dyDescent="0.25">
      <c r="A725" s="2">
        <v>225</v>
      </c>
      <c r="B725">
        <v>24</v>
      </c>
      <c r="C725" t="s">
        <v>66</v>
      </c>
      <c r="D725">
        <v>5</v>
      </c>
      <c r="E725">
        <v>5244.21</v>
      </c>
      <c r="F725">
        <v>20</v>
      </c>
      <c r="G725">
        <v>104884.2</v>
      </c>
      <c r="H725">
        <v>1.0699999999999999E-2</v>
      </c>
      <c r="I725">
        <v>1454.4594867807152</v>
      </c>
      <c r="J725">
        <v>72.722974339035758</v>
      </c>
      <c r="K725">
        <v>6.0602478615863129</v>
      </c>
    </row>
    <row r="726" spans="1:11" x14ac:dyDescent="0.25">
      <c r="A726" s="2">
        <v>225</v>
      </c>
      <c r="B726">
        <v>25</v>
      </c>
      <c r="C726" t="s">
        <v>66</v>
      </c>
      <c r="D726">
        <v>8</v>
      </c>
      <c r="E726">
        <v>5244.21</v>
      </c>
      <c r="F726">
        <v>20</v>
      </c>
      <c r="G726">
        <v>104884.2</v>
      </c>
      <c r="H726">
        <v>7.3000000000000001E-3</v>
      </c>
      <c r="I726">
        <v>992.29479004665632</v>
      </c>
      <c r="J726">
        <v>49.61473950233281</v>
      </c>
      <c r="K726">
        <v>4.1345616251944008</v>
      </c>
    </row>
    <row r="727" spans="1:11" x14ac:dyDescent="0.25">
      <c r="A727" s="2">
        <v>225</v>
      </c>
      <c r="B727">
        <v>26</v>
      </c>
      <c r="C727" t="s">
        <v>66</v>
      </c>
      <c r="D727">
        <v>9</v>
      </c>
      <c r="E727">
        <v>5244.21</v>
      </c>
      <c r="F727">
        <v>20</v>
      </c>
      <c r="G727">
        <v>104884.2</v>
      </c>
      <c r="H727">
        <v>1.29E-2</v>
      </c>
      <c r="I727">
        <v>1753.507231726283</v>
      </c>
      <c r="J727">
        <v>87.675361586314139</v>
      </c>
      <c r="K727">
        <v>7.3062801321928452</v>
      </c>
    </row>
    <row r="728" spans="1:11" x14ac:dyDescent="0.25">
      <c r="A728" s="2">
        <v>225</v>
      </c>
      <c r="B728">
        <v>27</v>
      </c>
      <c r="C728" t="s">
        <v>66</v>
      </c>
      <c r="D728">
        <v>11</v>
      </c>
      <c r="E728">
        <v>5244.21</v>
      </c>
      <c r="F728">
        <v>20</v>
      </c>
      <c r="G728">
        <v>104884.2</v>
      </c>
      <c r="H728">
        <v>1.0699999999999999E-2</v>
      </c>
      <c r="I728">
        <v>1454.4594867807152</v>
      </c>
      <c r="J728">
        <v>72.722974339035758</v>
      </c>
      <c r="K728">
        <v>6.0602478615863129</v>
      </c>
    </row>
    <row r="729" spans="1:11" x14ac:dyDescent="0.25">
      <c r="A729" s="2">
        <v>225</v>
      </c>
      <c r="B729">
        <v>28</v>
      </c>
      <c r="C729" t="s">
        <v>66</v>
      </c>
      <c r="D729">
        <v>12</v>
      </c>
      <c r="E729">
        <v>5244.21</v>
      </c>
      <c r="F729">
        <v>20</v>
      </c>
      <c r="G729">
        <v>104884.2</v>
      </c>
      <c r="H729">
        <v>1.0800000000000001E-2</v>
      </c>
      <c r="I729">
        <v>1468.0525660964231</v>
      </c>
      <c r="J729">
        <v>73.40262830482115</v>
      </c>
      <c r="K729">
        <v>6.1168856920684291</v>
      </c>
    </row>
    <row r="730" spans="1:11" x14ac:dyDescent="0.25">
      <c r="A730" s="2">
        <v>225</v>
      </c>
      <c r="B730">
        <v>29</v>
      </c>
      <c r="C730" t="s">
        <v>66</v>
      </c>
      <c r="D730">
        <v>13</v>
      </c>
      <c r="E730">
        <v>5244.21</v>
      </c>
      <c r="F730">
        <v>20</v>
      </c>
      <c r="G730">
        <v>104884.2</v>
      </c>
      <c r="H730">
        <v>1.0800000000000001E-2</v>
      </c>
      <c r="I730">
        <v>1468.0525660964231</v>
      </c>
      <c r="J730">
        <v>73.40262830482115</v>
      </c>
      <c r="K730">
        <v>6.1168856920684291</v>
      </c>
    </row>
    <row r="731" spans="1:11" x14ac:dyDescent="0.25">
      <c r="A731" s="2">
        <v>225</v>
      </c>
      <c r="B731">
        <v>30</v>
      </c>
      <c r="C731" t="s">
        <v>66</v>
      </c>
      <c r="D731">
        <v>14</v>
      </c>
      <c r="E731">
        <v>5244.21</v>
      </c>
      <c r="F731">
        <v>20</v>
      </c>
      <c r="G731">
        <v>104884.2</v>
      </c>
      <c r="H731">
        <v>7.1999999999999998E-3</v>
      </c>
      <c r="I731">
        <v>978.70171073094866</v>
      </c>
      <c r="J731">
        <v>48.935085536547426</v>
      </c>
      <c r="K731">
        <v>4.0779237947122855</v>
      </c>
    </row>
    <row r="732" spans="1:11" x14ac:dyDescent="0.25">
      <c r="A732" s="2">
        <v>225</v>
      </c>
      <c r="B732">
        <v>31</v>
      </c>
      <c r="C732" t="s">
        <v>66</v>
      </c>
      <c r="D732">
        <v>15</v>
      </c>
      <c r="E732">
        <v>5244.21</v>
      </c>
      <c r="F732">
        <v>20</v>
      </c>
      <c r="G732">
        <v>104884.2</v>
      </c>
      <c r="H732">
        <v>1.3299999999999999E-2</v>
      </c>
      <c r="I732">
        <v>1807.8795489891133</v>
      </c>
      <c r="J732">
        <v>90.393977449455662</v>
      </c>
      <c r="K732">
        <v>7.5328314541213048</v>
      </c>
    </row>
    <row r="733" spans="1:11" x14ac:dyDescent="0.25">
      <c r="A733" s="2">
        <v>225</v>
      </c>
      <c r="B733">
        <v>32</v>
      </c>
      <c r="C733" t="s">
        <v>66</v>
      </c>
      <c r="D733">
        <v>16</v>
      </c>
      <c r="E733">
        <v>5244.21</v>
      </c>
      <c r="F733">
        <v>20</v>
      </c>
      <c r="G733">
        <v>104884.2</v>
      </c>
      <c r="H733">
        <v>1.38E-2</v>
      </c>
      <c r="I733">
        <v>1875.8449455676516</v>
      </c>
      <c r="J733">
        <v>93.792247278382561</v>
      </c>
      <c r="K733">
        <v>7.8160206065318798</v>
      </c>
    </row>
    <row r="734" spans="1:11" x14ac:dyDescent="0.25">
      <c r="A734" s="2">
        <v>225</v>
      </c>
      <c r="B734">
        <v>33</v>
      </c>
      <c r="C734" t="s">
        <v>66</v>
      </c>
      <c r="D734">
        <v>17</v>
      </c>
      <c r="E734">
        <v>5244.21</v>
      </c>
      <c r="F734">
        <v>20</v>
      </c>
      <c r="G734">
        <v>104884.2</v>
      </c>
      <c r="H734">
        <v>1.06E-2</v>
      </c>
      <c r="I734">
        <v>1440.8664074650078</v>
      </c>
      <c r="J734">
        <v>72.043320373250381</v>
      </c>
      <c r="K734">
        <v>6.0036100311041984</v>
      </c>
    </row>
    <row r="735" spans="1:11" x14ac:dyDescent="0.25">
      <c r="A735" s="2">
        <v>225</v>
      </c>
      <c r="B735">
        <v>35</v>
      </c>
      <c r="C735" t="s">
        <v>66</v>
      </c>
      <c r="D735">
        <v>18</v>
      </c>
      <c r="E735">
        <v>5244.21</v>
      </c>
      <c r="F735">
        <v>20</v>
      </c>
      <c r="G735">
        <v>104884.2</v>
      </c>
      <c r="H735">
        <v>1.12E-2</v>
      </c>
      <c r="I735">
        <v>1522.4248833592535</v>
      </c>
      <c r="J735">
        <v>76.121244167962658</v>
      </c>
      <c r="K735">
        <v>6.3434370139968879</v>
      </c>
    </row>
    <row r="736" spans="1:11" x14ac:dyDescent="0.25">
      <c r="A736" s="2">
        <v>225</v>
      </c>
      <c r="B736">
        <v>36</v>
      </c>
      <c r="C736" t="s">
        <v>66</v>
      </c>
      <c r="D736">
        <v>19</v>
      </c>
      <c r="E736">
        <v>5244.21</v>
      </c>
      <c r="F736">
        <v>20</v>
      </c>
      <c r="G736">
        <v>104884.2</v>
      </c>
      <c r="H736">
        <v>1.0800000000000001E-2</v>
      </c>
      <c r="I736">
        <v>1468.0525660964231</v>
      </c>
      <c r="J736">
        <v>73.40262830482115</v>
      </c>
      <c r="K736">
        <v>6.1168856920684291</v>
      </c>
    </row>
    <row r="737" spans="1:11" x14ac:dyDescent="0.25">
      <c r="A737" s="2">
        <v>225</v>
      </c>
      <c r="B737">
        <v>37</v>
      </c>
      <c r="C737" t="s">
        <v>66</v>
      </c>
      <c r="D737">
        <v>20</v>
      </c>
      <c r="E737">
        <v>5244.21</v>
      </c>
      <c r="F737">
        <v>20</v>
      </c>
      <c r="G737">
        <v>104884.2</v>
      </c>
      <c r="H737">
        <v>7.3000000000000001E-3</v>
      </c>
      <c r="I737">
        <v>992.29479004665632</v>
      </c>
      <c r="J737">
        <v>49.61473950233281</v>
      </c>
      <c r="K737">
        <v>4.1345616251944008</v>
      </c>
    </row>
    <row r="738" spans="1:11" x14ac:dyDescent="0.25">
      <c r="A738" s="2">
        <v>225</v>
      </c>
      <c r="B738">
        <v>38</v>
      </c>
      <c r="C738" t="s">
        <v>66</v>
      </c>
      <c r="D738">
        <v>22</v>
      </c>
      <c r="E738">
        <v>5244.21</v>
      </c>
      <c r="F738">
        <v>20</v>
      </c>
      <c r="G738">
        <v>104884.2</v>
      </c>
      <c r="H738">
        <v>1.32E-2</v>
      </c>
      <c r="I738">
        <v>1794.2864696734059</v>
      </c>
      <c r="J738">
        <v>89.714323483670285</v>
      </c>
      <c r="K738">
        <v>7.4761936236391904</v>
      </c>
    </row>
    <row r="739" spans="1:11" x14ac:dyDescent="0.25">
      <c r="A739" s="2">
        <v>225</v>
      </c>
      <c r="B739">
        <v>39</v>
      </c>
      <c r="C739" t="s">
        <v>66</v>
      </c>
      <c r="D739">
        <v>23</v>
      </c>
      <c r="E739">
        <v>5244.21</v>
      </c>
      <c r="F739">
        <v>20</v>
      </c>
      <c r="G739">
        <v>104884.2</v>
      </c>
      <c r="H739">
        <v>1.0500000000000001E-2</v>
      </c>
      <c r="I739">
        <v>1427.2733281493001</v>
      </c>
      <c r="J739">
        <v>71.363666407465004</v>
      </c>
      <c r="K739">
        <v>5.946972200622084</v>
      </c>
    </row>
    <row r="740" spans="1:11" x14ac:dyDescent="0.25">
      <c r="A740" s="2">
        <v>225</v>
      </c>
      <c r="B740">
        <v>40</v>
      </c>
      <c r="C740" t="s">
        <v>66</v>
      </c>
      <c r="D740">
        <v>24</v>
      </c>
      <c r="E740">
        <v>5244.21</v>
      </c>
      <c r="F740">
        <v>20</v>
      </c>
      <c r="G740">
        <v>104884.2</v>
      </c>
      <c r="H740">
        <v>1.06E-2</v>
      </c>
      <c r="I740">
        <v>1440.8664074650078</v>
      </c>
      <c r="J740">
        <v>72.043320373250381</v>
      </c>
      <c r="K740">
        <v>6.0036100311041984</v>
      </c>
    </row>
    <row r="741" spans="1:11" x14ac:dyDescent="0.25">
      <c r="A741" s="2">
        <v>225</v>
      </c>
      <c r="B741">
        <v>41</v>
      </c>
      <c r="C741" t="s">
        <v>67</v>
      </c>
      <c r="D741">
        <v>25</v>
      </c>
      <c r="E741">
        <v>5244.21</v>
      </c>
      <c r="F741">
        <v>20</v>
      </c>
      <c r="G741">
        <v>104884.2</v>
      </c>
      <c r="H741">
        <v>1.0699999999999999E-2</v>
      </c>
      <c r="I741">
        <v>1454.4594867807152</v>
      </c>
      <c r="J741">
        <v>72.722974339035758</v>
      </c>
      <c r="K741">
        <v>6.0602478615863129</v>
      </c>
    </row>
    <row r="742" spans="1:11" x14ac:dyDescent="0.25">
      <c r="A742" s="2">
        <v>225</v>
      </c>
      <c r="B742">
        <v>42</v>
      </c>
      <c r="C742" t="s">
        <v>66</v>
      </c>
      <c r="D742">
        <v>26</v>
      </c>
      <c r="E742">
        <v>5244.21</v>
      </c>
      <c r="F742">
        <v>20</v>
      </c>
      <c r="G742">
        <v>104884.2</v>
      </c>
      <c r="H742">
        <v>7.3000000000000001E-3</v>
      </c>
      <c r="I742">
        <v>992.29479004665632</v>
      </c>
      <c r="J742">
        <v>49.61473950233281</v>
      </c>
      <c r="K742">
        <v>4.1345616251944008</v>
      </c>
    </row>
    <row r="743" spans="1:11" x14ac:dyDescent="0.25">
      <c r="A743" s="2">
        <v>225</v>
      </c>
      <c r="B743">
        <v>43</v>
      </c>
      <c r="C743" t="s">
        <v>66</v>
      </c>
      <c r="D743">
        <v>27</v>
      </c>
      <c r="E743">
        <v>5244.21</v>
      </c>
      <c r="F743">
        <v>20</v>
      </c>
      <c r="G743">
        <v>104884.2</v>
      </c>
      <c r="H743">
        <v>1.29E-2</v>
      </c>
      <c r="I743">
        <v>1753.507231726283</v>
      </c>
      <c r="J743">
        <v>87.675361586314139</v>
      </c>
      <c r="K743">
        <v>7.3062801321928452</v>
      </c>
    </row>
    <row r="744" spans="1:11" x14ac:dyDescent="0.25">
      <c r="A744" s="2">
        <v>225</v>
      </c>
      <c r="B744">
        <v>44</v>
      </c>
      <c r="C744" t="s">
        <v>66</v>
      </c>
      <c r="D744">
        <v>28</v>
      </c>
      <c r="E744">
        <v>5244.21</v>
      </c>
      <c r="F744">
        <v>20</v>
      </c>
      <c r="G744">
        <v>104884.2</v>
      </c>
      <c r="H744">
        <v>1.3299999999999999E-2</v>
      </c>
      <c r="I744">
        <v>1807.8795489891133</v>
      </c>
      <c r="J744">
        <v>90.393977449455662</v>
      </c>
      <c r="K744">
        <v>7.5328314541213048</v>
      </c>
    </row>
    <row r="745" spans="1:11" x14ac:dyDescent="0.25">
      <c r="A745" s="2">
        <v>225</v>
      </c>
      <c r="B745">
        <v>45</v>
      </c>
      <c r="C745" t="s">
        <v>66</v>
      </c>
      <c r="D745">
        <v>29</v>
      </c>
      <c r="E745">
        <v>5244.21</v>
      </c>
      <c r="F745">
        <v>20</v>
      </c>
      <c r="G745">
        <v>104884.2</v>
      </c>
      <c r="H745">
        <v>1.0800000000000001E-2</v>
      </c>
      <c r="I745">
        <v>1468.0525660964231</v>
      </c>
      <c r="J745">
        <v>73.40262830482115</v>
      </c>
      <c r="K745">
        <v>6.1168856920684291</v>
      </c>
    </row>
    <row r="746" spans="1:11" x14ac:dyDescent="0.25">
      <c r="A746" s="2">
        <v>225</v>
      </c>
      <c r="B746">
        <v>46</v>
      </c>
      <c r="C746" t="s">
        <v>68</v>
      </c>
      <c r="D746">
        <v>1</v>
      </c>
      <c r="E746">
        <v>5244.21</v>
      </c>
      <c r="F746">
        <v>20</v>
      </c>
      <c r="G746">
        <v>104884.2</v>
      </c>
      <c r="H746">
        <v>1.0999999999999999E-2</v>
      </c>
      <c r="I746">
        <v>1495.2387247278382</v>
      </c>
      <c r="J746">
        <v>74.761936236391904</v>
      </c>
      <c r="K746">
        <v>6.2301613530326589</v>
      </c>
    </row>
    <row r="747" spans="1:11" x14ac:dyDescent="0.25">
      <c r="A747" s="2">
        <v>225</v>
      </c>
      <c r="B747">
        <v>47</v>
      </c>
      <c r="C747" t="s">
        <v>68</v>
      </c>
      <c r="D747">
        <v>5</v>
      </c>
      <c r="E747">
        <v>5244.21</v>
      </c>
      <c r="F747">
        <v>20</v>
      </c>
      <c r="G747">
        <v>104884.2</v>
      </c>
      <c r="H747">
        <v>1.0999999999999999E-2</v>
      </c>
      <c r="I747">
        <v>1495.2387247278382</v>
      </c>
      <c r="J747">
        <v>74.761936236391904</v>
      </c>
      <c r="K747">
        <v>6.2301613530326589</v>
      </c>
    </row>
    <row r="748" spans="1:11" x14ac:dyDescent="0.25">
      <c r="A748" s="2">
        <v>225</v>
      </c>
      <c r="B748">
        <v>48</v>
      </c>
      <c r="C748" t="s">
        <v>68</v>
      </c>
      <c r="D748">
        <v>6</v>
      </c>
      <c r="E748">
        <v>5244.21</v>
      </c>
      <c r="F748">
        <v>20</v>
      </c>
      <c r="G748">
        <v>104884.2</v>
      </c>
      <c r="H748">
        <v>1.0500000000000001E-2</v>
      </c>
      <c r="I748">
        <v>1427.2733281493001</v>
      </c>
      <c r="J748">
        <v>71.363666407465004</v>
      </c>
      <c r="K748">
        <v>5.946972200622084</v>
      </c>
    </row>
    <row r="749" spans="1:11" x14ac:dyDescent="0.25">
      <c r="A749" s="2">
        <v>225</v>
      </c>
      <c r="B749">
        <v>49</v>
      </c>
      <c r="C749" t="s">
        <v>68</v>
      </c>
      <c r="D749">
        <v>7</v>
      </c>
      <c r="E749">
        <v>5244.21</v>
      </c>
      <c r="F749">
        <v>20</v>
      </c>
      <c r="G749">
        <v>104884.2</v>
      </c>
      <c r="H749">
        <v>1.06E-2</v>
      </c>
      <c r="I749">
        <v>1440.8664074650078</v>
      </c>
      <c r="J749">
        <v>72.043320373250381</v>
      </c>
      <c r="K749">
        <v>6.0036100311041984</v>
      </c>
    </row>
    <row r="750" spans="1:11" x14ac:dyDescent="0.25">
      <c r="A750" s="2">
        <v>225</v>
      </c>
      <c r="B750">
        <v>50</v>
      </c>
      <c r="C750" t="s">
        <v>68</v>
      </c>
      <c r="D750">
        <v>9</v>
      </c>
      <c r="E750">
        <v>5244.21</v>
      </c>
      <c r="F750">
        <v>20</v>
      </c>
      <c r="G750">
        <v>104884.2</v>
      </c>
      <c r="H750">
        <v>1.2800000000000001E-2</v>
      </c>
      <c r="I750">
        <v>1739.9141524105755</v>
      </c>
      <c r="J750">
        <v>86.995707620528762</v>
      </c>
      <c r="K750">
        <v>7.2496423017107299</v>
      </c>
    </row>
    <row r="751" spans="1:11" x14ac:dyDescent="0.25">
      <c r="A751" s="2">
        <v>225</v>
      </c>
      <c r="B751">
        <v>51</v>
      </c>
      <c r="C751" t="s">
        <v>68</v>
      </c>
      <c r="D751">
        <v>10</v>
      </c>
      <c r="E751">
        <v>5244.21</v>
      </c>
      <c r="F751">
        <v>20</v>
      </c>
      <c r="G751">
        <v>104884.2</v>
      </c>
      <c r="H751">
        <v>1.37E-2</v>
      </c>
      <c r="I751">
        <v>1862.251866251944</v>
      </c>
      <c r="J751">
        <v>93.112593312597184</v>
      </c>
      <c r="K751">
        <v>7.7593827760497653</v>
      </c>
    </row>
    <row r="752" spans="1:11" x14ac:dyDescent="0.25">
      <c r="A752" s="2">
        <v>225</v>
      </c>
      <c r="B752">
        <v>52</v>
      </c>
      <c r="C752" t="s">
        <v>68</v>
      </c>
      <c r="D752">
        <v>11</v>
      </c>
      <c r="E752">
        <v>5244.21</v>
      </c>
      <c r="F752">
        <v>20</v>
      </c>
      <c r="G752">
        <v>104884.2</v>
      </c>
      <c r="H752">
        <v>1.0800000000000001E-2</v>
      </c>
      <c r="I752">
        <v>1468.0525660964231</v>
      </c>
      <c r="J752">
        <v>73.40262830482115</v>
      </c>
      <c r="K752">
        <v>6.1168856920684291</v>
      </c>
    </row>
    <row r="753" spans="1:11" x14ac:dyDescent="0.25">
      <c r="A753" s="2">
        <v>225</v>
      </c>
      <c r="B753">
        <v>53</v>
      </c>
      <c r="C753" t="s">
        <v>68</v>
      </c>
      <c r="D753">
        <v>12</v>
      </c>
      <c r="E753">
        <v>5244.21</v>
      </c>
      <c r="F753">
        <v>20</v>
      </c>
      <c r="G753">
        <v>104884.2</v>
      </c>
      <c r="H753">
        <v>1.09E-2</v>
      </c>
      <c r="I753">
        <v>1481.6456454121305</v>
      </c>
      <c r="J753">
        <v>74.082282270606527</v>
      </c>
      <c r="K753">
        <v>6.1735235225505436</v>
      </c>
    </row>
    <row r="754" spans="1:11" x14ac:dyDescent="0.25">
      <c r="A754" s="2">
        <v>225</v>
      </c>
      <c r="B754">
        <v>54</v>
      </c>
      <c r="C754" t="s">
        <v>68</v>
      </c>
      <c r="D754">
        <v>13</v>
      </c>
      <c r="E754">
        <v>5244.21</v>
      </c>
      <c r="F754">
        <v>20</v>
      </c>
      <c r="G754">
        <v>104884.2</v>
      </c>
      <c r="H754">
        <v>1.0800000000000001E-2</v>
      </c>
      <c r="I754">
        <v>1468.0525660964231</v>
      </c>
      <c r="J754">
        <v>73.40262830482115</v>
      </c>
      <c r="K754">
        <v>6.1168856920684291</v>
      </c>
    </row>
    <row r="755" spans="1:11" x14ac:dyDescent="0.25">
      <c r="A755" s="2">
        <v>225</v>
      </c>
      <c r="B755">
        <v>55</v>
      </c>
      <c r="C755" t="s">
        <v>68</v>
      </c>
      <c r="D755">
        <v>15</v>
      </c>
      <c r="E755">
        <v>5244.21</v>
      </c>
      <c r="F755">
        <v>20</v>
      </c>
      <c r="G755">
        <v>104884.2</v>
      </c>
      <c r="H755">
        <v>1.29E-2</v>
      </c>
      <c r="I755">
        <v>1753.507231726283</v>
      </c>
      <c r="J755">
        <v>87.675361586314139</v>
      </c>
      <c r="K755">
        <v>7.3062801321928452</v>
      </c>
    </row>
    <row r="756" spans="1:11" x14ac:dyDescent="0.25">
      <c r="A756" s="2">
        <v>225</v>
      </c>
      <c r="B756">
        <v>56</v>
      </c>
      <c r="C756" t="s">
        <v>68</v>
      </c>
      <c r="D756">
        <v>16</v>
      </c>
      <c r="E756">
        <v>5244.21</v>
      </c>
      <c r="F756">
        <v>20</v>
      </c>
      <c r="G756">
        <v>104884.2</v>
      </c>
      <c r="H756">
        <v>1.3599999999999999E-2</v>
      </c>
      <c r="I756">
        <v>1848.6587869362363</v>
      </c>
      <c r="J756">
        <v>92.432939346811807</v>
      </c>
      <c r="K756">
        <v>7.7027449455676509</v>
      </c>
    </row>
    <row r="757" spans="1:11" x14ac:dyDescent="0.25">
      <c r="A757" s="2">
        <v>225</v>
      </c>
      <c r="B757">
        <v>57</v>
      </c>
      <c r="C757" t="s">
        <v>68</v>
      </c>
      <c r="D757">
        <v>17</v>
      </c>
      <c r="E757">
        <v>5244.21</v>
      </c>
      <c r="F757">
        <v>20</v>
      </c>
      <c r="G757">
        <v>104884.2</v>
      </c>
      <c r="H757">
        <v>1.09E-2</v>
      </c>
      <c r="I757">
        <v>1481.6456454121305</v>
      </c>
      <c r="J757">
        <v>74.082282270606527</v>
      </c>
      <c r="K757">
        <v>6.1735235225505436</v>
      </c>
    </row>
    <row r="758" spans="1:11" x14ac:dyDescent="0.25">
      <c r="A758" s="2">
        <v>225</v>
      </c>
      <c r="B758">
        <v>58</v>
      </c>
      <c r="C758" t="s">
        <v>68</v>
      </c>
      <c r="D758">
        <v>18</v>
      </c>
      <c r="E758">
        <v>5244.21</v>
      </c>
      <c r="F758">
        <v>20</v>
      </c>
      <c r="G758">
        <v>104884.2</v>
      </c>
      <c r="H758">
        <v>1.0500000000000001E-2</v>
      </c>
      <c r="I758">
        <v>1427.2733281493001</v>
      </c>
      <c r="J758">
        <v>71.363666407465004</v>
      </c>
      <c r="K758">
        <v>5.946972200622084</v>
      </c>
    </row>
    <row r="759" spans="1:11" x14ac:dyDescent="0.25">
      <c r="A759" s="2">
        <v>225</v>
      </c>
      <c r="B759">
        <v>59</v>
      </c>
      <c r="C759" t="s">
        <v>68</v>
      </c>
      <c r="D759">
        <v>19</v>
      </c>
      <c r="E759">
        <v>5244.21</v>
      </c>
      <c r="F759">
        <v>20</v>
      </c>
      <c r="G759">
        <v>104884.2</v>
      </c>
      <c r="H759">
        <v>1.06E-2</v>
      </c>
      <c r="I759">
        <v>1440.8664074650078</v>
      </c>
      <c r="J759">
        <v>72.043320373250381</v>
      </c>
      <c r="K759">
        <v>6.0036100311041984</v>
      </c>
    </row>
    <row r="760" spans="1:11" x14ac:dyDescent="0.25">
      <c r="A760" s="2">
        <v>225</v>
      </c>
      <c r="B760">
        <v>60</v>
      </c>
      <c r="C760" t="s">
        <v>68</v>
      </c>
      <c r="D760">
        <v>20</v>
      </c>
      <c r="E760">
        <v>5244.21</v>
      </c>
      <c r="F760">
        <v>20</v>
      </c>
      <c r="G760">
        <v>104884.2</v>
      </c>
      <c r="H760">
        <v>7.1999999999999998E-3</v>
      </c>
      <c r="I760">
        <v>978.70171073094866</v>
      </c>
      <c r="J760">
        <v>48.935085536547426</v>
      </c>
      <c r="K760">
        <v>4.0779237947122855</v>
      </c>
    </row>
    <row r="761" spans="1:11" x14ac:dyDescent="0.25">
      <c r="A761" s="2">
        <v>225</v>
      </c>
      <c r="B761">
        <v>61</v>
      </c>
      <c r="C761" t="s">
        <v>68</v>
      </c>
      <c r="D761">
        <v>24</v>
      </c>
      <c r="E761">
        <v>5244.21</v>
      </c>
      <c r="F761">
        <v>20</v>
      </c>
      <c r="G761">
        <v>104884.2</v>
      </c>
      <c r="H761">
        <v>1.14E-2</v>
      </c>
      <c r="I761">
        <v>1549.6110419906688</v>
      </c>
      <c r="J761">
        <v>77.480552099533426</v>
      </c>
      <c r="K761">
        <v>6.4567126749611186</v>
      </c>
    </row>
    <row r="762" spans="1:11" x14ac:dyDescent="0.25">
      <c r="A762" s="2">
        <v>225</v>
      </c>
      <c r="B762">
        <v>62</v>
      </c>
      <c r="C762" t="s">
        <v>68</v>
      </c>
      <c r="D762">
        <v>25</v>
      </c>
      <c r="E762">
        <v>5244.21</v>
      </c>
      <c r="F762">
        <v>20</v>
      </c>
      <c r="G762">
        <v>104884.2</v>
      </c>
      <c r="H762">
        <v>1.0699999999999999E-2</v>
      </c>
      <c r="I762">
        <v>1454.4594867807152</v>
      </c>
      <c r="J762">
        <v>72.722974339035758</v>
      </c>
      <c r="K762">
        <v>6.0602478615863129</v>
      </c>
    </row>
    <row r="763" spans="1:11" x14ac:dyDescent="0.25">
      <c r="A763" s="2">
        <v>225</v>
      </c>
      <c r="B763">
        <v>63</v>
      </c>
      <c r="C763" t="s">
        <v>68</v>
      </c>
      <c r="D763">
        <v>26</v>
      </c>
      <c r="E763">
        <v>5244.21</v>
      </c>
      <c r="F763">
        <v>20</v>
      </c>
      <c r="G763">
        <v>104884.2</v>
      </c>
      <c r="H763">
        <v>7.3000000000000001E-3</v>
      </c>
      <c r="I763">
        <v>992.29479004665632</v>
      </c>
      <c r="J763">
        <v>49.61473950233281</v>
      </c>
      <c r="K763">
        <v>4.1345616251944008</v>
      </c>
    </row>
    <row r="764" spans="1:11" x14ac:dyDescent="0.25">
      <c r="A764" s="2">
        <v>225</v>
      </c>
      <c r="B764">
        <v>64</v>
      </c>
      <c r="C764" t="s">
        <v>68</v>
      </c>
      <c r="D764">
        <v>27</v>
      </c>
      <c r="E764">
        <v>5244.21</v>
      </c>
      <c r="F764">
        <v>20</v>
      </c>
      <c r="G764">
        <v>104884.2</v>
      </c>
      <c r="H764">
        <v>1.29E-2</v>
      </c>
      <c r="I764">
        <v>1753.507231726283</v>
      </c>
      <c r="J764">
        <v>87.675361586314139</v>
      </c>
      <c r="K764">
        <v>7.3062801321928452</v>
      </c>
    </row>
    <row r="765" spans="1:11" x14ac:dyDescent="0.25">
      <c r="A765" s="2">
        <v>225</v>
      </c>
      <c r="B765">
        <v>65</v>
      </c>
      <c r="C765" t="s">
        <v>68</v>
      </c>
      <c r="D765">
        <v>28</v>
      </c>
      <c r="E765">
        <v>5244.21</v>
      </c>
      <c r="F765">
        <v>20</v>
      </c>
      <c r="G765">
        <v>104884.2</v>
      </c>
      <c r="H765">
        <v>1.3299999999999999E-2</v>
      </c>
      <c r="I765">
        <v>1807.8795489891133</v>
      </c>
      <c r="J765">
        <v>90.393977449455662</v>
      </c>
      <c r="K765">
        <v>7.5328314541213048</v>
      </c>
    </row>
    <row r="766" spans="1:11" x14ac:dyDescent="0.25">
      <c r="A766" s="2">
        <v>225</v>
      </c>
      <c r="B766">
        <v>66</v>
      </c>
      <c r="C766" t="s">
        <v>68</v>
      </c>
      <c r="D766">
        <v>29</v>
      </c>
      <c r="E766">
        <v>5244.21</v>
      </c>
      <c r="F766">
        <v>20</v>
      </c>
      <c r="G766">
        <v>104884.2</v>
      </c>
      <c r="H766">
        <v>1.0699999999999999E-2</v>
      </c>
      <c r="I766">
        <v>1454.4594867807152</v>
      </c>
      <c r="J766">
        <v>72.722974339035758</v>
      </c>
      <c r="K766">
        <v>6.0602478615863129</v>
      </c>
    </row>
    <row r="767" spans="1:11" x14ac:dyDescent="0.25">
      <c r="A767" s="2">
        <v>225</v>
      </c>
      <c r="B767">
        <v>67</v>
      </c>
      <c r="C767" t="s">
        <v>68</v>
      </c>
      <c r="D767">
        <v>30</v>
      </c>
      <c r="E767">
        <v>5244.21</v>
      </c>
      <c r="F767">
        <v>20</v>
      </c>
      <c r="G767">
        <v>104884.2</v>
      </c>
      <c r="H767">
        <v>1.0800000000000001E-2</v>
      </c>
      <c r="I767">
        <v>1468.0525660964231</v>
      </c>
      <c r="J767">
        <v>73.40262830482115</v>
      </c>
      <c r="K767">
        <v>6.1168856920684291</v>
      </c>
    </row>
    <row r="768" spans="1:11" x14ac:dyDescent="0.25">
      <c r="A768" s="2">
        <v>1</v>
      </c>
      <c r="B768">
        <v>1</v>
      </c>
      <c r="C768" t="s">
        <v>69</v>
      </c>
      <c r="D768">
        <v>1</v>
      </c>
      <c r="E768">
        <v>2832.75</v>
      </c>
      <c r="F768">
        <v>20</v>
      </c>
      <c r="G768">
        <v>56655</v>
      </c>
      <c r="H768">
        <v>1.7000000000000001E-2</v>
      </c>
      <c r="I768">
        <v>2019.1509433962256</v>
      </c>
      <c r="J768">
        <v>100.95754716981128</v>
      </c>
      <c r="K768">
        <v>8.4131289308176065</v>
      </c>
    </row>
    <row r="769" spans="1:11" x14ac:dyDescent="0.25">
      <c r="A769" s="2">
        <v>1</v>
      </c>
      <c r="B769">
        <v>2</v>
      </c>
      <c r="C769" t="s">
        <v>69</v>
      </c>
      <c r="D769">
        <v>3</v>
      </c>
      <c r="E769">
        <v>2832.75</v>
      </c>
      <c r="F769">
        <v>20</v>
      </c>
      <c r="G769">
        <v>56655</v>
      </c>
      <c r="H769">
        <v>1.7999999999999999E-2</v>
      </c>
      <c r="I769">
        <v>2137.9245283018854</v>
      </c>
      <c r="J769">
        <v>106.89622641509428</v>
      </c>
      <c r="K769">
        <v>8.9080188679245236</v>
      </c>
    </row>
    <row r="770" spans="1:11" x14ac:dyDescent="0.25">
      <c r="A770" s="2">
        <v>1</v>
      </c>
      <c r="B770">
        <v>3</v>
      </c>
      <c r="C770" t="s">
        <v>69</v>
      </c>
      <c r="D770">
        <v>4</v>
      </c>
      <c r="E770">
        <v>2832.75</v>
      </c>
      <c r="F770">
        <v>20</v>
      </c>
      <c r="G770">
        <v>56655</v>
      </c>
      <c r="H770">
        <v>1.4999999999999999E-2</v>
      </c>
      <c r="I770">
        <v>1781.6037735849047</v>
      </c>
      <c r="J770">
        <v>89.080188679245239</v>
      </c>
      <c r="K770">
        <v>7.4233490566037696</v>
      </c>
    </row>
    <row r="771" spans="1:11" x14ac:dyDescent="0.25">
      <c r="A771" s="2">
        <v>1</v>
      </c>
      <c r="B771">
        <v>4</v>
      </c>
      <c r="C771" t="s">
        <v>69</v>
      </c>
      <c r="D771">
        <v>8</v>
      </c>
      <c r="E771">
        <v>2832.75</v>
      </c>
      <c r="F771">
        <v>20</v>
      </c>
      <c r="G771">
        <v>56655</v>
      </c>
      <c r="H771">
        <v>1.0999999999999999E-2</v>
      </c>
      <c r="I771">
        <v>1306.5094339622635</v>
      </c>
      <c r="J771">
        <v>65.325471698113176</v>
      </c>
      <c r="K771">
        <v>5.4437893081760977</v>
      </c>
    </row>
    <row r="772" spans="1:11" x14ac:dyDescent="0.25">
      <c r="A772" s="2">
        <v>1</v>
      </c>
      <c r="B772">
        <v>5</v>
      </c>
      <c r="C772" t="s">
        <v>69</v>
      </c>
      <c r="D772">
        <v>10</v>
      </c>
      <c r="E772">
        <v>2832.75</v>
      </c>
      <c r="F772">
        <v>20</v>
      </c>
      <c r="G772">
        <v>56655</v>
      </c>
      <c r="H772">
        <v>1.4E-2</v>
      </c>
      <c r="I772">
        <v>1662.8301886792444</v>
      </c>
      <c r="J772">
        <v>83.141509433962227</v>
      </c>
      <c r="K772">
        <v>6.9284591194968526</v>
      </c>
    </row>
    <row r="773" spans="1:11" x14ac:dyDescent="0.25">
      <c r="A773" s="2">
        <v>1</v>
      </c>
      <c r="B773">
        <v>6</v>
      </c>
      <c r="C773" t="s">
        <v>69</v>
      </c>
      <c r="D773">
        <v>13</v>
      </c>
      <c r="E773">
        <v>2832.75</v>
      </c>
      <c r="F773">
        <v>20</v>
      </c>
      <c r="G773">
        <v>56655</v>
      </c>
      <c r="H773">
        <v>1.7999999999999999E-2</v>
      </c>
      <c r="I773">
        <v>2137.9245283018854</v>
      </c>
      <c r="J773">
        <v>106.89622641509428</v>
      </c>
      <c r="K773">
        <v>8.9080188679245236</v>
      </c>
    </row>
    <row r="774" spans="1:11" x14ac:dyDescent="0.25">
      <c r="A774" s="2">
        <v>1</v>
      </c>
      <c r="B774">
        <v>7</v>
      </c>
      <c r="C774" t="s">
        <v>69</v>
      </c>
      <c r="D774">
        <v>14</v>
      </c>
      <c r="E774">
        <v>2832.75</v>
      </c>
      <c r="F774">
        <v>20</v>
      </c>
      <c r="G774">
        <v>56655</v>
      </c>
      <c r="H774">
        <v>1.4999999999999999E-2</v>
      </c>
      <c r="I774">
        <v>1781.6037735849047</v>
      </c>
      <c r="J774">
        <v>89.080188679245239</v>
      </c>
      <c r="K774">
        <v>7.4233490566037696</v>
      </c>
    </row>
    <row r="775" spans="1:11" x14ac:dyDescent="0.25">
      <c r="A775" s="2">
        <v>1</v>
      </c>
      <c r="B775">
        <v>8</v>
      </c>
      <c r="C775" t="s">
        <v>69</v>
      </c>
      <c r="D775">
        <v>15</v>
      </c>
      <c r="E775">
        <v>2832.75</v>
      </c>
      <c r="F775">
        <v>20</v>
      </c>
      <c r="G775">
        <v>56655</v>
      </c>
      <c r="H775">
        <v>1.4E-2</v>
      </c>
      <c r="I775">
        <v>1662.8301886792444</v>
      </c>
      <c r="J775">
        <v>83.141509433962227</v>
      </c>
      <c r="K775">
        <v>6.9284591194968526</v>
      </c>
    </row>
    <row r="776" spans="1:11" x14ac:dyDescent="0.25">
      <c r="A776" s="2">
        <v>1</v>
      </c>
      <c r="B776">
        <v>9</v>
      </c>
      <c r="C776" t="s">
        <v>69</v>
      </c>
      <c r="D776">
        <v>16</v>
      </c>
      <c r="E776">
        <v>2832.75</v>
      </c>
      <c r="F776">
        <v>20</v>
      </c>
      <c r="G776">
        <v>56655</v>
      </c>
      <c r="H776">
        <v>1.0999999999999999E-2</v>
      </c>
      <c r="I776">
        <v>1306.5094339622635</v>
      </c>
      <c r="J776">
        <v>65.325471698113176</v>
      </c>
      <c r="K776">
        <v>5.4437893081760977</v>
      </c>
    </row>
    <row r="777" spans="1:11" x14ac:dyDescent="0.25">
      <c r="A777" s="2">
        <v>1</v>
      </c>
      <c r="B777">
        <v>10</v>
      </c>
      <c r="C777" t="s">
        <v>69</v>
      </c>
      <c r="D777">
        <v>21</v>
      </c>
      <c r="E777">
        <v>2832.75</v>
      </c>
      <c r="F777">
        <v>20</v>
      </c>
      <c r="G777">
        <v>56655</v>
      </c>
      <c r="H777">
        <v>1.9E-2</v>
      </c>
      <c r="I777">
        <v>2256.6981132075462</v>
      </c>
      <c r="J777">
        <v>112.8349056603773</v>
      </c>
      <c r="K777">
        <v>9.4029088050314424</v>
      </c>
    </row>
    <row r="778" spans="1:11" x14ac:dyDescent="0.25">
      <c r="A778" s="2">
        <v>1</v>
      </c>
      <c r="B778">
        <v>11</v>
      </c>
      <c r="C778" t="s">
        <v>69</v>
      </c>
      <c r="D778">
        <v>22</v>
      </c>
      <c r="E778">
        <v>2832.75</v>
      </c>
      <c r="F778">
        <v>20</v>
      </c>
      <c r="G778">
        <v>56655</v>
      </c>
      <c r="H778">
        <v>1.4999999999999999E-2</v>
      </c>
      <c r="I778">
        <v>1781.6037735849047</v>
      </c>
      <c r="J778">
        <v>89.080188679245239</v>
      </c>
      <c r="K778">
        <v>7.4233490566037696</v>
      </c>
    </row>
    <row r="779" spans="1:11" x14ac:dyDescent="0.25">
      <c r="A779" s="2">
        <v>1</v>
      </c>
      <c r="B779">
        <v>12</v>
      </c>
      <c r="C779" t="s">
        <v>69</v>
      </c>
      <c r="D779">
        <v>23</v>
      </c>
      <c r="E779">
        <v>2832.75</v>
      </c>
      <c r="F779">
        <v>20</v>
      </c>
      <c r="G779">
        <v>56655</v>
      </c>
      <c r="H779">
        <v>1.4E-2</v>
      </c>
      <c r="I779">
        <v>1662.8301886792444</v>
      </c>
      <c r="J779">
        <v>83.141509433962227</v>
      </c>
      <c r="K779">
        <v>6.9284591194968526</v>
      </c>
    </row>
    <row r="780" spans="1:11" x14ac:dyDescent="0.25">
      <c r="A780" s="2">
        <v>1</v>
      </c>
      <c r="B780">
        <v>13</v>
      </c>
      <c r="C780" t="s">
        <v>69</v>
      </c>
      <c r="D780">
        <v>24</v>
      </c>
      <c r="E780">
        <v>2832.75</v>
      </c>
      <c r="F780">
        <v>20</v>
      </c>
      <c r="G780">
        <v>56655</v>
      </c>
      <c r="H780">
        <v>1.0999999999999999E-2</v>
      </c>
      <c r="I780">
        <v>1306.5094339622635</v>
      </c>
      <c r="J780">
        <v>65.325471698113176</v>
      </c>
      <c r="K780">
        <v>5.4437893081760977</v>
      </c>
    </row>
    <row r="781" spans="1:11" x14ac:dyDescent="0.25">
      <c r="A781" s="2">
        <v>1</v>
      </c>
      <c r="B781">
        <v>14</v>
      </c>
      <c r="C781" t="s">
        <v>69</v>
      </c>
      <c r="D781">
        <v>27</v>
      </c>
      <c r="E781">
        <v>2832.75</v>
      </c>
      <c r="F781">
        <v>20</v>
      </c>
      <c r="G781">
        <v>56655</v>
      </c>
      <c r="H781">
        <v>1.7000000000000001E-2</v>
      </c>
      <c r="I781">
        <v>2019.1509433962256</v>
      </c>
      <c r="J781">
        <v>100.95754716981128</v>
      </c>
      <c r="K781">
        <v>8.4131289308176065</v>
      </c>
    </row>
    <row r="782" spans="1:11" x14ac:dyDescent="0.25">
      <c r="A782" s="2">
        <v>1</v>
      </c>
      <c r="B782">
        <v>15</v>
      </c>
      <c r="C782" t="s">
        <v>69</v>
      </c>
      <c r="D782">
        <v>31</v>
      </c>
      <c r="E782">
        <v>2832.75</v>
      </c>
      <c r="F782">
        <v>20</v>
      </c>
      <c r="G782">
        <v>56655</v>
      </c>
      <c r="H782">
        <v>1.4999999999999999E-2</v>
      </c>
      <c r="I782">
        <v>1781.6037735849047</v>
      </c>
      <c r="J782">
        <v>89.080188679245239</v>
      </c>
      <c r="K782">
        <v>7.4233490566037696</v>
      </c>
    </row>
    <row r="783" spans="1:11" x14ac:dyDescent="0.25">
      <c r="A783" s="2">
        <v>1</v>
      </c>
      <c r="B783">
        <v>16</v>
      </c>
      <c r="C783" t="s">
        <v>70</v>
      </c>
      <c r="D783">
        <v>35</v>
      </c>
      <c r="E783">
        <v>2832.75</v>
      </c>
      <c r="F783">
        <v>20</v>
      </c>
      <c r="G783">
        <v>56655</v>
      </c>
      <c r="H783">
        <v>1.4999999999999999E-2</v>
      </c>
      <c r="I783">
        <v>1781.6037735849047</v>
      </c>
      <c r="J783">
        <v>89.080188679245239</v>
      </c>
      <c r="K783">
        <v>7.4233490566037696</v>
      </c>
    </row>
    <row r="784" spans="1:11" x14ac:dyDescent="0.25">
      <c r="A784" s="2">
        <v>1</v>
      </c>
      <c r="B784">
        <v>17</v>
      </c>
      <c r="C784" t="s">
        <v>70</v>
      </c>
      <c r="D784">
        <v>39</v>
      </c>
      <c r="E784">
        <v>2832.75</v>
      </c>
      <c r="F784">
        <v>20</v>
      </c>
      <c r="G784">
        <v>56655</v>
      </c>
      <c r="H784">
        <v>1.7000000000000001E-2</v>
      </c>
      <c r="I784">
        <v>2019.1509433962256</v>
      </c>
      <c r="J784">
        <v>100.95754716981128</v>
      </c>
      <c r="K784">
        <v>8.4131289308176065</v>
      </c>
    </row>
    <row r="785" spans="1:11" x14ac:dyDescent="0.25">
      <c r="A785" s="2">
        <v>1</v>
      </c>
      <c r="B785">
        <v>18</v>
      </c>
      <c r="C785" t="s">
        <v>70</v>
      </c>
      <c r="D785">
        <v>41</v>
      </c>
      <c r="E785">
        <v>2832.75</v>
      </c>
      <c r="F785">
        <v>20</v>
      </c>
      <c r="G785">
        <v>56655</v>
      </c>
      <c r="H785">
        <v>1.0999999999999999E-2</v>
      </c>
      <c r="I785">
        <v>1306.5094339622635</v>
      </c>
      <c r="J785">
        <v>65.325471698113176</v>
      </c>
      <c r="K785">
        <v>5.4437893081760977</v>
      </c>
    </row>
    <row r="786" spans="1:11" x14ac:dyDescent="0.25">
      <c r="A786" s="2">
        <v>1</v>
      </c>
      <c r="B786">
        <v>19</v>
      </c>
      <c r="C786" t="s">
        <v>70</v>
      </c>
      <c r="D786">
        <v>42</v>
      </c>
      <c r="E786">
        <v>2832.75</v>
      </c>
      <c r="F786">
        <v>20</v>
      </c>
      <c r="G786">
        <v>56655</v>
      </c>
      <c r="H786">
        <v>1.4999999999999999E-2</v>
      </c>
      <c r="I786">
        <v>1781.6037735849047</v>
      </c>
      <c r="J786">
        <v>89.080188679245239</v>
      </c>
      <c r="K786">
        <v>7.4233490566037696</v>
      </c>
    </row>
    <row r="787" spans="1:11" x14ac:dyDescent="0.25">
      <c r="A787" s="2">
        <v>1</v>
      </c>
      <c r="B787">
        <v>20</v>
      </c>
      <c r="C787" t="s">
        <v>70</v>
      </c>
      <c r="D787">
        <v>45</v>
      </c>
      <c r="E787">
        <v>2832.75</v>
      </c>
      <c r="F787">
        <v>20</v>
      </c>
      <c r="G787">
        <v>56655</v>
      </c>
      <c r="H787">
        <v>1.4999999999999999E-2</v>
      </c>
      <c r="I787">
        <v>1781.6037735849047</v>
      </c>
      <c r="J787">
        <v>89.080188679245239</v>
      </c>
      <c r="K787">
        <v>7.4233490566037696</v>
      </c>
    </row>
    <row r="788" spans="1:11" x14ac:dyDescent="0.25">
      <c r="A788" s="2">
        <v>1</v>
      </c>
      <c r="B788">
        <v>21</v>
      </c>
      <c r="C788" t="s">
        <v>70</v>
      </c>
      <c r="D788">
        <v>46</v>
      </c>
      <c r="E788">
        <v>2832.75</v>
      </c>
      <c r="F788">
        <v>20</v>
      </c>
      <c r="G788">
        <v>56655</v>
      </c>
      <c r="H788">
        <v>1.9E-2</v>
      </c>
      <c r="I788">
        <v>2256.6981132075462</v>
      </c>
      <c r="J788">
        <v>112.8349056603773</v>
      </c>
      <c r="K788">
        <v>9.4029088050314424</v>
      </c>
    </row>
    <row r="789" spans="1:11" x14ac:dyDescent="0.25">
      <c r="A789" s="2">
        <v>1</v>
      </c>
      <c r="B789">
        <v>22</v>
      </c>
      <c r="C789" t="s">
        <v>70</v>
      </c>
      <c r="D789">
        <v>47</v>
      </c>
      <c r="E789">
        <v>2832.75</v>
      </c>
      <c r="F789">
        <v>20</v>
      </c>
      <c r="G789">
        <v>56655</v>
      </c>
      <c r="H789">
        <v>1.6E-2</v>
      </c>
      <c r="I789">
        <v>1900.377358490565</v>
      </c>
      <c r="J789">
        <v>95.018867924528251</v>
      </c>
      <c r="K789">
        <v>7.9182389937106876</v>
      </c>
    </row>
    <row r="790" spans="1:11" x14ac:dyDescent="0.25">
      <c r="A790" s="2">
        <v>1</v>
      </c>
      <c r="B790">
        <v>23</v>
      </c>
      <c r="C790" t="s">
        <v>70</v>
      </c>
      <c r="D790">
        <v>48</v>
      </c>
      <c r="E790">
        <v>2832.75</v>
      </c>
      <c r="F790">
        <v>20</v>
      </c>
      <c r="G790">
        <v>56655</v>
      </c>
      <c r="H790">
        <v>1.6E-2</v>
      </c>
      <c r="I790">
        <v>1900.377358490565</v>
      </c>
      <c r="J790">
        <v>95.018867924528251</v>
      </c>
      <c r="K790">
        <v>7.9182389937106876</v>
      </c>
    </row>
    <row r="791" spans="1:11" x14ac:dyDescent="0.25">
      <c r="A791" s="2">
        <v>1</v>
      </c>
      <c r="B791">
        <v>24</v>
      </c>
      <c r="C791" t="s">
        <v>70</v>
      </c>
      <c r="D791">
        <v>49</v>
      </c>
      <c r="E791">
        <v>2832.75</v>
      </c>
      <c r="F791">
        <v>20</v>
      </c>
      <c r="G791">
        <v>56655</v>
      </c>
      <c r="H791">
        <v>1.0999999999999999E-2</v>
      </c>
      <c r="I791">
        <v>1306.5094339622635</v>
      </c>
      <c r="J791">
        <v>65.325471698113176</v>
      </c>
      <c r="K791">
        <v>5.4437893081760977</v>
      </c>
    </row>
    <row r="792" spans="1:11" x14ac:dyDescent="0.25">
      <c r="A792" s="2">
        <v>1</v>
      </c>
      <c r="B792">
        <v>25</v>
      </c>
      <c r="C792" t="s">
        <v>70</v>
      </c>
      <c r="D792">
        <v>50</v>
      </c>
      <c r="E792">
        <v>2832.75</v>
      </c>
      <c r="F792">
        <v>20</v>
      </c>
      <c r="G792">
        <v>56655</v>
      </c>
      <c r="H792">
        <v>1.6E-2</v>
      </c>
      <c r="I792">
        <v>1900.377358490565</v>
      </c>
      <c r="J792">
        <v>95.018867924528251</v>
      </c>
      <c r="K792">
        <v>7.9182389937106876</v>
      </c>
    </row>
    <row r="793" spans="1:11" x14ac:dyDescent="0.25">
      <c r="A793" s="2">
        <v>1</v>
      </c>
      <c r="B793">
        <v>26</v>
      </c>
      <c r="C793" t="s">
        <v>70</v>
      </c>
      <c r="D793">
        <v>52</v>
      </c>
      <c r="E793">
        <v>2832.75</v>
      </c>
      <c r="F793">
        <v>20</v>
      </c>
      <c r="G793">
        <v>56655</v>
      </c>
      <c r="H793">
        <v>1.9E-2</v>
      </c>
      <c r="I793">
        <v>2256.6981132075462</v>
      </c>
      <c r="J793">
        <v>112.8349056603773</v>
      </c>
      <c r="K793">
        <v>9.4029088050314424</v>
      </c>
    </row>
    <row r="794" spans="1:11" x14ac:dyDescent="0.25">
      <c r="A794" s="2">
        <v>1</v>
      </c>
      <c r="B794">
        <v>27</v>
      </c>
      <c r="C794" t="s">
        <v>70</v>
      </c>
      <c r="D794">
        <v>54</v>
      </c>
      <c r="E794">
        <v>2832.75</v>
      </c>
      <c r="F794">
        <v>20</v>
      </c>
      <c r="G794">
        <v>56655</v>
      </c>
      <c r="H794">
        <v>1.9E-2</v>
      </c>
      <c r="I794">
        <v>2256.6981132075462</v>
      </c>
      <c r="J794">
        <v>112.8349056603773</v>
      </c>
      <c r="K794">
        <v>9.4029088050314424</v>
      </c>
    </row>
    <row r="795" spans="1:11" x14ac:dyDescent="0.25">
      <c r="A795" s="2">
        <v>1</v>
      </c>
      <c r="B795">
        <v>28</v>
      </c>
      <c r="C795" t="s">
        <v>70</v>
      </c>
      <c r="D795">
        <v>58</v>
      </c>
      <c r="E795">
        <v>2832.75</v>
      </c>
      <c r="F795">
        <v>20</v>
      </c>
      <c r="G795">
        <v>56655</v>
      </c>
      <c r="H795">
        <v>1.4999999999999999E-2</v>
      </c>
      <c r="I795">
        <v>1781.6037735849047</v>
      </c>
      <c r="J795">
        <v>89.080188679245239</v>
      </c>
      <c r="K795">
        <v>7.4233490566037696</v>
      </c>
    </row>
    <row r="796" spans="1:11" x14ac:dyDescent="0.25">
      <c r="A796" s="2">
        <v>1</v>
      </c>
      <c r="B796">
        <v>29</v>
      </c>
      <c r="C796" t="s">
        <v>70</v>
      </c>
      <c r="D796">
        <v>59</v>
      </c>
      <c r="E796">
        <v>2832.75</v>
      </c>
      <c r="F796">
        <v>20</v>
      </c>
      <c r="G796">
        <v>56655</v>
      </c>
      <c r="H796">
        <v>1.6E-2</v>
      </c>
      <c r="I796">
        <v>1900.377358490565</v>
      </c>
      <c r="J796">
        <v>95.018867924528251</v>
      </c>
      <c r="K796">
        <v>7.9182389937106876</v>
      </c>
    </row>
    <row r="797" spans="1:11" x14ac:dyDescent="0.25">
      <c r="A797" s="2">
        <v>1</v>
      </c>
      <c r="B797">
        <v>30</v>
      </c>
      <c r="C797" t="s">
        <v>70</v>
      </c>
      <c r="D797">
        <v>60</v>
      </c>
      <c r="E797">
        <v>2832.75</v>
      </c>
      <c r="F797">
        <v>20</v>
      </c>
      <c r="G797">
        <v>56655</v>
      </c>
      <c r="H797">
        <v>1.9E-2</v>
      </c>
      <c r="I797">
        <v>2256.6981132075462</v>
      </c>
      <c r="J797">
        <v>112.8349056603773</v>
      </c>
      <c r="K797">
        <v>9.4029088050314424</v>
      </c>
    </row>
    <row r="798" spans="1:11" x14ac:dyDescent="0.25">
      <c r="A798" s="2">
        <v>1</v>
      </c>
      <c r="B798">
        <v>31</v>
      </c>
      <c r="C798" t="s">
        <v>70</v>
      </c>
      <c r="D798">
        <v>61</v>
      </c>
      <c r="E798">
        <v>2832.75</v>
      </c>
      <c r="F798">
        <v>20</v>
      </c>
      <c r="G798">
        <v>56655</v>
      </c>
      <c r="H798">
        <v>1.4E-2</v>
      </c>
      <c r="I798">
        <v>1662.8301886792444</v>
      </c>
      <c r="J798">
        <v>83.141509433962227</v>
      </c>
      <c r="K798">
        <v>6.9284591194968526</v>
      </c>
    </row>
    <row r="799" spans="1:11" x14ac:dyDescent="0.25">
      <c r="A799" s="2">
        <v>548</v>
      </c>
      <c r="B799">
        <v>1</v>
      </c>
      <c r="C799" t="s">
        <v>71</v>
      </c>
      <c r="D799">
        <v>1</v>
      </c>
      <c r="E799">
        <v>3174.37</v>
      </c>
      <c r="F799">
        <v>20</v>
      </c>
      <c r="G799">
        <v>63487.399999999994</v>
      </c>
      <c r="H799">
        <v>1.5299999999999999E-2</v>
      </c>
      <c r="I799">
        <v>1712.2461131676355</v>
      </c>
      <c r="J799">
        <v>85.612305658381786</v>
      </c>
      <c r="K799">
        <v>7.1343588048651485</v>
      </c>
    </row>
    <row r="800" spans="1:11" x14ac:dyDescent="0.25">
      <c r="A800" s="2">
        <v>548</v>
      </c>
      <c r="B800">
        <v>2</v>
      </c>
      <c r="C800" t="s">
        <v>71</v>
      </c>
      <c r="D800">
        <v>4</v>
      </c>
      <c r="E800">
        <v>3174.37</v>
      </c>
      <c r="F800">
        <v>20</v>
      </c>
      <c r="G800">
        <v>63487.399999999994</v>
      </c>
      <c r="H800">
        <v>1.29E-2</v>
      </c>
      <c r="I800">
        <v>1443.6584875727124</v>
      </c>
      <c r="J800">
        <v>72.182924378635619</v>
      </c>
      <c r="K800">
        <v>6.0152436982196349</v>
      </c>
    </row>
    <row r="801" spans="1:11" x14ac:dyDescent="0.25">
      <c r="A801" s="2">
        <v>548</v>
      </c>
      <c r="B801">
        <v>3</v>
      </c>
      <c r="C801" t="s">
        <v>71</v>
      </c>
      <c r="D801">
        <v>6</v>
      </c>
      <c r="E801">
        <v>3174.37</v>
      </c>
      <c r="F801">
        <v>20</v>
      </c>
      <c r="G801">
        <v>63487.399999999994</v>
      </c>
      <c r="H801">
        <v>2.0199999999999999E-2</v>
      </c>
      <c r="I801">
        <v>2260.6125154239371</v>
      </c>
      <c r="J801">
        <v>113.03062577119687</v>
      </c>
      <c r="K801">
        <v>9.4192188142664062</v>
      </c>
    </row>
    <row r="802" spans="1:11" x14ac:dyDescent="0.25">
      <c r="A802" s="2">
        <v>548</v>
      </c>
      <c r="B802">
        <v>4</v>
      </c>
      <c r="C802" t="s">
        <v>71</v>
      </c>
      <c r="D802">
        <v>7</v>
      </c>
      <c r="E802">
        <v>3174.37</v>
      </c>
      <c r="F802">
        <v>20</v>
      </c>
      <c r="G802">
        <v>63487.399999999994</v>
      </c>
      <c r="H802">
        <v>1.6E-2</v>
      </c>
      <c r="I802">
        <v>1790.5841706328215</v>
      </c>
      <c r="J802">
        <v>89.529208531641089</v>
      </c>
      <c r="K802">
        <v>7.4607673776367571</v>
      </c>
    </row>
    <row r="803" spans="1:11" x14ac:dyDescent="0.25">
      <c r="A803" s="2">
        <v>548</v>
      </c>
      <c r="B803">
        <v>5</v>
      </c>
      <c r="C803" t="s">
        <v>71</v>
      </c>
      <c r="D803">
        <v>8</v>
      </c>
      <c r="E803">
        <v>3174.37</v>
      </c>
      <c r="F803">
        <v>20</v>
      </c>
      <c r="G803">
        <v>63487.399999999994</v>
      </c>
      <c r="H803">
        <v>1.67E-2</v>
      </c>
      <c r="I803">
        <v>1868.9222280980075</v>
      </c>
      <c r="J803">
        <v>93.446111404900378</v>
      </c>
      <c r="K803">
        <v>7.7871759504083649</v>
      </c>
    </row>
    <row r="804" spans="1:11" x14ac:dyDescent="0.25">
      <c r="A804" s="2">
        <v>548</v>
      </c>
      <c r="B804">
        <v>6</v>
      </c>
      <c r="C804" t="s">
        <v>71</v>
      </c>
      <c r="D804">
        <v>9</v>
      </c>
      <c r="E804">
        <v>3174.37</v>
      </c>
      <c r="F804">
        <v>20</v>
      </c>
      <c r="G804">
        <v>63487.399999999994</v>
      </c>
      <c r="H804">
        <v>1.32E-2</v>
      </c>
      <c r="I804">
        <v>1477.2319407720777</v>
      </c>
      <c r="J804">
        <v>73.86159703860389</v>
      </c>
      <c r="K804">
        <v>6.1551330865503244</v>
      </c>
    </row>
    <row r="805" spans="1:11" x14ac:dyDescent="0.25">
      <c r="A805" s="2">
        <v>548</v>
      </c>
      <c r="B805">
        <v>7</v>
      </c>
      <c r="C805" t="s">
        <v>71</v>
      </c>
      <c r="D805">
        <v>10</v>
      </c>
      <c r="E805">
        <v>3174.37</v>
      </c>
      <c r="F805">
        <v>20</v>
      </c>
      <c r="G805">
        <v>63487.399999999994</v>
      </c>
      <c r="H805">
        <v>1.32E-2</v>
      </c>
      <c r="I805">
        <v>1477.2319407720777</v>
      </c>
      <c r="J805">
        <v>73.86159703860389</v>
      </c>
      <c r="K805">
        <v>6.1551330865503244</v>
      </c>
    </row>
    <row r="806" spans="1:11" x14ac:dyDescent="0.25">
      <c r="A806" s="2">
        <v>548</v>
      </c>
      <c r="B806">
        <v>8</v>
      </c>
      <c r="C806" t="s">
        <v>71</v>
      </c>
      <c r="D806">
        <v>11</v>
      </c>
      <c r="E806">
        <v>3174.37</v>
      </c>
      <c r="F806">
        <v>20</v>
      </c>
      <c r="G806">
        <v>63487.399999999994</v>
      </c>
      <c r="H806">
        <v>1.67E-2</v>
      </c>
      <c r="I806">
        <v>1868.9222280980075</v>
      </c>
      <c r="J806">
        <v>93.446111404900378</v>
      </c>
      <c r="K806">
        <v>7.7871759504083649</v>
      </c>
    </row>
    <row r="807" spans="1:11" x14ac:dyDescent="0.25">
      <c r="A807" s="2">
        <v>548</v>
      </c>
      <c r="B807">
        <v>9</v>
      </c>
      <c r="C807" t="s">
        <v>71</v>
      </c>
      <c r="D807">
        <v>12</v>
      </c>
      <c r="E807">
        <v>3174.37</v>
      </c>
      <c r="F807">
        <v>20</v>
      </c>
      <c r="G807">
        <v>63487.399999999994</v>
      </c>
      <c r="H807">
        <v>2.0199999999999999E-2</v>
      </c>
      <c r="I807">
        <v>2260.6125154239371</v>
      </c>
      <c r="J807">
        <v>113.03062577119687</v>
      </c>
      <c r="K807">
        <v>9.4192188142664062</v>
      </c>
    </row>
    <row r="808" spans="1:11" x14ac:dyDescent="0.25">
      <c r="A808" s="2">
        <v>548</v>
      </c>
      <c r="B808">
        <v>10</v>
      </c>
      <c r="C808" t="s">
        <v>71</v>
      </c>
      <c r="D808">
        <v>13</v>
      </c>
      <c r="E808">
        <v>3174.37</v>
      </c>
      <c r="F808">
        <v>20</v>
      </c>
      <c r="G808">
        <v>63487.399999999994</v>
      </c>
      <c r="H808">
        <v>1.5299999999999999E-2</v>
      </c>
      <c r="I808">
        <v>1712.2461131676355</v>
      </c>
      <c r="J808">
        <v>85.612305658381786</v>
      </c>
      <c r="K808">
        <v>7.1343588048651485</v>
      </c>
    </row>
    <row r="809" spans="1:11" x14ac:dyDescent="0.25">
      <c r="A809" s="2">
        <v>548</v>
      </c>
      <c r="B809">
        <v>11</v>
      </c>
      <c r="C809" t="s">
        <v>71</v>
      </c>
      <c r="D809">
        <v>14</v>
      </c>
      <c r="E809">
        <v>3174.37</v>
      </c>
      <c r="F809">
        <v>20</v>
      </c>
      <c r="G809">
        <v>63487.399999999994</v>
      </c>
      <c r="H809">
        <v>1.6799999999999999E-2</v>
      </c>
      <c r="I809">
        <v>1880.1133791644625</v>
      </c>
      <c r="J809">
        <v>94.005668958223126</v>
      </c>
      <c r="K809">
        <v>7.8338057465185935</v>
      </c>
    </row>
    <row r="810" spans="1:11" x14ac:dyDescent="0.25">
      <c r="A810" s="2">
        <v>548</v>
      </c>
      <c r="B810">
        <v>12</v>
      </c>
      <c r="C810" t="s">
        <v>71</v>
      </c>
      <c r="D810">
        <v>15</v>
      </c>
      <c r="E810">
        <v>3174.37</v>
      </c>
      <c r="F810">
        <v>20</v>
      </c>
      <c r="G810">
        <v>63487.399999999994</v>
      </c>
      <c r="H810">
        <v>1.32E-2</v>
      </c>
      <c r="I810">
        <v>1477.2319407720777</v>
      </c>
      <c r="J810">
        <v>73.86159703860389</v>
      </c>
      <c r="K810">
        <v>6.1551330865503244</v>
      </c>
    </row>
    <row r="811" spans="1:11" x14ac:dyDescent="0.25">
      <c r="A811" s="2">
        <v>548</v>
      </c>
      <c r="B811">
        <v>13</v>
      </c>
      <c r="C811" t="s">
        <v>71</v>
      </c>
      <c r="D811">
        <v>18</v>
      </c>
      <c r="E811">
        <v>3174.37</v>
      </c>
      <c r="F811">
        <v>20</v>
      </c>
      <c r="G811">
        <v>63487.399999999994</v>
      </c>
      <c r="H811">
        <v>2.01E-2</v>
      </c>
      <c r="I811">
        <v>2249.4213643574822</v>
      </c>
      <c r="J811">
        <v>112.47106821787411</v>
      </c>
      <c r="K811">
        <v>9.3725890181561748</v>
      </c>
    </row>
    <row r="812" spans="1:11" x14ac:dyDescent="0.25">
      <c r="A812" s="2">
        <v>548</v>
      </c>
      <c r="B812">
        <v>14</v>
      </c>
      <c r="C812" t="s">
        <v>71</v>
      </c>
      <c r="D812">
        <v>20</v>
      </c>
      <c r="E812">
        <v>3174.37</v>
      </c>
      <c r="F812">
        <v>20</v>
      </c>
      <c r="G812">
        <v>63487.399999999994</v>
      </c>
      <c r="H812">
        <v>1.6400000000000001E-2</v>
      </c>
      <c r="I812">
        <v>1835.3487748986422</v>
      </c>
      <c r="J812">
        <v>91.767438744932122</v>
      </c>
      <c r="K812">
        <v>7.6472865620776771</v>
      </c>
    </row>
    <row r="813" spans="1:11" x14ac:dyDescent="0.25">
      <c r="A813" s="2">
        <v>548</v>
      </c>
      <c r="B813">
        <v>15</v>
      </c>
      <c r="C813" t="s">
        <v>71</v>
      </c>
      <c r="D813">
        <v>24</v>
      </c>
      <c r="E813">
        <v>3174.37</v>
      </c>
      <c r="F813">
        <v>20</v>
      </c>
      <c r="G813">
        <v>63487.399999999994</v>
      </c>
      <c r="H813">
        <v>2.0199999999999999E-2</v>
      </c>
      <c r="I813">
        <v>2260.6125154239371</v>
      </c>
      <c r="J813">
        <v>113.03062577119687</v>
      </c>
      <c r="K813">
        <v>9.4192188142664062</v>
      </c>
    </row>
    <row r="814" spans="1:11" x14ac:dyDescent="0.25">
      <c r="A814" s="2">
        <v>548</v>
      </c>
      <c r="B814">
        <v>16</v>
      </c>
      <c r="C814" t="s">
        <v>71</v>
      </c>
      <c r="D814">
        <v>26</v>
      </c>
      <c r="E814">
        <v>3174.37</v>
      </c>
      <c r="F814">
        <v>20</v>
      </c>
      <c r="G814">
        <v>63487.399999999994</v>
      </c>
      <c r="H814">
        <v>1.6400000000000001E-2</v>
      </c>
      <c r="I814">
        <v>1835.3487748986422</v>
      </c>
      <c r="J814">
        <v>91.767438744932122</v>
      </c>
      <c r="K814">
        <v>7.6472865620776771</v>
      </c>
    </row>
    <row r="815" spans="1:11" x14ac:dyDescent="0.25">
      <c r="A815" s="2">
        <v>548</v>
      </c>
      <c r="B815">
        <v>17</v>
      </c>
      <c r="C815" t="s">
        <v>72</v>
      </c>
      <c r="D815">
        <v>2</v>
      </c>
      <c r="E815">
        <v>3174.37</v>
      </c>
      <c r="F815">
        <v>20</v>
      </c>
      <c r="G815">
        <v>63487.399999999994</v>
      </c>
      <c r="H815">
        <v>1.6500000000000001E-2</v>
      </c>
      <c r="I815">
        <v>1846.5399259650972</v>
      </c>
      <c r="J815">
        <v>92.326996298254869</v>
      </c>
      <c r="K815">
        <v>7.6939163581879058</v>
      </c>
    </row>
    <row r="816" spans="1:11" x14ac:dyDescent="0.25">
      <c r="A816" s="2">
        <v>548</v>
      </c>
      <c r="B816">
        <v>18</v>
      </c>
      <c r="C816" t="s">
        <v>72</v>
      </c>
      <c r="D816">
        <v>3</v>
      </c>
      <c r="E816">
        <v>3174.37</v>
      </c>
      <c r="F816">
        <v>20</v>
      </c>
      <c r="G816">
        <v>63487.399999999994</v>
      </c>
      <c r="H816">
        <v>1.32E-2</v>
      </c>
      <c r="I816">
        <v>1477.2319407720777</v>
      </c>
      <c r="J816">
        <v>73.86159703860389</v>
      </c>
      <c r="K816">
        <v>6.1551330865503244</v>
      </c>
    </row>
    <row r="817" spans="1:11" x14ac:dyDescent="0.25">
      <c r="A817" s="2">
        <v>548</v>
      </c>
      <c r="B817">
        <v>19</v>
      </c>
      <c r="C817" t="s">
        <v>72</v>
      </c>
      <c r="D817">
        <v>7</v>
      </c>
      <c r="E817">
        <v>3174.37</v>
      </c>
      <c r="F817">
        <v>20</v>
      </c>
      <c r="G817">
        <v>63487.399999999994</v>
      </c>
      <c r="H817">
        <v>1.5599999999999999E-2</v>
      </c>
      <c r="I817">
        <v>1745.8195663670008</v>
      </c>
      <c r="J817">
        <v>87.290978318350056</v>
      </c>
      <c r="K817">
        <v>7.274248193195838</v>
      </c>
    </row>
    <row r="818" spans="1:11" x14ac:dyDescent="0.25">
      <c r="A818" s="2">
        <v>548</v>
      </c>
      <c r="B818">
        <v>20</v>
      </c>
      <c r="C818" t="s">
        <v>72</v>
      </c>
      <c r="D818">
        <v>8</v>
      </c>
      <c r="E818">
        <v>3174.37</v>
      </c>
      <c r="F818">
        <v>20</v>
      </c>
      <c r="G818">
        <v>63487.399999999994</v>
      </c>
      <c r="H818">
        <v>1.6799999999999999E-2</v>
      </c>
      <c r="I818">
        <v>1880.1133791644625</v>
      </c>
      <c r="J818">
        <v>94.005668958223126</v>
      </c>
      <c r="K818">
        <v>7.8338057465185935</v>
      </c>
    </row>
    <row r="819" spans="1:11" x14ac:dyDescent="0.25">
      <c r="A819" s="2">
        <v>548</v>
      </c>
      <c r="B819">
        <v>21</v>
      </c>
      <c r="C819" t="s">
        <v>72</v>
      </c>
      <c r="D819">
        <v>9</v>
      </c>
      <c r="E819">
        <v>3174.37</v>
      </c>
      <c r="F819">
        <v>20</v>
      </c>
      <c r="G819">
        <v>63487.399999999994</v>
      </c>
      <c r="H819">
        <v>1.29E-2</v>
      </c>
      <c r="I819">
        <v>1443.6584875727124</v>
      </c>
      <c r="J819">
        <v>72.182924378635619</v>
      </c>
      <c r="K819">
        <v>6.0152436982196349</v>
      </c>
    </row>
    <row r="820" spans="1:11" x14ac:dyDescent="0.25">
      <c r="A820" s="2">
        <v>548</v>
      </c>
      <c r="B820">
        <v>22</v>
      </c>
      <c r="C820" t="s">
        <v>72</v>
      </c>
      <c r="D820">
        <v>14</v>
      </c>
      <c r="E820">
        <v>3174.37</v>
      </c>
      <c r="F820">
        <v>20</v>
      </c>
      <c r="G820">
        <v>63487.399999999994</v>
      </c>
      <c r="H820">
        <v>1.67E-2</v>
      </c>
      <c r="I820">
        <v>1868.9222280980075</v>
      </c>
      <c r="J820">
        <v>93.446111404900378</v>
      </c>
      <c r="K820">
        <v>7.7871759504083649</v>
      </c>
    </row>
    <row r="821" spans="1:11" x14ac:dyDescent="0.25">
      <c r="A821" s="2">
        <v>548</v>
      </c>
      <c r="B821">
        <v>23</v>
      </c>
      <c r="C821" t="s">
        <v>73</v>
      </c>
      <c r="D821">
        <v>15</v>
      </c>
      <c r="E821">
        <v>3174.37</v>
      </c>
      <c r="F821">
        <v>20</v>
      </c>
      <c r="G821">
        <v>63487.399999999994</v>
      </c>
      <c r="H821">
        <v>1.29E-2</v>
      </c>
      <c r="I821">
        <v>1443.6584875727124</v>
      </c>
      <c r="J821">
        <v>72.182924378635619</v>
      </c>
      <c r="K821">
        <v>6.0152436982196349</v>
      </c>
    </row>
    <row r="822" spans="1:11" x14ac:dyDescent="0.25">
      <c r="A822" s="2">
        <v>548</v>
      </c>
      <c r="B822">
        <v>24</v>
      </c>
      <c r="C822" t="s">
        <v>73</v>
      </c>
      <c r="D822">
        <v>16</v>
      </c>
      <c r="E822">
        <v>3174.37</v>
      </c>
      <c r="F822">
        <v>20</v>
      </c>
      <c r="G822">
        <v>63487.399999999994</v>
      </c>
      <c r="H822">
        <v>1.29E-2</v>
      </c>
      <c r="I822">
        <v>1443.6584875727124</v>
      </c>
      <c r="J822">
        <v>72.182924378635619</v>
      </c>
      <c r="K822">
        <v>6.0152436982196349</v>
      </c>
    </row>
    <row r="823" spans="1:11" x14ac:dyDescent="0.25">
      <c r="A823" s="2">
        <v>548</v>
      </c>
      <c r="B823">
        <v>25</v>
      </c>
      <c r="C823" t="s">
        <v>72</v>
      </c>
      <c r="D823">
        <v>18</v>
      </c>
      <c r="E823">
        <v>3174.37</v>
      </c>
      <c r="F823">
        <v>20</v>
      </c>
      <c r="G823">
        <v>63487.399999999994</v>
      </c>
      <c r="H823">
        <v>2.0199999999999999E-2</v>
      </c>
      <c r="I823">
        <v>2260.6125154239371</v>
      </c>
      <c r="J823">
        <v>113.03062577119687</v>
      </c>
      <c r="K823">
        <v>9.4192188142664062</v>
      </c>
    </row>
    <row r="824" spans="1:11" x14ac:dyDescent="0.25">
      <c r="A824" s="2">
        <v>548</v>
      </c>
      <c r="B824">
        <v>26</v>
      </c>
      <c r="C824" t="s">
        <v>72</v>
      </c>
      <c r="D824">
        <v>19</v>
      </c>
      <c r="E824">
        <v>3174.37</v>
      </c>
      <c r="F824">
        <v>20</v>
      </c>
      <c r="G824">
        <v>63487.399999999994</v>
      </c>
      <c r="H824">
        <v>1.5599999999999999E-2</v>
      </c>
      <c r="I824">
        <v>1745.8195663670008</v>
      </c>
      <c r="J824">
        <v>87.290978318350056</v>
      </c>
      <c r="K824">
        <v>7.274248193195838</v>
      </c>
    </row>
    <row r="825" spans="1:11" x14ac:dyDescent="0.25">
      <c r="A825" s="2">
        <v>548</v>
      </c>
      <c r="B825">
        <v>27</v>
      </c>
      <c r="C825" t="s">
        <v>72</v>
      </c>
      <c r="D825">
        <v>20</v>
      </c>
      <c r="E825">
        <v>3174.37</v>
      </c>
      <c r="F825">
        <v>20</v>
      </c>
      <c r="G825">
        <v>63487.399999999994</v>
      </c>
      <c r="H825">
        <v>1.67E-2</v>
      </c>
      <c r="I825">
        <v>1868.9222280980075</v>
      </c>
      <c r="J825">
        <v>93.446111404900378</v>
      </c>
      <c r="K825">
        <v>7.7871759504083649</v>
      </c>
    </row>
    <row r="826" spans="1:11" x14ac:dyDescent="0.25">
      <c r="A826" s="2">
        <v>548</v>
      </c>
      <c r="B826">
        <v>28</v>
      </c>
      <c r="C826" t="s">
        <v>72</v>
      </c>
      <c r="D826">
        <v>22</v>
      </c>
      <c r="E826">
        <v>3174.37</v>
      </c>
      <c r="F826">
        <v>20</v>
      </c>
      <c r="G826">
        <v>63487.399999999994</v>
      </c>
      <c r="H826">
        <v>1.29E-2</v>
      </c>
      <c r="I826">
        <v>1443.6584875727124</v>
      </c>
      <c r="J826">
        <v>72.182924378635619</v>
      </c>
      <c r="K826">
        <v>6.0152436982196349</v>
      </c>
    </row>
    <row r="827" spans="1:11" x14ac:dyDescent="0.25">
      <c r="A827" s="2">
        <v>548</v>
      </c>
      <c r="B827">
        <v>29</v>
      </c>
      <c r="C827" t="s">
        <v>72</v>
      </c>
      <c r="D827">
        <v>23</v>
      </c>
      <c r="E827">
        <v>3174.37</v>
      </c>
      <c r="F827">
        <v>20</v>
      </c>
      <c r="G827">
        <v>63487.399999999994</v>
      </c>
      <c r="H827">
        <v>1.67E-2</v>
      </c>
      <c r="I827">
        <v>1868.9222280980075</v>
      </c>
      <c r="J827">
        <v>93.446111404900378</v>
      </c>
      <c r="K827">
        <v>7.7871759504083649</v>
      </c>
    </row>
    <row r="828" spans="1:11" x14ac:dyDescent="0.25">
      <c r="A828" s="2">
        <v>548</v>
      </c>
      <c r="B828">
        <v>30</v>
      </c>
      <c r="C828" t="s">
        <v>72</v>
      </c>
      <c r="D828">
        <v>24</v>
      </c>
      <c r="E828">
        <v>3174.37</v>
      </c>
      <c r="F828">
        <v>20</v>
      </c>
      <c r="G828">
        <v>63487.399999999994</v>
      </c>
      <c r="H828">
        <v>2.0199999999999999E-2</v>
      </c>
      <c r="I828">
        <v>2260.6125154239371</v>
      </c>
      <c r="J828">
        <v>113.03062577119687</v>
      </c>
      <c r="K828">
        <v>9.4192188142664062</v>
      </c>
    </row>
    <row r="829" spans="1:11" x14ac:dyDescent="0.25">
      <c r="A829" s="2">
        <v>548</v>
      </c>
      <c r="B829">
        <v>31</v>
      </c>
      <c r="C829" t="s">
        <v>72</v>
      </c>
      <c r="D829">
        <v>27</v>
      </c>
      <c r="E829">
        <v>3174.37</v>
      </c>
      <c r="F829">
        <v>20</v>
      </c>
      <c r="G829">
        <v>63487.399999999994</v>
      </c>
      <c r="H829">
        <v>1.32E-2</v>
      </c>
      <c r="I829">
        <v>1477.2319407720777</v>
      </c>
      <c r="J829">
        <v>73.86159703860389</v>
      </c>
      <c r="K829">
        <v>6.1551330865503244</v>
      </c>
    </row>
    <row r="830" spans="1:11" x14ac:dyDescent="0.25">
      <c r="A830" s="2">
        <v>548</v>
      </c>
      <c r="B830">
        <v>32</v>
      </c>
      <c r="C830" t="s">
        <v>72</v>
      </c>
      <c r="D830">
        <v>28</v>
      </c>
      <c r="E830">
        <v>3174.37</v>
      </c>
      <c r="F830">
        <v>20</v>
      </c>
      <c r="G830">
        <v>63487.399999999994</v>
      </c>
      <c r="H830">
        <v>1.32E-2</v>
      </c>
      <c r="I830">
        <v>1477.2319407720777</v>
      </c>
      <c r="J830">
        <v>73.86159703860389</v>
      </c>
      <c r="K830">
        <v>6.1551330865503244</v>
      </c>
    </row>
    <row r="831" spans="1:11" x14ac:dyDescent="0.25">
      <c r="A831" s="2">
        <v>548</v>
      </c>
      <c r="B831">
        <v>33</v>
      </c>
      <c r="C831" t="s">
        <v>72</v>
      </c>
      <c r="D831">
        <v>29</v>
      </c>
      <c r="E831">
        <v>3174.37</v>
      </c>
      <c r="F831">
        <v>20</v>
      </c>
      <c r="G831">
        <v>63487.399999999994</v>
      </c>
      <c r="H831">
        <v>1.67E-2</v>
      </c>
      <c r="I831">
        <v>1868.9222280980075</v>
      </c>
      <c r="J831">
        <v>93.446111404900378</v>
      </c>
      <c r="K831">
        <v>7.7871759504083649</v>
      </c>
    </row>
    <row r="832" spans="1:11" x14ac:dyDescent="0.25">
      <c r="A832" s="2">
        <v>548</v>
      </c>
      <c r="B832">
        <v>35</v>
      </c>
      <c r="C832" t="s">
        <v>74</v>
      </c>
      <c r="D832" t="s">
        <v>75</v>
      </c>
      <c r="E832">
        <v>3174.37</v>
      </c>
      <c r="F832">
        <v>20</v>
      </c>
      <c r="G832">
        <v>63487.399999999994</v>
      </c>
      <c r="H832">
        <v>4.7999999999999996E-3</v>
      </c>
      <c r="I832">
        <v>537.17525118984645</v>
      </c>
      <c r="J832">
        <v>26.858762559492323</v>
      </c>
      <c r="K832">
        <v>2.2382302132910268</v>
      </c>
    </row>
    <row r="833" spans="1:11" x14ac:dyDescent="0.25">
      <c r="A833" s="2">
        <v>548</v>
      </c>
      <c r="B833">
        <v>36</v>
      </c>
      <c r="C833" t="s">
        <v>76</v>
      </c>
      <c r="D833" t="s">
        <v>77</v>
      </c>
      <c r="E833">
        <v>3174.37</v>
      </c>
      <c r="F833">
        <v>20</v>
      </c>
      <c r="G833">
        <v>63487.399999999994</v>
      </c>
      <c r="H833">
        <v>5.7000000000000002E-3</v>
      </c>
      <c r="I833">
        <v>637.8956107879427</v>
      </c>
      <c r="J833">
        <v>31.894780539397136</v>
      </c>
      <c r="K833">
        <v>2.6578983782830945</v>
      </c>
    </row>
    <row r="834" spans="1:11" x14ac:dyDescent="0.25">
      <c r="A834" s="2">
        <v>548</v>
      </c>
      <c r="B834">
        <v>37</v>
      </c>
      <c r="C834" t="s">
        <v>78</v>
      </c>
      <c r="D834" t="s">
        <v>79</v>
      </c>
      <c r="E834">
        <v>3174.37</v>
      </c>
      <c r="F834">
        <v>20</v>
      </c>
      <c r="G834">
        <v>63487.399999999994</v>
      </c>
      <c r="H834">
        <v>8.0999999999999996E-3</v>
      </c>
      <c r="I834">
        <v>906.48323638286581</v>
      </c>
      <c r="J834">
        <v>45.324161819143292</v>
      </c>
      <c r="K834">
        <v>3.7770134849286077</v>
      </c>
    </row>
    <row r="835" spans="1:11" x14ac:dyDescent="0.25">
      <c r="A835" s="2">
        <v>548</v>
      </c>
      <c r="B835">
        <v>38</v>
      </c>
      <c r="C835" t="s">
        <v>80</v>
      </c>
      <c r="D835" t="s">
        <v>81</v>
      </c>
      <c r="E835">
        <v>3174.37</v>
      </c>
      <c r="F835">
        <v>20</v>
      </c>
      <c r="G835">
        <v>63487.399999999994</v>
      </c>
      <c r="H835">
        <v>5.0000000000000001E-3</v>
      </c>
      <c r="I835">
        <v>559.55755332275669</v>
      </c>
      <c r="J835">
        <v>27.977877666137839</v>
      </c>
      <c r="K835">
        <v>2.3314898055114868</v>
      </c>
    </row>
    <row r="836" spans="1:11" x14ac:dyDescent="0.25">
      <c r="A836" s="2">
        <v>548</v>
      </c>
      <c r="B836">
        <v>39</v>
      </c>
      <c r="C836" t="s">
        <v>80</v>
      </c>
      <c r="D836" t="s">
        <v>75</v>
      </c>
      <c r="E836">
        <v>3174.37</v>
      </c>
      <c r="F836">
        <v>20</v>
      </c>
      <c r="G836">
        <v>63487.399999999994</v>
      </c>
      <c r="H836">
        <v>4.3E-3</v>
      </c>
      <c r="I836">
        <v>481.21949585757079</v>
      </c>
      <c r="J836">
        <v>24.06097479287854</v>
      </c>
      <c r="K836">
        <v>2.0050812327398781</v>
      </c>
    </row>
    <row r="837" spans="1:11" x14ac:dyDescent="0.25">
      <c r="A837" s="2">
        <v>548</v>
      </c>
      <c r="B837">
        <v>40</v>
      </c>
      <c r="C837" t="s">
        <v>80</v>
      </c>
      <c r="D837" t="s">
        <v>77</v>
      </c>
      <c r="E837">
        <v>3174.37</v>
      </c>
      <c r="F837">
        <v>20</v>
      </c>
      <c r="G837">
        <v>63487.399999999994</v>
      </c>
      <c r="H837">
        <v>5.4999999999999997E-3</v>
      </c>
      <c r="I837">
        <v>615.51330865503235</v>
      </c>
      <c r="J837">
        <v>30.775665432751619</v>
      </c>
      <c r="K837">
        <v>2.564638786062635</v>
      </c>
    </row>
    <row r="838" spans="1:11" x14ac:dyDescent="0.25">
      <c r="A838" s="2">
        <v>548</v>
      </c>
      <c r="B838">
        <v>41</v>
      </c>
      <c r="C838" t="s">
        <v>80</v>
      </c>
      <c r="D838" t="s">
        <v>79</v>
      </c>
      <c r="E838">
        <v>3174.37</v>
      </c>
      <c r="F838">
        <v>20</v>
      </c>
      <c r="G838">
        <v>63487.399999999994</v>
      </c>
      <c r="H838">
        <v>8.2000000000000007E-3</v>
      </c>
      <c r="I838">
        <v>917.6743874493211</v>
      </c>
      <c r="J838">
        <v>45.883719372466061</v>
      </c>
      <c r="K838">
        <v>3.8236432810388385</v>
      </c>
    </row>
    <row r="839" spans="1:11" x14ac:dyDescent="0.25">
      <c r="A839" s="2">
        <v>242</v>
      </c>
      <c r="B839">
        <v>1</v>
      </c>
      <c r="C839" t="s">
        <v>82</v>
      </c>
      <c r="D839">
        <v>2</v>
      </c>
      <c r="E839">
        <v>3043.62</v>
      </c>
      <c r="F839">
        <v>20</v>
      </c>
      <c r="G839">
        <v>60872.399999999994</v>
      </c>
      <c r="H839">
        <v>1.44E-2</v>
      </c>
      <c r="I839">
        <v>1370.2713146787553</v>
      </c>
      <c r="J839">
        <v>68.513565733937781</v>
      </c>
      <c r="K839">
        <v>5.7094638111614815</v>
      </c>
    </row>
    <row r="840" spans="1:11" x14ac:dyDescent="0.25">
      <c r="A840" s="2">
        <v>242</v>
      </c>
      <c r="B840">
        <v>2</v>
      </c>
      <c r="C840" t="s">
        <v>82</v>
      </c>
      <c r="D840" t="s">
        <v>83</v>
      </c>
      <c r="E840">
        <v>3043.62</v>
      </c>
      <c r="F840">
        <v>20</v>
      </c>
      <c r="G840">
        <v>60872.399999999994</v>
      </c>
      <c r="H840">
        <v>4.6600000000000003E-2</v>
      </c>
      <c r="I840">
        <v>4434.3502266687501</v>
      </c>
      <c r="J840">
        <v>221.71751133343756</v>
      </c>
      <c r="K840">
        <v>18.476459277786464</v>
      </c>
    </row>
    <row r="841" spans="1:11" x14ac:dyDescent="0.25">
      <c r="A841" s="2">
        <v>242</v>
      </c>
      <c r="B841">
        <v>3</v>
      </c>
      <c r="C841" t="s">
        <v>82</v>
      </c>
      <c r="D841">
        <v>5</v>
      </c>
      <c r="E841">
        <v>3043.62</v>
      </c>
      <c r="F841">
        <v>20</v>
      </c>
      <c r="G841">
        <v>60872.399999999994</v>
      </c>
      <c r="H841">
        <v>1.15E-2</v>
      </c>
      <c r="I841">
        <v>1094.3138971392839</v>
      </c>
      <c r="J841">
        <v>54.715694856964198</v>
      </c>
      <c r="K841">
        <v>4.5596412380803502</v>
      </c>
    </row>
    <row r="842" spans="1:11" x14ac:dyDescent="0.25">
      <c r="A842" s="2">
        <v>242</v>
      </c>
      <c r="B842">
        <v>4</v>
      </c>
      <c r="C842" t="s">
        <v>82</v>
      </c>
      <c r="D842">
        <v>7</v>
      </c>
      <c r="E842">
        <v>3043.62</v>
      </c>
      <c r="F842">
        <v>20</v>
      </c>
      <c r="G842">
        <v>60872.399999999994</v>
      </c>
      <c r="H842">
        <v>1.46E-2</v>
      </c>
      <c r="I842">
        <v>1389.3028607159604</v>
      </c>
      <c r="J842">
        <v>69.465143035798022</v>
      </c>
      <c r="K842">
        <v>5.7887619196498354</v>
      </c>
    </row>
    <row r="843" spans="1:11" x14ac:dyDescent="0.25">
      <c r="A843" s="2">
        <v>242</v>
      </c>
      <c r="B843">
        <v>5</v>
      </c>
      <c r="C843" t="s">
        <v>82</v>
      </c>
      <c r="D843">
        <v>8</v>
      </c>
      <c r="E843">
        <v>3043.62</v>
      </c>
      <c r="F843">
        <v>20</v>
      </c>
      <c r="G843">
        <v>60872.399999999994</v>
      </c>
      <c r="H843">
        <v>1.14E-2</v>
      </c>
      <c r="I843">
        <v>1084.7981241206815</v>
      </c>
      <c r="J843">
        <v>54.239906206034078</v>
      </c>
      <c r="K843">
        <v>4.5199921838361732</v>
      </c>
    </row>
    <row r="844" spans="1:11" x14ac:dyDescent="0.25">
      <c r="A844" s="2">
        <v>242</v>
      </c>
      <c r="B844">
        <v>6</v>
      </c>
      <c r="C844" t="s">
        <v>82</v>
      </c>
      <c r="D844">
        <v>9</v>
      </c>
      <c r="E844">
        <v>3043.62</v>
      </c>
      <c r="F844">
        <v>20</v>
      </c>
      <c r="G844">
        <v>60872.399999999994</v>
      </c>
      <c r="H844">
        <v>1.15E-2</v>
      </c>
      <c r="I844">
        <v>1094.3138971392839</v>
      </c>
      <c r="J844">
        <v>54.715694856964198</v>
      </c>
      <c r="K844">
        <v>4.5596412380803502</v>
      </c>
    </row>
    <row r="845" spans="1:11" x14ac:dyDescent="0.25">
      <c r="A845" s="2">
        <v>242</v>
      </c>
      <c r="B845">
        <v>7</v>
      </c>
      <c r="C845" t="s">
        <v>82</v>
      </c>
      <c r="D845">
        <v>11</v>
      </c>
      <c r="E845">
        <v>3043.62</v>
      </c>
      <c r="F845">
        <v>20</v>
      </c>
      <c r="G845">
        <v>60872.399999999994</v>
      </c>
      <c r="H845">
        <v>1.37E-2</v>
      </c>
      <c r="I845">
        <v>1303.6609035485383</v>
      </c>
      <c r="J845">
        <v>65.183045177426919</v>
      </c>
      <c r="K845">
        <v>5.4319204314522436</v>
      </c>
    </row>
    <row r="846" spans="1:11" x14ac:dyDescent="0.25">
      <c r="A846" s="2">
        <v>242</v>
      </c>
      <c r="B846">
        <v>8</v>
      </c>
      <c r="C846" t="s">
        <v>82</v>
      </c>
      <c r="D846">
        <v>12</v>
      </c>
      <c r="E846">
        <v>3043.62</v>
      </c>
      <c r="F846">
        <v>20</v>
      </c>
      <c r="G846">
        <v>60872.399999999994</v>
      </c>
      <c r="H846">
        <v>1.15E-2</v>
      </c>
      <c r="I846">
        <v>1094.3138971392839</v>
      </c>
      <c r="J846">
        <v>54.715694856964198</v>
      </c>
      <c r="K846">
        <v>4.5596412380803502</v>
      </c>
    </row>
    <row r="847" spans="1:11" x14ac:dyDescent="0.25">
      <c r="A847" s="2">
        <v>242</v>
      </c>
      <c r="B847">
        <v>9</v>
      </c>
      <c r="C847" t="s">
        <v>82</v>
      </c>
      <c r="D847">
        <v>16</v>
      </c>
      <c r="E847">
        <v>3043.62</v>
      </c>
      <c r="F847">
        <v>20</v>
      </c>
      <c r="G847">
        <v>60872.399999999994</v>
      </c>
      <c r="H847">
        <v>1.15E-2</v>
      </c>
      <c r="I847">
        <v>1094.3138971392839</v>
      </c>
      <c r="J847">
        <v>54.715694856964198</v>
      </c>
      <c r="K847">
        <v>4.5596412380803502</v>
      </c>
    </row>
    <row r="848" spans="1:11" x14ac:dyDescent="0.25">
      <c r="A848" s="2">
        <v>242</v>
      </c>
      <c r="B848">
        <v>10</v>
      </c>
      <c r="C848" t="s">
        <v>82</v>
      </c>
      <c r="D848">
        <v>17</v>
      </c>
      <c r="E848">
        <v>3043.62</v>
      </c>
      <c r="F848">
        <v>20</v>
      </c>
      <c r="G848">
        <v>60872.399999999994</v>
      </c>
      <c r="H848">
        <v>1.2E-2</v>
      </c>
      <c r="I848">
        <v>1141.8927622322963</v>
      </c>
      <c r="J848">
        <v>57.094638111614813</v>
      </c>
      <c r="K848">
        <v>4.7578865093012341</v>
      </c>
    </row>
    <row r="849" spans="1:11" x14ac:dyDescent="0.25">
      <c r="A849" s="2">
        <v>242</v>
      </c>
      <c r="B849">
        <v>11</v>
      </c>
      <c r="C849" t="s">
        <v>82</v>
      </c>
      <c r="D849">
        <v>18</v>
      </c>
      <c r="E849">
        <v>3043.62</v>
      </c>
      <c r="F849">
        <v>20</v>
      </c>
      <c r="G849">
        <v>60872.399999999994</v>
      </c>
      <c r="H849">
        <v>1.3899999999999999E-2</v>
      </c>
      <c r="I849">
        <v>1322.6924495857429</v>
      </c>
      <c r="J849">
        <v>66.13462247928716</v>
      </c>
      <c r="K849">
        <v>5.5112185399405966</v>
      </c>
    </row>
    <row r="850" spans="1:11" x14ac:dyDescent="0.25">
      <c r="A850" s="2">
        <v>242</v>
      </c>
      <c r="B850">
        <v>12</v>
      </c>
      <c r="C850" t="s">
        <v>82</v>
      </c>
      <c r="D850">
        <v>19</v>
      </c>
      <c r="E850">
        <v>3043.62</v>
      </c>
      <c r="F850">
        <v>20</v>
      </c>
      <c r="G850">
        <v>60872.399999999994</v>
      </c>
      <c r="H850">
        <v>1.17E-2</v>
      </c>
      <c r="I850">
        <v>1113.3454431764887</v>
      </c>
      <c r="J850">
        <v>55.667272158824446</v>
      </c>
      <c r="K850">
        <v>4.6389393465687041</v>
      </c>
    </row>
    <row r="851" spans="1:11" x14ac:dyDescent="0.25">
      <c r="A851" s="2">
        <v>242</v>
      </c>
      <c r="B851">
        <v>13</v>
      </c>
      <c r="C851" t="s">
        <v>82</v>
      </c>
      <c r="D851">
        <v>21</v>
      </c>
      <c r="E851">
        <v>3043.62</v>
      </c>
      <c r="F851">
        <v>20</v>
      </c>
      <c r="G851">
        <v>60872.399999999994</v>
      </c>
      <c r="H851">
        <v>1.4500000000000001E-2</v>
      </c>
      <c r="I851">
        <v>1379.7870876973579</v>
      </c>
      <c r="J851">
        <v>68.989354384867909</v>
      </c>
      <c r="K851">
        <v>5.7491128654056594</v>
      </c>
    </row>
    <row r="852" spans="1:11" x14ac:dyDescent="0.25">
      <c r="A852" s="2">
        <v>242</v>
      </c>
      <c r="B852">
        <v>14</v>
      </c>
      <c r="C852" t="s">
        <v>82</v>
      </c>
      <c r="D852">
        <v>23</v>
      </c>
      <c r="E852">
        <v>3043.62</v>
      </c>
      <c r="F852">
        <v>20</v>
      </c>
      <c r="G852">
        <v>60872.399999999994</v>
      </c>
      <c r="H852">
        <v>1.26E-2</v>
      </c>
      <c r="I852">
        <v>1198.9874003439111</v>
      </c>
      <c r="J852">
        <v>59.949370017195555</v>
      </c>
      <c r="K852">
        <v>4.995780834766296</v>
      </c>
    </row>
    <row r="853" spans="1:11" x14ac:dyDescent="0.25">
      <c r="A853" s="2">
        <v>242</v>
      </c>
      <c r="B853">
        <v>15</v>
      </c>
      <c r="C853" t="s">
        <v>82</v>
      </c>
      <c r="D853">
        <v>24</v>
      </c>
      <c r="E853">
        <v>3043.62</v>
      </c>
      <c r="F853">
        <v>20</v>
      </c>
      <c r="G853">
        <v>60872.399999999994</v>
      </c>
      <c r="H853">
        <v>1.1900000000000001E-2</v>
      </c>
      <c r="I853">
        <v>1132.3769892136938</v>
      </c>
      <c r="J853">
        <v>56.618849460684693</v>
      </c>
      <c r="K853">
        <v>4.718237455057058</v>
      </c>
    </row>
    <row r="854" spans="1:11" x14ac:dyDescent="0.25">
      <c r="A854" s="2">
        <v>242</v>
      </c>
      <c r="B854">
        <v>16</v>
      </c>
      <c r="C854" t="s">
        <v>82</v>
      </c>
      <c r="D854">
        <v>25</v>
      </c>
      <c r="E854">
        <v>3043.62</v>
      </c>
      <c r="F854">
        <v>20</v>
      </c>
      <c r="G854">
        <v>60872.399999999994</v>
      </c>
      <c r="H854">
        <v>1.37E-2</v>
      </c>
      <c r="I854">
        <v>1303.6609035485383</v>
      </c>
      <c r="J854">
        <v>65.183045177426919</v>
      </c>
      <c r="K854">
        <v>5.4319204314522436</v>
      </c>
    </row>
    <row r="855" spans="1:11" x14ac:dyDescent="0.25">
      <c r="A855" s="2">
        <v>242</v>
      </c>
      <c r="B855">
        <v>17</v>
      </c>
      <c r="C855" t="s">
        <v>82</v>
      </c>
      <c r="D855">
        <v>27</v>
      </c>
      <c r="E855">
        <v>3043.62</v>
      </c>
      <c r="F855">
        <v>20</v>
      </c>
      <c r="G855">
        <v>60872.399999999994</v>
      </c>
      <c r="H855">
        <v>1.46E-2</v>
      </c>
      <c r="I855">
        <v>1389.3028607159604</v>
      </c>
      <c r="J855">
        <v>69.465143035798022</v>
      </c>
      <c r="K855">
        <v>5.7887619196498354</v>
      </c>
    </row>
    <row r="856" spans="1:11" x14ac:dyDescent="0.25">
      <c r="A856" s="2">
        <v>242</v>
      </c>
      <c r="B856">
        <v>18</v>
      </c>
      <c r="C856" t="s">
        <v>82</v>
      </c>
      <c r="D856">
        <v>28</v>
      </c>
      <c r="E856">
        <v>3043.62</v>
      </c>
      <c r="F856">
        <v>20</v>
      </c>
      <c r="G856">
        <v>60872.399999999994</v>
      </c>
      <c r="H856">
        <v>1.46E-2</v>
      </c>
      <c r="I856">
        <v>1389.3028607159604</v>
      </c>
      <c r="J856">
        <v>69.465143035798022</v>
      </c>
      <c r="K856">
        <v>5.7887619196498354</v>
      </c>
    </row>
    <row r="857" spans="1:11" x14ac:dyDescent="0.25">
      <c r="A857" s="2">
        <v>242</v>
      </c>
      <c r="B857">
        <v>19</v>
      </c>
      <c r="C857" t="s">
        <v>82</v>
      </c>
      <c r="D857">
        <v>29</v>
      </c>
      <c r="E857">
        <v>3043.62</v>
      </c>
      <c r="F857">
        <v>20</v>
      </c>
      <c r="G857">
        <v>60872.399999999994</v>
      </c>
      <c r="H857">
        <v>1.14E-2</v>
      </c>
      <c r="I857">
        <v>1084.7981241206815</v>
      </c>
      <c r="J857">
        <v>54.239906206034078</v>
      </c>
      <c r="K857">
        <v>4.5199921838361732</v>
      </c>
    </row>
    <row r="858" spans="1:11" x14ac:dyDescent="0.25">
      <c r="A858" s="2">
        <v>242</v>
      </c>
      <c r="B858">
        <v>20</v>
      </c>
      <c r="C858" t="s">
        <v>82</v>
      </c>
      <c r="D858">
        <v>32</v>
      </c>
      <c r="E858">
        <v>3043.62</v>
      </c>
      <c r="F858">
        <v>20</v>
      </c>
      <c r="G858">
        <v>60872.399999999994</v>
      </c>
      <c r="H858">
        <v>1.37E-2</v>
      </c>
      <c r="I858">
        <v>1303.6609035485383</v>
      </c>
      <c r="J858">
        <v>65.183045177426919</v>
      </c>
      <c r="K858">
        <v>5.4319204314522436</v>
      </c>
    </row>
    <row r="859" spans="1:11" x14ac:dyDescent="0.25">
      <c r="A859" s="2">
        <v>242</v>
      </c>
      <c r="B859">
        <v>21</v>
      </c>
      <c r="C859" t="s">
        <v>82</v>
      </c>
      <c r="D859">
        <v>33</v>
      </c>
      <c r="E859">
        <v>3043.62</v>
      </c>
      <c r="F859">
        <v>20</v>
      </c>
      <c r="G859">
        <v>60872.399999999994</v>
      </c>
      <c r="H859">
        <v>1.14E-2</v>
      </c>
      <c r="I859">
        <v>1084.7981241206815</v>
      </c>
      <c r="J859">
        <v>54.239906206034078</v>
      </c>
      <c r="K859">
        <v>4.5199921838361732</v>
      </c>
    </row>
    <row r="860" spans="1:11" x14ac:dyDescent="0.25">
      <c r="A860" s="2">
        <v>242</v>
      </c>
      <c r="B860">
        <v>22</v>
      </c>
      <c r="C860" t="s">
        <v>82</v>
      </c>
      <c r="D860">
        <v>34</v>
      </c>
      <c r="E860">
        <v>3043.62</v>
      </c>
      <c r="F860">
        <v>20</v>
      </c>
      <c r="G860">
        <v>60872.399999999994</v>
      </c>
      <c r="H860">
        <v>1.46E-2</v>
      </c>
      <c r="I860">
        <v>1389.3028607159604</v>
      </c>
      <c r="J860">
        <v>69.465143035798022</v>
      </c>
      <c r="K860">
        <v>5.7887619196498354</v>
      </c>
    </row>
    <row r="861" spans="1:11" x14ac:dyDescent="0.25">
      <c r="A861" s="2">
        <v>242</v>
      </c>
      <c r="B861">
        <v>23</v>
      </c>
      <c r="C861" t="s">
        <v>82</v>
      </c>
      <c r="D861">
        <v>35</v>
      </c>
      <c r="E861">
        <v>3043.62</v>
      </c>
      <c r="F861">
        <v>20</v>
      </c>
      <c r="G861">
        <v>60872.399999999994</v>
      </c>
      <c r="H861">
        <v>1.44E-2</v>
      </c>
      <c r="I861">
        <v>1370.2713146787553</v>
      </c>
      <c r="J861">
        <v>68.513565733937781</v>
      </c>
      <c r="K861">
        <v>5.7094638111614815</v>
      </c>
    </row>
    <row r="862" spans="1:11" x14ac:dyDescent="0.25">
      <c r="A862" s="2">
        <v>242</v>
      </c>
      <c r="B862">
        <v>24</v>
      </c>
      <c r="C862" t="s">
        <v>82</v>
      </c>
      <c r="D862">
        <v>37</v>
      </c>
      <c r="E862">
        <v>3043.62</v>
      </c>
      <c r="F862">
        <v>20</v>
      </c>
      <c r="G862">
        <v>60872.399999999994</v>
      </c>
      <c r="H862">
        <v>1.15E-2</v>
      </c>
      <c r="I862">
        <v>1094.3138971392839</v>
      </c>
      <c r="J862">
        <v>54.715694856964198</v>
      </c>
      <c r="K862">
        <v>4.5596412380803502</v>
      </c>
    </row>
    <row r="863" spans="1:11" x14ac:dyDescent="0.25">
      <c r="A863" s="2">
        <v>242</v>
      </c>
      <c r="B863">
        <v>25</v>
      </c>
      <c r="C863" t="s">
        <v>82</v>
      </c>
      <c r="D863">
        <v>39</v>
      </c>
      <c r="E863">
        <v>3043.62</v>
      </c>
      <c r="F863">
        <v>20</v>
      </c>
      <c r="G863">
        <v>60872.399999999994</v>
      </c>
      <c r="H863">
        <v>1.37E-2</v>
      </c>
      <c r="I863">
        <v>1303.6609035485383</v>
      </c>
      <c r="J863">
        <v>65.183045177426919</v>
      </c>
      <c r="K863">
        <v>5.4319204314522436</v>
      </c>
    </row>
    <row r="864" spans="1:11" x14ac:dyDescent="0.25">
      <c r="A864" s="2">
        <v>242</v>
      </c>
      <c r="B864">
        <v>26</v>
      </c>
      <c r="C864" t="s">
        <v>82</v>
      </c>
      <c r="D864">
        <v>40</v>
      </c>
      <c r="E864">
        <v>3043.62</v>
      </c>
      <c r="F864">
        <v>20</v>
      </c>
      <c r="G864">
        <v>60872.399999999994</v>
      </c>
      <c r="H864">
        <v>1.15E-2</v>
      </c>
      <c r="I864">
        <v>1094.3138971392839</v>
      </c>
      <c r="J864">
        <v>54.715694856964198</v>
      </c>
      <c r="K864">
        <v>4.5596412380803502</v>
      </c>
    </row>
    <row r="865" spans="1:11" x14ac:dyDescent="0.25">
      <c r="A865" s="2">
        <v>242</v>
      </c>
      <c r="B865">
        <v>27</v>
      </c>
      <c r="C865" t="s">
        <v>82</v>
      </c>
      <c r="D865">
        <v>43</v>
      </c>
      <c r="E865">
        <v>3043.62</v>
      </c>
      <c r="F865">
        <v>20</v>
      </c>
      <c r="G865">
        <v>60872.399999999994</v>
      </c>
      <c r="H865">
        <v>1.14E-2</v>
      </c>
      <c r="I865">
        <v>1084.7981241206815</v>
      </c>
      <c r="J865">
        <v>54.239906206034078</v>
      </c>
      <c r="K865">
        <v>4.5199921838361732</v>
      </c>
    </row>
    <row r="866" spans="1:11" x14ac:dyDescent="0.25">
      <c r="A866" s="2">
        <v>242</v>
      </c>
      <c r="B866">
        <v>28</v>
      </c>
      <c r="C866" t="s">
        <v>82</v>
      </c>
      <c r="D866">
        <v>45</v>
      </c>
      <c r="E866">
        <v>3043.62</v>
      </c>
      <c r="F866">
        <v>20</v>
      </c>
      <c r="G866">
        <v>60872.399999999994</v>
      </c>
      <c r="H866">
        <v>1.2200000000000001E-2</v>
      </c>
      <c r="I866">
        <v>1160.9243082695011</v>
      </c>
      <c r="J866">
        <v>58.046215413475068</v>
      </c>
      <c r="K866">
        <v>4.837184617789589</v>
      </c>
    </row>
    <row r="867" spans="1:11" x14ac:dyDescent="0.25">
      <c r="A867" s="2">
        <v>242</v>
      </c>
      <c r="B867">
        <v>29</v>
      </c>
      <c r="C867" t="s">
        <v>82</v>
      </c>
      <c r="D867">
        <v>46</v>
      </c>
      <c r="E867">
        <v>3043.62</v>
      </c>
      <c r="F867">
        <v>20</v>
      </c>
      <c r="G867">
        <v>60872.399999999994</v>
      </c>
      <c r="H867">
        <v>1.37E-2</v>
      </c>
      <c r="I867">
        <v>1303.6609035485383</v>
      </c>
      <c r="J867">
        <v>65.183045177426919</v>
      </c>
      <c r="K867">
        <v>5.4319204314522436</v>
      </c>
    </row>
    <row r="868" spans="1:11" x14ac:dyDescent="0.25">
      <c r="A868" s="2">
        <v>242</v>
      </c>
      <c r="B868">
        <v>30</v>
      </c>
      <c r="C868" t="s">
        <v>82</v>
      </c>
      <c r="D868">
        <v>47</v>
      </c>
      <c r="E868">
        <v>3043.62</v>
      </c>
      <c r="F868">
        <v>20</v>
      </c>
      <c r="G868">
        <v>60872.399999999994</v>
      </c>
      <c r="H868">
        <v>1.15E-2</v>
      </c>
      <c r="I868">
        <v>1094.3138971392839</v>
      </c>
      <c r="J868">
        <v>54.715694856964198</v>
      </c>
      <c r="K868">
        <v>4.5596412380803502</v>
      </c>
    </row>
    <row r="869" spans="1:11" x14ac:dyDescent="0.25">
      <c r="A869" s="2">
        <v>242</v>
      </c>
      <c r="B869">
        <v>31</v>
      </c>
      <c r="C869" t="s">
        <v>82</v>
      </c>
      <c r="D869">
        <v>48</v>
      </c>
      <c r="E869">
        <v>3043.62</v>
      </c>
      <c r="F869">
        <v>20</v>
      </c>
      <c r="G869">
        <v>60872.399999999994</v>
      </c>
      <c r="H869">
        <v>1.47E-2</v>
      </c>
      <c r="I869">
        <v>1398.8186337345628</v>
      </c>
      <c r="J869">
        <v>69.940931686728149</v>
      </c>
      <c r="K869">
        <v>5.8284109738940124</v>
      </c>
    </row>
    <row r="870" spans="1:11" x14ac:dyDescent="0.25">
      <c r="A870" s="2">
        <v>242</v>
      </c>
      <c r="B870">
        <v>32</v>
      </c>
      <c r="C870" t="s">
        <v>82</v>
      </c>
      <c r="D870">
        <v>49</v>
      </c>
      <c r="E870">
        <v>3043.62</v>
      </c>
      <c r="F870">
        <v>20</v>
      </c>
      <c r="G870">
        <v>60872.399999999994</v>
      </c>
      <c r="H870">
        <v>1.4500000000000001E-2</v>
      </c>
      <c r="I870">
        <v>1379.7870876973579</v>
      </c>
      <c r="J870">
        <v>68.989354384867909</v>
      </c>
      <c r="K870">
        <v>5.7491128654056594</v>
      </c>
    </row>
    <row r="871" spans="1:11" x14ac:dyDescent="0.25">
      <c r="A871" s="2">
        <v>242</v>
      </c>
      <c r="B871">
        <v>33</v>
      </c>
      <c r="C871" t="s">
        <v>82</v>
      </c>
      <c r="D871">
        <v>50</v>
      </c>
      <c r="E871">
        <v>3043.62</v>
      </c>
      <c r="F871">
        <v>20</v>
      </c>
      <c r="G871">
        <v>60872.399999999994</v>
      </c>
      <c r="H871">
        <v>1.1299999999999999E-2</v>
      </c>
      <c r="I871">
        <v>1075.2823511020788</v>
      </c>
      <c r="J871">
        <v>53.764117555103944</v>
      </c>
      <c r="K871">
        <v>4.4803431295919953</v>
      </c>
    </row>
    <row r="872" spans="1:11" x14ac:dyDescent="0.25">
      <c r="A872" s="2">
        <v>242</v>
      </c>
      <c r="B872">
        <v>34</v>
      </c>
      <c r="C872" t="s">
        <v>82</v>
      </c>
      <c r="D872">
        <v>51</v>
      </c>
      <c r="E872">
        <v>3043.62</v>
      </c>
      <c r="F872">
        <v>20</v>
      </c>
      <c r="G872">
        <v>60872.399999999994</v>
      </c>
      <c r="H872">
        <v>1.26E-2</v>
      </c>
      <c r="I872">
        <v>1198.9874003439111</v>
      </c>
      <c r="J872">
        <v>59.949370017195555</v>
      </c>
      <c r="K872">
        <v>4.995780834766296</v>
      </c>
    </row>
    <row r="873" spans="1:11" x14ac:dyDescent="0.25">
      <c r="A873" s="2">
        <v>242</v>
      </c>
      <c r="B873">
        <v>35</v>
      </c>
      <c r="C873" t="s">
        <v>82</v>
      </c>
      <c r="D873">
        <v>55</v>
      </c>
      <c r="E873">
        <v>3043.62</v>
      </c>
      <c r="F873">
        <v>20</v>
      </c>
      <c r="G873">
        <v>60872.399999999994</v>
      </c>
      <c r="H873">
        <v>1.47E-2</v>
      </c>
      <c r="I873">
        <v>1398.8186337345628</v>
      </c>
      <c r="J873">
        <v>69.940931686728149</v>
      </c>
      <c r="K873">
        <v>5.8284109738940124</v>
      </c>
    </row>
    <row r="874" spans="1:11" x14ac:dyDescent="0.25">
      <c r="A874" s="2">
        <v>242</v>
      </c>
      <c r="B874">
        <v>36</v>
      </c>
      <c r="C874" t="s">
        <v>82</v>
      </c>
      <c r="D874">
        <v>58</v>
      </c>
      <c r="E874">
        <v>3043.62</v>
      </c>
      <c r="F874">
        <v>20</v>
      </c>
      <c r="G874">
        <v>60872.399999999994</v>
      </c>
      <c r="H874">
        <v>1.15E-2</v>
      </c>
      <c r="I874">
        <v>1094.3138971392839</v>
      </c>
      <c r="J874">
        <v>54.715694856964198</v>
      </c>
      <c r="K874">
        <v>4.5596412380803502</v>
      </c>
    </row>
    <row r="875" spans="1:11" x14ac:dyDescent="0.25">
      <c r="A875" s="2">
        <v>242</v>
      </c>
      <c r="B875">
        <v>37</v>
      </c>
      <c r="C875" t="s">
        <v>82</v>
      </c>
      <c r="D875">
        <v>59</v>
      </c>
      <c r="E875">
        <v>3043.62</v>
      </c>
      <c r="F875">
        <v>20</v>
      </c>
      <c r="G875">
        <v>60872.399999999994</v>
      </c>
      <c r="H875">
        <v>1.24E-2</v>
      </c>
      <c r="I875">
        <v>1179.955854306706</v>
      </c>
      <c r="J875">
        <v>58.997792715335308</v>
      </c>
      <c r="K875">
        <v>4.916482726277942</v>
      </c>
    </row>
    <row r="876" spans="1:11" x14ac:dyDescent="0.25">
      <c r="A876" s="2">
        <v>242</v>
      </c>
      <c r="B876">
        <v>38</v>
      </c>
      <c r="C876" t="s">
        <v>82</v>
      </c>
      <c r="D876">
        <v>61</v>
      </c>
      <c r="E876">
        <v>3043.62</v>
      </c>
      <c r="F876">
        <v>20</v>
      </c>
      <c r="G876">
        <v>60872.399999999994</v>
      </c>
      <c r="H876">
        <v>1.1599999999999999E-2</v>
      </c>
      <c r="I876">
        <v>1103.8296701578863</v>
      </c>
      <c r="J876">
        <v>55.191483507894318</v>
      </c>
      <c r="K876">
        <v>4.5992902923245262</v>
      </c>
    </row>
    <row r="877" spans="1:11" x14ac:dyDescent="0.25">
      <c r="A877" s="2">
        <v>242</v>
      </c>
      <c r="B877">
        <v>39</v>
      </c>
      <c r="C877" t="s">
        <v>82</v>
      </c>
      <c r="D877">
        <v>62</v>
      </c>
      <c r="E877">
        <v>3043.62</v>
      </c>
      <c r="F877">
        <v>20</v>
      </c>
      <c r="G877">
        <v>60872.399999999994</v>
      </c>
      <c r="H877">
        <v>1.47E-2</v>
      </c>
      <c r="I877">
        <v>1398.8186337345628</v>
      </c>
      <c r="J877">
        <v>69.940931686728149</v>
      </c>
      <c r="K877">
        <v>5.8284109738940124</v>
      </c>
    </row>
    <row r="878" spans="1:11" x14ac:dyDescent="0.25">
      <c r="A878" s="2">
        <v>242</v>
      </c>
      <c r="B878">
        <v>40</v>
      </c>
      <c r="C878" t="s">
        <v>82</v>
      </c>
      <c r="D878">
        <v>63</v>
      </c>
      <c r="E878">
        <v>3043.62</v>
      </c>
      <c r="F878">
        <v>20</v>
      </c>
      <c r="G878">
        <v>60872.399999999994</v>
      </c>
      <c r="H878">
        <v>1.47E-2</v>
      </c>
      <c r="I878">
        <v>1398.8186337345628</v>
      </c>
      <c r="J878">
        <v>69.940931686728149</v>
      </c>
      <c r="K878">
        <v>5.8284109738940124</v>
      </c>
    </row>
    <row r="879" spans="1:11" x14ac:dyDescent="0.25">
      <c r="A879" s="2">
        <v>242</v>
      </c>
      <c r="B879">
        <v>41</v>
      </c>
      <c r="C879" t="s">
        <v>82</v>
      </c>
      <c r="D879">
        <v>64</v>
      </c>
      <c r="E879">
        <v>3043.62</v>
      </c>
      <c r="F879">
        <v>20</v>
      </c>
      <c r="G879">
        <v>60872.399999999994</v>
      </c>
      <c r="H879">
        <v>1.1599999999999999E-2</v>
      </c>
      <c r="I879">
        <v>1103.8296701578863</v>
      </c>
      <c r="J879">
        <v>55.191483507894318</v>
      </c>
      <c r="K879">
        <v>4.5992902923245262</v>
      </c>
    </row>
    <row r="880" spans="1:11" x14ac:dyDescent="0.25">
      <c r="A880" s="2">
        <v>242</v>
      </c>
      <c r="B880">
        <v>42</v>
      </c>
      <c r="C880" t="s">
        <v>82</v>
      </c>
      <c r="D880">
        <v>65</v>
      </c>
      <c r="E880">
        <v>3043.62</v>
      </c>
      <c r="F880">
        <v>20</v>
      </c>
      <c r="G880">
        <v>60872.399999999994</v>
      </c>
      <c r="H880">
        <v>1.26E-2</v>
      </c>
      <c r="I880">
        <v>1198.9874003439111</v>
      </c>
      <c r="J880">
        <v>59.949370017195555</v>
      </c>
      <c r="K880">
        <v>4.995780834766296</v>
      </c>
    </row>
    <row r="881" spans="1:11" x14ac:dyDescent="0.25">
      <c r="A881" s="2">
        <v>242</v>
      </c>
      <c r="B881">
        <v>43</v>
      </c>
      <c r="C881" t="s">
        <v>82</v>
      </c>
      <c r="D881">
        <v>66</v>
      </c>
      <c r="E881">
        <v>3043.62</v>
      </c>
      <c r="F881">
        <v>20</v>
      </c>
      <c r="G881">
        <v>60872.399999999994</v>
      </c>
      <c r="H881">
        <v>1.2200000000000001E-2</v>
      </c>
      <c r="I881">
        <v>1160.9243082695011</v>
      </c>
      <c r="J881">
        <v>58.046215413475068</v>
      </c>
      <c r="K881">
        <v>4.837184617789589</v>
      </c>
    </row>
    <row r="882" spans="1:11" x14ac:dyDescent="0.25">
      <c r="A882" s="2">
        <v>242</v>
      </c>
      <c r="B882">
        <v>44</v>
      </c>
      <c r="C882" t="s">
        <v>82</v>
      </c>
      <c r="D882">
        <v>67</v>
      </c>
      <c r="E882">
        <v>3043.62</v>
      </c>
      <c r="F882">
        <v>20</v>
      </c>
      <c r="G882">
        <v>60872.399999999994</v>
      </c>
      <c r="H882">
        <v>1.37E-2</v>
      </c>
      <c r="I882">
        <v>1303.6609035485383</v>
      </c>
      <c r="J882">
        <v>65.183045177426919</v>
      </c>
      <c r="K882">
        <v>5.4319204314522436</v>
      </c>
    </row>
    <row r="883" spans="1:11" x14ac:dyDescent="0.25">
      <c r="A883" s="2">
        <v>242</v>
      </c>
      <c r="B883">
        <v>45</v>
      </c>
      <c r="C883" t="s">
        <v>82</v>
      </c>
      <c r="D883">
        <v>69</v>
      </c>
      <c r="E883">
        <v>3043.62</v>
      </c>
      <c r="F883">
        <v>20</v>
      </c>
      <c r="G883">
        <v>60872.399999999994</v>
      </c>
      <c r="H883">
        <v>1.4500000000000001E-2</v>
      </c>
      <c r="I883">
        <v>1379.7870876973579</v>
      </c>
      <c r="J883">
        <v>68.989354384867909</v>
      </c>
      <c r="K883">
        <v>5.7491128654056594</v>
      </c>
    </row>
    <row r="884" spans="1:11" x14ac:dyDescent="0.25">
      <c r="A884" s="2">
        <v>242</v>
      </c>
      <c r="B884">
        <v>46</v>
      </c>
      <c r="C884" t="s">
        <v>82</v>
      </c>
      <c r="D884">
        <v>71</v>
      </c>
      <c r="E884">
        <v>3043.62</v>
      </c>
      <c r="F884">
        <v>20</v>
      </c>
      <c r="G884">
        <v>60872.399999999994</v>
      </c>
      <c r="H884">
        <v>1.14E-2</v>
      </c>
      <c r="I884">
        <v>1084.7981241206815</v>
      </c>
      <c r="J884">
        <v>54.239906206034078</v>
      </c>
      <c r="K884">
        <v>4.5199921838361732</v>
      </c>
    </row>
    <row r="885" spans="1:11" x14ac:dyDescent="0.25">
      <c r="A885" s="2">
        <v>242</v>
      </c>
      <c r="B885">
        <v>47</v>
      </c>
      <c r="C885" t="s">
        <v>82</v>
      </c>
      <c r="D885">
        <v>74</v>
      </c>
      <c r="E885">
        <v>3043.62</v>
      </c>
      <c r="F885">
        <v>20</v>
      </c>
      <c r="G885">
        <v>60872.399999999994</v>
      </c>
      <c r="H885">
        <v>1.38E-2</v>
      </c>
      <c r="I885">
        <v>1313.1766765671405</v>
      </c>
      <c r="J885">
        <v>65.658833828357032</v>
      </c>
      <c r="K885">
        <v>5.4715694856964197</v>
      </c>
    </row>
    <row r="886" spans="1:11" x14ac:dyDescent="0.25">
      <c r="A886" s="2">
        <v>224</v>
      </c>
      <c r="B886">
        <v>1</v>
      </c>
      <c r="C886" t="s">
        <v>84</v>
      </c>
      <c r="D886">
        <v>1</v>
      </c>
      <c r="E886">
        <v>7780.61</v>
      </c>
      <c r="F886">
        <v>20</v>
      </c>
      <c r="G886">
        <v>155612.19999999998</v>
      </c>
      <c r="H886">
        <v>9.7000000000000003E-3</v>
      </c>
      <c r="I886">
        <v>1951.4393535875884</v>
      </c>
      <c r="J886">
        <v>97.571967679379441</v>
      </c>
      <c r="K886">
        <v>8.1309973066149528</v>
      </c>
    </row>
    <row r="887" spans="1:11" x14ac:dyDescent="0.25">
      <c r="A887" s="2">
        <v>224</v>
      </c>
      <c r="B887">
        <v>2</v>
      </c>
      <c r="C887" t="s">
        <v>84</v>
      </c>
      <c r="D887">
        <v>2</v>
      </c>
      <c r="E887">
        <v>7780.61</v>
      </c>
      <c r="F887">
        <v>20</v>
      </c>
      <c r="G887">
        <v>155612.19999999998</v>
      </c>
      <c r="H887">
        <v>7.0000000000000001E-3</v>
      </c>
      <c r="I887">
        <v>1408.2552036199093</v>
      </c>
      <c r="J887">
        <v>70.412760180995477</v>
      </c>
      <c r="K887">
        <v>5.8677300150829561</v>
      </c>
    </row>
    <row r="888" spans="1:11" x14ac:dyDescent="0.25">
      <c r="A888" s="2">
        <v>224</v>
      </c>
      <c r="B888">
        <v>3</v>
      </c>
      <c r="C888" t="s">
        <v>84</v>
      </c>
      <c r="D888">
        <v>3</v>
      </c>
      <c r="E888">
        <v>7780.61</v>
      </c>
      <c r="F888">
        <v>20</v>
      </c>
      <c r="G888">
        <v>155612.19999999998</v>
      </c>
      <c r="H888">
        <v>9.5999999999999992E-3</v>
      </c>
      <c r="I888">
        <v>1931.3214221073038</v>
      </c>
      <c r="J888">
        <v>96.566071105365211</v>
      </c>
      <c r="K888">
        <v>8.0471725921137676</v>
      </c>
    </row>
    <row r="889" spans="1:11" x14ac:dyDescent="0.25">
      <c r="A889" s="2">
        <v>224</v>
      </c>
      <c r="B889">
        <v>4</v>
      </c>
      <c r="C889" t="s">
        <v>84</v>
      </c>
      <c r="D889">
        <v>4</v>
      </c>
      <c r="E889">
        <v>7780.61</v>
      </c>
      <c r="F889">
        <v>20</v>
      </c>
      <c r="G889">
        <v>155612.19999999998</v>
      </c>
      <c r="H889">
        <v>9.4000000000000004E-3</v>
      </c>
      <c r="I889">
        <v>1891.0855591467352</v>
      </c>
      <c r="J889">
        <v>94.55427795733678</v>
      </c>
      <c r="K889">
        <v>7.879523163111398</v>
      </c>
    </row>
    <row r="890" spans="1:11" x14ac:dyDescent="0.25">
      <c r="A890" s="2">
        <v>224</v>
      </c>
      <c r="B890">
        <v>5</v>
      </c>
      <c r="C890" t="s">
        <v>84</v>
      </c>
      <c r="D890">
        <v>7</v>
      </c>
      <c r="E890">
        <v>7780.61</v>
      </c>
      <c r="F890">
        <v>20</v>
      </c>
      <c r="G890">
        <v>155612.19999999998</v>
      </c>
      <c r="H890">
        <v>9.9000000000000008E-3</v>
      </c>
      <c r="I890">
        <v>1991.6752165481573</v>
      </c>
      <c r="J890">
        <v>99.583760827407886</v>
      </c>
      <c r="K890">
        <v>8.2986467356173232</v>
      </c>
    </row>
    <row r="891" spans="1:11" x14ac:dyDescent="0.25">
      <c r="A891" s="2">
        <v>224</v>
      </c>
      <c r="B891">
        <v>6</v>
      </c>
      <c r="C891" t="s">
        <v>84</v>
      </c>
      <c r="D891">
        <v>8</v>
      </c>
      <c r="E891">
        <v>7780.61</v>
      </c>
      <c r="F891">
        <v>20</v>
      </c>
      <c r="G891">
        <v>155612.19999999998</v>
      </c>
      <c r="H891">
        <v>6.6E-3</v>
      </c>
      <c r="I891">
        <v>1327.7834776987715</v>
      </c>
      <c r="J891">
        <v>66.389173884938586</v>
      </c>
      <c r="K891">
        <v>5.5324311570782152</v>
      </c>
    </row>
    <row r="892" spans="1:11" x14ac:dyDescent="0.25">
      <c r="A892" s="2">
        <v>224</v>
      </c>
      <c r="B892">
        <v>7</v>
      </c>
      <c r="C892" t="s">
        <v>84</v>
      </c>
      <c r="D892">
        <v>10</v>
      </c>
      <c r="E892">
        <v>7780.61</v>
      </c>
      <c r="F892">
        <v>20</v>
      </c>
      <c r="G892">
        <v>155612.19999999998</v>
      </c>
      <c r="H892">
        <v>9.4000000000000004E-3</v>
      </c>
      <c r="I892">
        <v>1891.0855591467352</v>
      </c>
      <c r="J892">
        <v>94.55427795733678</v>
      </c>
      <c r="K892">
        <v>7.879523163111398</v>
      </c>
    </row>
    <row r="893" spans="1:11" x14ac:dyDescent="0.25">
      <c r="A893" s="2">
        <v>224</v>
      </c>
      <c r="B893">
        <v>8</v>
      </c>
      <c r="C893" t="s">
        <v>84</v>
      </c>
      <c r="D893">
        <v>11</v>
      </c>
      <c r="E893">
        <v>7780.61</v>
      </c>
      <c r="F893">
        <v>20</v>
      </c>
      <c r="G893">
        <v>155612.19999999998</v>
      </c>
      <c r="H893">
        <v>6.6E-3</v>
      </c>
      <c r="I893">
        <v>1327.7834776987715</v>
      </c>
      <c r="J893">
        <v>66.389173884938586</v>
      </c>
      <c r="K893">
        <v>5.5324311570782152</v>
      </c>
    </row>
    <row r="894" spans="1:11" x14ac:dyDescent="0.25">
      <c r="A894" s="2">
        <v>224</v>
      </c>
      <c r="B894">
        <v>9</v>
      </c>
      <c r="C894" t="s">
        <v>84</v>
      </c>
      <c r="D894">
        <v>12</v>
      </c>
      <c r="E894">
        <v>7780.61</v>
      </c>
      <c r="F894">
        <v>20</v>
      </c>
      <c r="G894">
        <v>155612.19999999998</v>
      </c>
      <c r="H894">
        <v>9.2999999999999992E-3</v>
      </c>
      <c r="I894">
        <v>1870.9676276664507</v>
      </c>
      <c r="J894">
        <v>93.54838138332255</v>
      </c>
      <c r="K894">
        <v>7.7956984486102128</v>
      </c>
    </row>
    <row r="895" spans="1:11" x14ac:dyDescent="0.25">
      <c r="A895" s="2">
        <v>224</v>
      </c>
      <c r="B895">
        <v>10</v>
      </c>
      <c r="C895" t="s">
        <v>84</v>
      </c>
      <c r="D895">
        <v>13</v>
      </c>
      <c r="E895">
        <v>7780.61</v>
      </c>
      <c r="F895">
        <v>20</v>
      </c>
      <c r="G895">
        <v>155612.19999999998</v>
      </c>
      <c r="H895">
        <v>9.4000000000000004E-3</v>
      </c>
      <c r="I895">
        <v>1891.0855591467352</v>
      </c>
      <c r="J895">
        <v>94.55427795733678</v>
      </c>
      <c r="K895">
        <v>7.879523163111398</v>
      </c>
    </row>
    <row r="896" spans="1:11" x14ac:dyDescent="0.25">
      <c r="A896" s="2">
        <v>224</v>
      </c>
      <c r="B896">
        <v>11</v>
      </c>
      <c r="C896" t="s">
        <v>84</v>
      </c>
      <c r="D896">
        <v>14</v>
      </c>
      <c r="E896">
        <v>7780.61</v>
      </c>
      <c r="F896">
        <v>20</v>
      </c>
      <c r="G896">
        <v>155612.19999999998</v>
      </c>
      <c r="H896">
        <v>6.7999999999999996E-3</v>
      </c>
      <c r="I896">
        <v>1368.0193406593403</v>
      </c>
      <c r="J896">
        <v>68.400967032967031</v>
      </c>
      <c r="K896">
        <v>5.7000805860805857</v>
      </c>
    </row>
    <row r="897" spans="1:11" x14ac:dyDescent="0.25">
      <c r="A897" s="2">
        <v>224</v>
      </c>
      <c r="B897">
        <v>12</v>
      </c>
      <c r="C897" t="s">
        <v>84</v>
      </c>
      <c r="D897">
        <v>15</v>
      </c>
      <c r="E897">
        <v>7780.61</v>
      </c>
      <c r="F897">
        <v>20</v>
      </c>
      <c r="G897">
        <v>155612.19999999998</v>
      </c>
      <c r="H897">
        <v>9.4000000000000004E-3</v>
      </c>
      <c r="I897">
        <v>1891.0855591467352</v>
      </c>
      <c r="J897">
        <v>94.55427795733678</v>
      </c>
      <c r="K897">
        <v>7.879523163111398</v>
      </c>
    </row>
    <row r="898" spans="1:11" x14ac:dyDescent="0.25">
      <c r="A898" s="2">
        <v>224</v>
      </c>
      <c r="B898">
        <v>13</v>
      </c>
      <c r="C898" t="s">
        <v>85</v>
      </c>
      <c r="D898">
        <v>17</v>
      </c>
      <c r="E898">
        <v>7780.61</v>
      </c>
      <c r="F898">
        <v>20</v>
      </c>
      <c r="G898">
        <v>155612.19999999998</v>
      </c>
      <c r="H898">
        <v>6.4999999999999997E-3</v>
      </c>
      <c r="I898">
        <v>1307.665546218487</v>
      </c>
      <c r="J898">
        <v>65.383277310924356</v>
      </c>
      <c r="K898">
        <v>5.44860644257703</v>
      </c>
    </row>
    <row r="899" spans="1:11" x14ac:dyDescent="0.25">
      <c r="A899" s="2">
        <v>224</v>
      </c>
      <c r="B899">
        <v>14</v>
      </c>
      <c r="C899" t="s">
        <v>85</v>
      </c>
      <c r="D899">
        <v>21</v>
      </c>
      <c r="E899">
        <v>7780.61</v>
      </c>
      <c r="F899">
        <v>20</v>
      </c>
      <c r="G899">
        <v>155612.19999999998</v>
      </c>
      <c r="H899">
        <v>9.2999999999999992E-3</v>
      </c>
      <c r="I899">
        <v>1870.9676276664507</v>
      </c>
      <c r="J899">
        <v>93.54838138332255</v>
      </c>
      <c r="K899">
        <v>7.7956984486102128</v>
      </c>
    </row>
    <row r="900" spans="1:11" x14ac:dyDescent="0.25">
      <c r="A900" s="2">
        <v>224</v>
      </c>
      <c r="B900">
        <v>15</v>
      </c>
      <c r="C900" t="s">
        <v>85</v>
      </c>
      <c r="D900">
        <v>24</v>
      </c>
      <c r="E900">
        <v>7780.61</v>
      </c>
      <c r="F900">
        <v>20</v>
      </c>
      <c r="G900">
        <v>155612.19999999998</v>
      </c>
      <c r="H900">
        <v>9.4000000000000004E-3</v>
      </c>
      <c r="I900">
        <v>1891.0855591467352</v>
      </c>
      <c r="J900">
        <v>94.55427795733678</v>
      </c>
      <c r="K900">
        <v>7.879523163111398</v>
      </c>
    </row>
    <row r="901" spans="1:11" x14ac:dyDescent="0.25">
      <c r="A901" s="2">
        <v>224</v>
      </c>
      <c r="B901">
        <v>16</v>
      </c>
      <c r="C901" t="s">
        <v>85</v>
      </c>
      <c r="D901">
        <v>26</v>
      </c>
      <c r="E901">
        <v>7780.61</v>
      </c>
      <c r="F901">
        <v>20</v>
      </c>
      <c r="G901">
        <v>155612.19999999998</v>
      </c>
      <c r="H901">
        <v>6.7999999999999996E-3</v>
      </c>
      <c r="I901">
        <v>1368.0193406593403</v>
      </c>
      <c r="J901">
        <v>68.400967032967031</v>
      </c>
      <c r="K901">
        <v>5.7000805860805857</v>
      </c>
    </row>
    <row r="902" spans="1:11" x14ac:dyDescent="0.25">
      <c r="A902" s="2">
        <v>224</v>
      </c>
      <c r="B902">
        <v>17</v>
      </c>
      <c r="C902" t="s">
        <v>85</v>
      </c>
      <c r="D902">
        <v>28</v>
      </c>
      <c r="E902">
        <v>7780.61</v>
      </c>
      <c r="F902">
        <v>20</v>
      </c>
      <c r="G902">
        <v>155612.19999999998</v>
      </c>
      <c r="H902">
        <v>9.7000000000000003E-3</v>
      </c>
      <c r="I902">
        <v>1951.4393535875884</v>
      </c>
      <c r="J902">
        <v>97.571967679379441</v>
      </c>
      <c r="K902">
        <v>8.1309973066149528</v>
      </c>
    </row>
    <row r="903" spans="1:11" x14ac:dyDescent="0.25">
      <c r="A903" s="2">
        <v>224</v>
      </c>
      <c r="B903">
        <v>18</v>
      </c>
      <c r="C903" t="s">
        <v>86</v>
      </c>
      <c r="D903">
        <v>31</v>
      </c>
      <c r="E903">
        <v>7780.61</v>
      </c>
      <c r="F903">
        <v>20</v>
      </c>
      <c r="G903">
        <v>155612.19999999998</v>
      </c>
      <c r="H903">
        <v>9.4000000000000004E-3</v>
      </c>
      <c r="I903">
        <v>1891.0855591467352</v>
      </c>
      <c r="J903">
        <v>94.55427795733678</v>
      </c>
      <c r="K903">
        <v>7.879523163111398</v>
      </c>
    </row>
    <row r="904" spans="1:11" x14ac:dyDescent="0.25">
      <c r="A904" s="2">
        <v>224</v>
      </c>
      <c r="B904">
        <v>19</v>
      </c>
      <c r="C904" t="s">
        <v>86</v>
      </c>
      <c r="D904">
        <v>33</v>
      </c>
      <c r="E904">
        <v>7780.61</v>
      </c>
      <c r="F904">
        <v>20</v>
      </c>
      <c r="G904">
        <v>155612.19999999998</v>
      </c>
      <c r="H904">
        <v>9.4999999999999998E-3</v>
      </c>
      <c r="I904">
        <v>1911.2034906270196</v>
      </c>
      <c r="J904">
        <v>95.560174531350995</v>
      </c>
      <c r="K904">
        <v>7.9633478776125832</v>
      </c>
    </row>
    <row r="905" spans="1:11" x14ac:dyDescent="0.25">
      <c r="A905" s="2">
        <v>224</v>
      </c>
      <c r="B905">
        <v>20</v>
      </c>
      <c r="C905" t="s">
        <v>86</v>
      </c>
      <c r="D905">
        <v>34</v>
      </c>
      <c r="E905">
        <v>7780.61</v>
      </c>
      <c r="F905">
        <v>20</v>
      </c>
      <c r="G905">
        <v>155612.19999999998</v>
      </c>
      <c r="H905">
        <v>9.4000000000000004E-3</v>
      </c>
      <c r="I905">
        <v>1891.0855591467352</v>
      </c>
      <c r="J905">
        <v>94.55427795733678</v>
      </c>
      <c r="K905">
        <v>7.879523163111398</v>
      </c>
    </row>
    <row r="906" spans="1:11" x14ac:dyDescent="0.25">
      <c r="A906" s="2">
        <v>224</v>
      </c>
      <c r="B906">
        <v>21</v>
      </c>
      <c r="C906" t="s">
        <v>86</v>
      </c>
      <c r="D906">
        <v>35</v>
      </c>
      <c r="E906">
        <v>7780.61</v>
      </c>
      <c r="F906">
        <v>20</v>
      </c>
      <c r="G906">
        <v>155612.19999999998</v>
      </c>
      <c r="H906">
        <v>6.8999999999999999E-3</v>
      </c>
      <c r="I906">
        <v>1388.1372721396247</v>
      </c>
      <c r="J906">
        <v>69.406863606981247</v>
      </c>
      <c r="K906">
        <v>5.7839053005817709</v>
      </c>
    </row>
    <row r="907" spans="1:11" x14ac:dyDescent="0.25">
      <c r="A907" s="2">
        <v>224</v>
      </c>
      <c r="B907">
        <v>22</v>
      </c>
      <c r="C907" t="s">
        <v>86</v>
      </c>
      <c r="D907">
        <v>37</v>
      </c>
      <c r="E907">
        <v>7780.61</v>
      </c>
      <c r="F907">
        <v>20</v>
      </c>
      <c r="G907">
        <v>155612.19999999998</v>
      </c>
      <c r="H907">
        <v>9.4999999999999998E-3</v>
      </c>
      <c r="I907">
        <v>1911.2034906270196</v>
      </c>
      <c r="J907">
        <v>95.560174531350995</v>
      </c>
      <c r="K907">
        <v>7.9633478776125832</v>
      </c>
    </row>
    <row r="908" spans="1:11" x14ac:dyDescent="0.25">
      <c r="A908" s="2">
        <v>224</v>
      </c>
      <c r="B908">
        <v>23</v>
      </c>
      <c r="C908" t="s">
        <v>86</v>
      </c>
      <c r="D908">
        <v>38</v>
      </c>
      <c r="E908">
        <v>7780.61</v>
      </c>
      <c r="F908">
        <v>20</v>
      </c>
      <c r="G908">
        <v>155612.19999999998</v>
      </c>
      <c r="H908">
        <v>7.0000000000000001E-3</v>
      </c>
      <c r="I908">
        <v>1408.2552036199093</v>
      </c>
      <c r="J908">
        <v>70.412760180995477</v>
      </c>
      <c r="K908">
        <v>5.8677300150829561</v>
      </c>
    </row>
    <row r="909" spans="1:11" x14ac:dyDescent="0.25">
      <c r="A909" s="2">
        <v>224</v>
      </c>
      <c r="B909">
        <v>24</v>
      </c>
      <c r="C909" t="s">
        <v>86</v>
      </c>
      <c r="D909">
        <v>39</v>
      </c>
      <c r="E909">
        <v>7780.61</v>
      </c>
      <c r="F909">
        <v>20</v>
      </c>
      <c r="G909">
        <v>155612.19999999998</v>
      </c>
      <c r="H909">
        <v>9.4000000000000004E-3</v>
      </c>
      <c r="I909">
        <v>1891.0855591467352</v>
      </c>
      <c r="J909">
        <v>94.55427795733678</v>
      </c>
      <c r="K909">
        <v>7.879523163111398</v>
      </c>
    </row>
    <row r="910" spans="1:11" x14ac:dyDescent="0.25">
      <c r="A910" s="2">
        <v>224</v>
      </c>
      <c r="B910">
        <v>25</v>
      </c>
      <c r="C910" t="s">
        <v>86</v>
      </c>
      <c r="D910">
        <v>40</v>
      </c>
      <c r="E910">
        <v>7780.61</v>
      </c>
      <c r="F910">
        <v>20</v>
      </c>
      <c r="G910">
        <v>155612.19999999998</v>
      </c>
      <c r="H910">
        <v>9.2999999999999992E-3</v>
      </c>
      <c r="I910">
        <v>1870.9676276664507</v>
      </c>
      <c r="J910">
        <v>93.54838138332255</v>
      </c>
      <c r="K910">
        <v>7.7956984486102128</v>
      </c>
    </row>
    <row r="911" spans="1:11" x14ac:dyDescent="0.25">
      <c r="A911" s="2">
        <v>224</v>
      </c>
      <c r="B911">
        <v>26</v>
      </c>
      <c r="C911" t="s">
        <v>86</v>
      </c>
      <c r="D911">
        <v>41</v>
      </c>
      <c r="E911">
        <v>7780.61</v>
      </c>
      <c r="F911">
        <v>20</v>
      </c>
      <c r="G911">
        <v>155612.19999999998</v>
      </c>
      <c r="H911">
        <v>6.7000000000000002E-3</v>
      </c>
      <c r="I911">
        <v>1347.9014091790559</v>
      </c>
      <c r="J911">
        <v>67.395070458952816</v>
      </c>
      <c r="K911">
        <v>5.6162558715794013</v>
      </c>
    </row>
    <row r="912" spans="1:11" x14ac:dyDescent="0.25">
      <c r="A912" s="2">
        <v>224</v>
      </c>
      <c r="B912">
        <v>27</v>
      </c>
      <c r="C912" t="s">
        <v>86</v>
      </c>
      <c r="D912">
        <v>42</v>
      </c>
      <c r="E912">
        <v>7780.61</v>
      </c>
      <c r="F912">
        <v>20</v>
      </c>
      <c r="G912">
        <v>155612.19999999998</v>
      </c>
      <c r="H912">
        <v>9.4999999999999998E-3</v>
      </c>
      <c r="I912">
        <v>1911.2034906270196</v>
      </c>
      <c r="J912">
        <v>95.560174531350995</v>
      </c>
      <c r="K912">
        <v>7.9633478776125832</v>
      </c>
    </row>
    <row r="913" spans="1:11" x14ac:dyDescent="0.25">
      <c r="A913" s="2">
        <v>224</v>
      </c>
      <c r="B913">
        <v>28</v>
      </c>
      <c r="C913" t="s">
        <v>86</v>
      </c>
      <c r="D913">
        <v>43</v>
      </c>
      <c r="E913">
        <v>7780.61</v>
      </c>
      <c r="F913">
        <v>20</v>
      </c>
      <c r="G913">
        <v>155612.19999999998</v>
      </c>
      <c r="H913">
        <v>9.2999999999999992E-3</v>
      </c>
      <c r="I913">
        <v>1870.9676276664507</v>
      </c>
      <c r="J913">
        <v>93.54838138332255</v>
      </c>
      <c r="K913">
        <v>7.7956984486102128</v>
      </c>
    </row>
    <row r="914" spans="1:11" x14ac:dyDescent="0.25">
      <c r="A914" s="2">
        <v>224</v>
      </c>
      <c r="B914">
        <v>29</v>
      </c>
      <c r="C914" t="s">
        <v>86</v>
      </c>
      <c r="D914">
        <v>44</v>
      </c>
      <c r="E914">
        <v>7780.61</v>
      </c>
      <c r="F914">
        <v>20</v>
      </c>
      <c r="G914">
        <v>155612.19999999998</v>
      </c>
      <c r="H914">
        <v>6.6E-3</v>
      </c>
      <c r="I914">
        <v>1327.7834776987715</v>
      </c>
      <c r="J914">
        <v>66.389173884938586</v>
      </c>
      <c r="K914">
        <v>5.5324311570782152</v>
      </c>
    </row>
    <row r="915" spans="1:11" x14ac:dyDescent="0.25">
      <c r="A915" s="2">
        <v>224</v>
      </c>
      <c r="B915">
        <v>30</v>
      </c>
      <c r="C915" t="s">
        <v>87</v>
      </c>
      <c r="D915">
        <v>1</v>
      </c>
      <c r="E915">
        <v>7780.61</v>
      </c>
      <c r="F915">
        <v>20</v>
      </c>
      <c r="G915">
        <v>155612.19999999998</v>
      </c>
      <c r="H915">
        <v>1.12E-2</v>
      </c>
      <c r="I915">
        <v>2253.2083257918548</v>
      </c>
      <c r="J915">
        <v>112.66041628959275</v>
      </c>
      <c r="K915">
        <v>9.3883680241327294</v>
      </c>
    </row>
    <row r="916" spans="1:11" x14ac:dyDescent="0.25">
      <c r="A916" s="2">
        <v>224</v>
      </c>
      <c r="B916">
        <v>31</v>
      </c>
      <c r="C916" t="s">
        <v>87</v>
      </c>
      <c r="D916">
        <v>2</v>
      </c>
      <c r="E916">
        <v>7780.61</v>
      </c>
      <c r="F916">
        <v>20</v>
      </c>
      <c r="G916">
        <v>155612.19999999998</v>
      </c>
      <c r="H916">
        <v>1.0800000000000001E-2</v>
      </c>
      <c r="I916">
        <v>2172.7365998707169</v>
      </c>
      <c r="J916">
        <v>108.63682999353587</v>
      </c>
      <c r="K916">
        <v>9.0530691661279885</v>
      </c>
    </row>
    <row r="917" spans="1:11" x14ac:dyDescent="0.25">
      <c r="A917" s="2">
        <v>224</v>
      </c>
      <c r="B917">
        <v>32</v>
      </c>
      <c r="C917" t="s">
        <v>87</v>
      </c>
      <c r="D917">
        <v>3</v>
      </c>
      <c r="E917">
        <v>7780.61</v>
      </c>
      <c r="F917">
        <v>20</v>
      </c>
      <c r="G917">
        <v>155612.19999999998</v>
      </c>
      <c r="H917">
        <v>9.2999999999999992E-3</v>
      </c>
      <c r="I917">
        <v>1870.9676276664507</v>
      </c>
      <c r="J917">
        <v>93.54838138332255</v>
      </c>
      <c r="K917">
        <v>7.7956984486102128</v>
      </c>
    </row>
    <row r="918" spans="1:11" x14ac:dyDescent="0.25">
      <c r="A918" s="2">
        <v>224</v>
      </c>
      <c r="B918">
        <v>33</v>
      </c>
      <c r="C918" t="s">
        <v>87</v>
      </c>
      <c r="D918">
        <v>4</v>
      </c>
      <c r="E918">
        <v>7780.61</v>
      </c>
      <c r="F918">
        <v>20</v>
      </c>
      <c r="G918">
        <v>155612.19999999998</v>
      </c>
      <c r="H918">
        <v>7.7000000000000002E-3</v>
      </c>
      <c r="I918">
        <v>1549.0807239819001</v>
      </c>
      <c r="J918">
        <v>77.454036199095015</v>
      </c>
      <c r="K918">
        <v>6.4545030165912509</v>
      </c>
    </row>
    <row r="919" spans="1:11" x14ac:dyDescent="0.25">
      <c r="A919" s="2">
        <v>224</v>
      </c>
      <c r="B919">
        <v>34</v>
      </c>
      <c r="C919" t="s">
        <v>87</v>
      </c>
      <c r="D919">
        <v>5</v>
      </c>
      <c r="E919">
        <v>7780.61</v>
      </c>
      <c r="F919">
        <v>20</v>
      </c>
      <c r="G919">
        <v>155612.19999999998</v>
      </c>
      <c r="H919">
        <v>7.7000000000000002E-3</v>
      </c>
      <c r="I919">
        <v>1549.0807239819001</v>
      </c>
      <c r="J919">
        <v>77.454036199095015</v>
      </c>
      <c r="K919">
        <v>6.4545030165912509</v>
      </c>
    </row>
    <row r="920" spans="1:11" x14ac:dyDescent="0.25">
      <c r="A920" s="2">
        <v>224</v>
      </c>
      <c r="B920">
        <v>35</v>
      </c>
      <c r="C920" t="s">
        <v>87</v>
      </c>
      <c r="D920">
        <v>7</v>
      </c>
      <c r="E920">
        <v>7780.61</v>
      </c>
      <c r="F920">
        <v>20</v>
      </c>
      <c r="G920">
        <v>155612.19999999998</v>
      </c>
      <c r="H920">
        <v>9.2999999999999992E-3</v>
      </c>
      <c r="I920">
        <v>1870.9676276664507</v>
      </c>
      <c r="J920">
        <v>93.54838138332255</v>
      </c>
      <c r="K920">
        <v>7.7956984486102128</v>
      </c>
    </row>
    <row r="921" spans="1:11" x14ac:dyDescent="0.25">
      <c r="A921" s="2">
        <v>224</v>
      </c>
      <c r="B921">
        <v>36</v>
      </c>
      <c r="C921" t="s">
        <v>87</v>
      </c>
      <c r="D921">
        <v>8</v>
      </c>
      <c r="E921">
        <v>7780.61</v>
      </c>
      <c r="F921">
        <v>20</v>
      </c>
      <c r="G921">
        <v>155612.19999999998</v>
      </c>
      <c r="H921">
        <v>7.6E-3</v>
      </c>
      <c r="I921">
        <v>1528.9627925016157</v>
      </c>
      <c r="J921">
        <v>76.448139625080799</v>
      </c>
      <c r="K921">
        <v>6.3706783020900666</v>
      </c>
    </row>
    <row r="922" spans="1:11" x14ac:dyDescent="0.25">
      <c r="A922" s="2">
        <v>224</v>
      </c>
      <c r="B922">
        <v>37</v>
      </c>
      <c r="C922" t="s">
        <v>87</v>
      </c>
      <c r="D922">
        <v>9</v>
      </c>
      <c r="E922">
        <v>7780.61</v>
      </c>
      <c r="F922">
        <v>20</v>
      </c>
      <c r="G922">
        <v>155612.19999999998</v>
      </c>
      <c r="H922">
        <v>7.7999999999999996E-3</v>
      </c>
      <c r="I922">
        <v>1569.1986554621844</v>
      </c>
      <c r="J922">
        <v>78.45993277310923</v>
      </c>
      <c r="K922">
        <v>6.5383277310924361</v>
      </c>
    </row>
    <row r="923" spans="1:11" x14ac:dyDescent="0.25">
      <c r="A923" s="2">
        <v>224</v>
      </c>
      <c r="B923">
        <v>38</v>
      </c>
      <c r="C923" t="s">
        <v>87</v>
      </c>
      <c r="D923">
        <v>10</v>
      </c>
      <c r="E923">
        <v>7780.61</v>
      </c>
      <c r="F923">
        <v>20</v>
      </c>
      <c r="G923">
        <v>155612.19999999998</v>
      </c>
      <c r="H923">
        <v>1.0999999999999999E-2</v>
      </c>
      <c r="I923">
        <v>2212.9724628312856</v>
      </c>
      <c r="J923">
        <v>110.6486231415643</v>
      </c>
      <c r="K923">
        <v>9.220718595130359</v>
      </c>
    </row>
    <row r="924" spans="1:11" x14ac:dyDescent="0.25">
      <c r="A924" s="2">
        <v>224</v>
      </c>
      <c r="B924">
        <v>39</v>
      </c>
      <c r="C924" t="s">
        <v>87</v>
      </c>
      <c r="D924">
        <v>14</v>
      </c>
      <c r="E924">
        <v>7780.61</v>
      </c>
      <c r="F924">
        <v>20</v>
      </c>
      <c r="G924">
        <v>155612.19999999998</v>
      </c>
      <c r="H924">
        <v>7.7999999999999996E-3</v>
      </c>
      <c r="I924">
        <v>1569.1986554621844</v>
      </c>
      <c r="J924">
        <v>78.45993277310923</v>
      </c>
      <c r="K924">
        <v>6.5383277310924361</v>
      </c>
    </row>
    <row r="925" spans="1:11" x14ac:dyDescent="0.25">
      <c r="A925" s="2">
        <v>224</v>
      </c>
      <c r="B925">
        <v>40</v>
      </c>
      <c r="C925" t="s">
        <v>87</v>
      </c>
      <c r="D925">
        <v>15</v>
      </c>
      <c r="E925">
        <v>7780.61</v>
      </c>
      <c r="F925">
        <v>20</v>
      </c>
      <c r="G925">
        <v>155612.19999999998</v>
      </c>
      <c r="H925">
        <v>1.0999999999999999E-2</v>
      </c>
      <c r="I925">
        <v>2212.9724628312856</v>
      </c>
      <c r="J925">
        <v>110.6486231415643</v>
      </c>
      <c r="K925">
        <v>9.220718595130359</v>
      </c>
    </row>
    <row r="926" spans="1:11" x14ac:dyDescent="0.25">
      <c r="A926" s="2">
        <v>224</v>
      </c>
      <c r="B926">
        <v>41</v>
      </c>
      <c r="C926" t="s">
        <v>87</v>
      </c>
      <c r="D926">
        <v>16</v>
      </c>
      <c r="E926">
        <v>7780.61</v>
      </c>
      <c r="F926">
        <v>20</v>
      </c>
      <c r="G926">
        <v>155612.19999999998</v>
      </c>
      <c r="H926">
        <v>1.1299999999999999E-2</v>
      </c>
      <c r="I926">
        <v>2273.3262572721387</v>
      </c>
      <c r="J926">
        <v>113.66631286360696</v>
      </c>
      <c r="K926">
        <v>9.4721927386339129</v>
      </c>
    </row>
    <row r="927" spans="1:11" x14ac:dyDescent="0.25">
      <c r="A927" s="2">
        <v>224</v>
      </c>
      <c r="B927">
        <v>42</v>
      </c>
      <c r="C927" t="s">
        <v>87</v>
      </c>
      <c r="D927">
        <v>17</v>
      </c>
      <c r="E927">
        <v>7780.61</v>
      </c>
      <c r="F927">
        <v>20</v>
      </c>
      <c r="G927">
        <v>155612.19999999998</v>
      </c>
      <c r="H927">
        <v>9.5999999999999992E-3</v>
      </c>
      <c r="I927">
        <v>1931.3214221073038</v>
      </c>
      <c r="J927">
        <v>96.566071105365211</v>
      </c>
      <c r="K927">
        <v>8.0471725921137676</v>
      </c>
    </row>
    <row r="928" spans="1:11" x14ac:dyDescent="0.25">
      <c r="A928" s="2">
        <v>224</v>
      </c>
      <c r="B928">
        <v>43</v>
      </c>
      <c r="C928" t="s">
        <v>87</v>
      </c>
      <c r="D928">
        <v>18</v>
      </c>
      <c r="E928">
        <v>7780.61</v>
      </c>
      <c r="F928">
        <v>20</v>
      </c>
      <c r="G928">
        <v>155612.19999999998</v>
      </c>
      <c r="H928">
        <v>7.9000000000000008E-3</v>
      </c>
      <c r="I928">
        <v>1589.316586942469</v>
      </c>
      <c r="J928">
        <v>79.465829347123474</v>
      </c>
      <c r="K928">
        <v>6.6221524455936231</v>
      </c>
    </row>
    <row r="929" spans="1:11" x14ac:dyDescent="0.25">
      <c r="A929" s="2">
        <v>224</v>
      </c>
      <c r="B929">
        <v>44</v>
      </c>
      <c r="C929" t="s">
        <v>87</v>
      </c>
      <c r="D929">
        <v>19</v>
      </c>
      <c r="E929">
        <v>7780.61</v>
      </c>
      <c r="F929">
        <v>20</v>
      </c>
      <c r="G929">
        <v>155612.19999999998</v>
      </c>
      <c r="H929">
        <v>8.0000000000000002E-3</v>
      </c>
      <c r="I929">
        <v>1609.4345184227534</v>
      </c>
      <c r="J929">
        <v>80.471725921137676</v>
      </c>
      <c r="K929">
        <v>6.7059771600948066</v>
      </c>
    </row>
    <row r="930" spans="1:11" x14ac:dyDescent="0.25">
      <c r="A930" s="2">
        <v>224</v>
      </c>
      <c r="B930">
        <v>45</v>
      </c>
      <c r="C930" t="s">
        <v>87</v>
      </c>
      <c r="D930">
        <v>20</v>
      </c>
      <c r="E930">
        <v>7780.61</v>
      </c>
      <c r="F930">
        <v>20</v>
      </c>
      <c r="G930">
        <v>155612.19999999998</v>
      </c>
      <c r="H930">
        <v>1.15E-2</v>
      </c>
      <c r="I930">
        <v>2313.5621202327079</v>
      </c>
      <c r="J930">
        <v>115.67810601163541</v>
      </c>
      <c r="K930">
        <v>9.6398421676362833</v>
      </c>
    </row>
    <row r="931" spans="1:11" x14ac:dyDescent="0.25">
      <c r="A931" s="2">
        <v>224</v>
      </c>
      <c r="B931">
        <v>46</v>
      </c>
      <c r="C931" t="s">
        <v>87</v>
      </c>
      <c r="D931">
        <v>21</v>
      </c>
      <c r="E931">
        <v>7780.61</v>
      </c>
      <c r="F931">
        <v>20</v>
      </c>
      <c r="G931">
        <v>155612.19999999998</v>
      </c>
      <c r="H931">
        <v>1.14E-2</v>
      </c>
      <c r="I931">
        <v>2293.4441887524235</v>
      </c>
      <c r="J931">
        <v>114.67220943762121</v>
      </c>
      <c r="K931">
        <v>9.5560174531350999</v>
      </c>
    </row>
    <row r="932" spans="1:11" x14ac:dyDescent="0.25">
      <c r="A932" s="2">
        <v>224</v>
      </c>
      <c r="B932">
        <v>47</v>
      </c>
      <c r="C932" t="s">
        <v>87</v>
      </c>
      <c r="D932">
        <v>22</v>
      </c>
      <c r="E932">
        <v>7780.61</v>
      </c>
      <c r="F932">
        <v>20</v>
      </c>
      <c r="G932">
        <v>155612.19999999998</v>
      </c>
      <c r="H932">
        <v>9.9000000000000008E-3</v>
      </c>
      <c r="I932">
        <v>1991.6752165481573</v>
      </c>
      <c r="J932">
        <v>99.583760827407886</v>
      </c>
      <c r="K932">
        <v>8.2986467356173232</v>
      </c>
    </row>
    <row r="933" spans="1:11" x14ac:dyDescent="0.25">
      <c r="A933" s="2">
        <v>224</v>
      </c>
      <c r="B933">
        <v>48</v>
      </c>
      <c r="C933" t="s">
        <v>88</v>
      </c>
      <c r="D933">
        <v>23</v>
      </c>
      <c r="E933">
        <v>7780.61</v>
      </c>
      <c r="F933">
        <v>20</v>
      </c>
      <c r="G933">
        <v>155612.19999999998</v>
      </c>
      <c r="H933">
        <v>8.0999999999999996E-3</v>
      </c>
      <c r="I933">
        <v>1629.5524499030375</v>
      </c>
      <c r="J933">
        <v>81.477622495151891</v>
      </c>
      <c r="K933">
        <v>6.7898018745959909</v>
      </c>
    </row>
    <row r="934" spans="1:11" x14ac:dyDescent="0.25">
      <c r="A934" s="2">
        <v>224</v>
      </c>
      <c r="B934">
        <v>49</v>
      </c>
      <c r="C934" t="s">
        <v>87</v>
      </c>
      <c r="D934">
        <v>24</v>
      </c>
      <c r="E934">
        <v>7780.61</v>
      </c>
      <c r="F934">
        <v>20</v>
      </c>
      <c r="G934">
        <v>155612.19999999998</v>
      </c>
      <c r="H934">
        <v>7.7999999999999996E-3</v>
      </c>
      <c r="I934">
        <v>1569.1986554621844</v>
      </c>
      <c r="J934">
        <v>78.45993277310923</v>
      </c>
      <c r="K934">
        <v>6.5383277310924361</v>
      </c>
    </row>
    <row r="935" spans="1:11" x14ac:dyDescent="0.25">
      <c r="A935" s="2">
        <v>224</v>
      </c>
      <c r="B935">
        <v>50</v>
      </c>
      <c r="C935" t="s">
        <v>87</v>
      </c>
      <c r="D935">
        <v>25</v>
      </c>
      <c r="E935">
        <v>7780.61</v>
      </c>
      <c r="F935">
        <v>20</v>
      </c>
      <c r="G935">
        <v>155612.19999999998</v>
      </c>
      <c r="H935">
        <v>1.1900000000000001E-2</v>
      </c>
      <c r="I935">
        <v>2394.0338461538458</v>
      </c>
      <c r="J935">
        <v>119.70169230769231</v>
      </c>
      <c r="K935">
        <v>9.975141025641026</v>
      </c>
    </row>
    <row r="936" spans="1:11" x14ac:dyDescent="0.25">
      <c r="A936" s="2">
        <v>224</v>
      </c>
      <c r="B936">
        <v>51</v>
      </c>
      <c r="C936" t="s">
        <v>89</v>
      </c>
      <c r="D936">
        <v>1</v>
      </c>
      <c r="E936">
        <v>7780.61</v>
      </c>
      <c r="F936">
        <v>20</v>
      </c>
      <c r="G936">
        <v>155612.19999999998</v>
      </c>
      <c r="H936">
        <v>9.2999999999999992E-3</v>
      </c>
      <c r="I936">
        <v>1870.9676276664507</v>
      </c>
      <c r="J936">
        <v>93.54838138332255</v>
      </c>
      <c r="K936">
        <v>7.7956984486102128</v>
      </c>
    </row>
    <row r="937" spans="1:11" x14ac:dyDescent="0.25">
      <c r="A937" s="2">
        <v>224</v>
      </c>
      <c r="B937">
        <v>52</v>
      </c>
      <c r="C937" t="s">
        <v>89</v>
      </c>
      <c r="D937">
        <v>2</v>
      </c>
      <c r="E937">
        <v>7780.61</v>
      </c>
      <c r="F937">
        <v>20</v>
      </c>
      <c r="G937">
        <v>155612.19999999998</v>
      </c>
      <c r="H937">
        <v>7.0000000000000001E-3</v>
      </c>
      <c r="I937">
        <v>1408.2552036199093</v>
      </c>
      <c r="J937">
        <v>70.412760180995477</v>
      </c>
      <c r="K937">
        <v>5.8677300150829561</v>
      </c>
    </row>
    <row r="938" spans="1:11" x14ac:dyDescent="0.25">
      <c r="A938" s="2">
        <v>224</v>
      </c>
      <c r="B938">
        <v>53</v>
      </c>
      <c r="C938" t="s">
        <v>89</v>
      </c>
      <c r="D938">
        <v>3</v>
      </c>
      <c r="E938">
        <v>7780.61</v>
      </c>
      <c r="F938">
        <v>20</v>
      </c>
      <c r="G938">
        <v>155612.19999999998</v>
      </c>
      <c r="H938">
        <v>9.4999999999999998E-3</v>
      </c>
      <c r="I938">
        <v>1911.2034906270196</v>
      </c>
      <c r="J938">
        <v>95.560174531350995</v>
      </c>
      <c r="K938">
        <v>7.9633478776125832</v>
      </c>
    </row>
    <row r="939" spans="1:11" x14ac:dyDescent="0.25">
      <c r="A939" s="2">
        <v>224</v>
      </c>
      <c r="B939">
        <v>54</v>
      </c>
      <c r="C939" t="s">
        <v>89</v>
      </c>
      <c r="D939">
        <v>4</v>
      </c>
      <c r="E939">
        <v>7780.61</v>
      </c>
      <c r="F939">
        <v>20</v>
      </c>
      <c r="G939">
        <v>155612.19999999998</v>
      </c>
      <c r="H939">
        <v>9.4000000000000004E-3</v>
      </c>
      <c r="I939">
        <v>1891.0855591467352</v>
      </c>
      <c r="J939">
        <v>94.55427795733678</v>
      </c>
      <c r="K939">
        <v>7.879523163111398</v>
      </c>
    </row>
    <row r="940" spans="1:11" x14ac:dyDescent="0.25">
      <c r="A940" s="2">
        <v>224</v>
      </c>
      <c r="B940">
        <v>55</v>
      </c>
      <c r="C940" t="s">
        <v>89</v>
      </c>
      <c r="D940">
        <v>5</v>
      </c>
      <c r="E940">
        <v>7780.61</v>
      </c>
      <c r="F940">
        <v>20</v>
      </c>
      <c r="G940">
        <v>155612.19999999998</v>
      </c>
      <c r="H940">
        <v>6.4999999999999997E-3</v>
      </c>
      <c r="I940">
        <v>1307.665546218487</v>
      </c>
      <c r="J940">
        <v>65.383277310924356</v>
      </c>
      <c r="K940">
        <v>5.44860644257703</v>
      </c>
    </row>
    <row r="941" spans="1:11" x14ac:dyDescent="0.25">
      <c r="A941" s="2">
        <v>224</v>
      </c>
      <c r="B941">
        <v>56</v>
      </c>
      <c r="C941" t="s">
        <v>89</v>
      </c>
      <c r="D941">
        <v>6</v>
      </c>
      <c r="E941">
        <v>7780.61</v>
      </c>
      <c r="F941">
        <v>20</v>
      </c>
      <c r="G941">
        <v>155612.19999999998</v>
      </c>
      <c r="H941">
        <v>9.1999999999999998E-3</v>
      </c>
      <c r="I941">
        <v>1850.8496961861663</v>
      </c>
      <c r="J941">
        <v>92.542484809308334</v>
      </c>
      <c r="K941">
        <v>7.7118737341090275</v>
      </c>
    </row>
    <row r="942" spans="1:11" x14ac:dyDescent="0.25">
      <c r="A942" s="2">
        <v>224</v>
      </c>
      <c r="B942">
        <v>57</v>
      </c>
      <c r="C942" t="s">
        <v>89</v>
      </c>
      <c r="D942">
        <v>8</v>
      </c>
      <c r="E942">
        <v>7780.61</v>
      </c>
      <c r="F942">
        <v>20</v>
      </c>
      <c r="G942">
        <v>155612.19999999998</v>
      </c>
      <c r="H942">
        <v>6.7000000000000002E-3</v>
      </c>
      <c r="I942">
        <v>1347.9014091790559</v>
      </c>
      <c r="J942">
        <v>67.395070458952816</v>
      </c>
      <c r="K942">
        <v>5.6162558715794013</v>
      </c>
    </row>
    <row r="943" spans="1:11" x14ac:dyDescent="0.25">
      <c r="A943" s="2">
        <v>224</v>
      </c>
      <c r="B943">
        <v>58</v>
      </c>
      <c r="C943" t="s">
        <v>89</v>
      </c>
      <c r="D943">
        <v>9</v>
      </c>
      <c r="E943">
        <v>7780.61</v>
      </c>
      <c r="F943">
        <v>20</v>
      </c>
      <c r="G943">
        <v>155612.19999999998</v>
      </c>
      <c r="H943">
        <v>9.4000000000000004E-3</v>
      </c>
      <c r="I943">
        <v>1891.0855591467352</v>
      </c>
      <c r="J943">
        <v>94.55427795733678</v>
      </c>
      <c r="K943">
        <v>7.879523163111398</v>
      </c>
    </row>
    <row r="944" spans="1:11" x14ac:dyDescent="0.25">
      <c r="A944" s="2">
        <v>224</v>
      </c>
      <c r="B944">
        <v>59</v>
      </c>
      <c r="C944" t="s">
        <v>89</v>
      </c>
      <c r="D944">
        <v>13</v>
      </c>
      <c r="E944">
        <v>7780.61</v>
      </c>
      <c r="F944">
        <v>20</v>
      </c>
      <c r="G944">
        <v>155612.19999999998</v>
      </c>
      <c r="H944">
        <v>9.2999999999999992E-3</v>
      </c>
      <c r="I944">
        <v>1870.9676276664507</v>
      </c>
      <c r="J944">
        <v>93.54838138332255</v>
      </c>
      <c r="K944">
        <v>7.7956984486102128</v>
      </c>
    </row>
    <row r="945" spans="1:11" x14ac:dyDescent="0.25">
      <c r="A945" s="2">
        <v>224</v>
      </c>
      <c r="B945">
        <v>60</v>
      </c>
      <c r="C945" t="s">
        <v>89</v>
      </c>
      <c r="D945">
        <v>14</v>
      </c>
      <c r="E945">
        <v>7780.61</v>
      </c>
      <c r="F945">
        <v>20</v>
      </c>
      <c r="G945">
        <v>155612.19999999998</v>
      </c>
      <c r="H945">
        <v>6.7000000000000002E-3</v>
      </c>
      <c r="I945">
        <v>1347.9014091790559</v>
      </c>
      <c r="J945">
        <v>67.395070458952816</v>
      </c>
      <c r="K945">
        <v>5.6162558715794013</v>
      </c>
    </row>
    <row r="946" spans="1:11" x14ac:dyDescent="0.25">
      <c r="A946" s="2">
        <v>224</v>
      </c>
      <c r="B946">
        <v>61</v>
      </c>
      <c r="C946" t="s">
        <v>89</v>
      </c>
      <c r="D946">
        <v>15</v>
      </c>
      <c r="E946">
        <v>7780.61</v>
      </c>
      <c r="F946">
        <v>20</v>
      </c>
      <c r="G946">
        <v>155612.19999999998</v>
      </c>
      <c r="H946">
        <v>9.5999999999999992E-3</v>
      </c>
      <c r="I946">
        <v>1931.3214221073038</v>
      </c>
      <c r="J946">
        <v>96.566071105365211</v>
      </c>
      <c r="K946">
        <v>8.0471725921137676</v>
      </c>
    </row>
    <row r="947" spans="1:11" x14ac:dyDescent="0.25">
      <c r="A947" s="2">
        <v>224</v>
      </c>
      <c r="B947">
        <v>62</v>
      </c>
      <c r="C947" t="s">
        <v>90</v>
      </c>
      <c r="D947">
        <v>16</v>
      </c>
      <c r="E947">
        <v>7780.61</v>
      </c>
      <c r="F947">
        <v>20</v>
      </c>
      <c r="G947">
        <v>155612.19999999998</v>
      </c>
      <c r="H947">
        <v>9.2999999999999992E-3</v>
      </c>
      <c r="I947">
        <v>1870.9676276664507</v>
      </c>
      <c r="J947">
        <v>93.54838138332255</v>
      </c>
      <c r="K947">
        <v>7.7956984486102128</v>
      </c>
    </row>
    <row r="948" spans="1:11" x14ac:dyDescent="0.25">
      <c r="A948" s="2">
        <v>224</v>
      </c>
      <c r="B948">
        <v>63</v>
      </c>
      <c r="C948" t="s">
        <v>90</v>
      </c>
      <c r="D948">
        <v>17</v>
      </c>
      <c r="E948">
        <v>7780.61</v>
      </c>
      <c r="F948">
        <v>20</v>
      </c>
      <c r="G948">
        <v>155612.19999999998</v>
      </c>
      <c r="H948">
        <v>6.8999999999999999E-3</v>
      </c>
      <c r="I948">
        <v>1388.1372721396247</v>
      </c>
      <c r="J948">
        <v>69.406863606981247</v>
      </c>
      <c r="K948">
        <v>5.7839053005817709</v>
      </c>
    </row>
    <row r="949" spans="1:11" x14ac:dyDescent="0.25">
      <c r="A949" s="2">
        <v>224</v>
      </c>
      <c r="B949">
        <v>64</v>
      </c>
      <c r="C949" t="s">
        <v>90</v>
      </c>
      <c r="D949">
        <v>18</v>
      </c>
      <c r="E949">
        <v>7780.61</v>
      </c>
      <c r="F949">
        <v>20</v>
      </c>
      <c r="G949">
        <v>155612.19999999998</v>
      </c>
      <c r="H949">
        <v>9.2999999999999992E-3</v>
      </c>
      <c r="I949">
        <v>1870.9676276664507</v>
      </c>
      <c r="J949">
        <v>93.54838138332255</v>
      </c>
      <c r="K949">
        <v>7.7956984486102128</v>
      </c>
    </row>
    <row r="950" spans="1:11" x14ac:dyDescent="0.25">
      <c r="A950" s="2">
        <v>224</v>
      </c>
      <c r="B950">
        <v>65</v>
      </c>
      <c r="C950" t="s">
        <v>90</v>
      </c>
      <c r="D950">
        <v>19</v>
      </c>
      <c r="E950">
        <v>7780.61</v>
      </c>
      <c r="F950">
        <v>20</v>
      </c>
      <c r="G950">
        <v>155612.19999999998</v>
      </c>
      <c r="H950">
        <v>9.7000000000000003E-3</v>
      </c>
      <c r="I950">
        <v>1951.4393535875884</v>
      </c>
      <c r="J950">
        <v>97.571967679379441</v>
      </c>
      <c r="K950">
        <v>8.1309973066149528</v>
      </c>
    </row>
    <row r="951" spans="1:11" x14ac:dyDescent="0.25">
      <c r="A951" s="2">
        <v>224</v>
      </c>
      <c r="B951">
        <v>66</v>
      </c>
      <c r="C951" t="s">
        <v>90</v>
      </c>
      <c r="D951">
        <v>20</v>
      </c>
      <c r="E951">
        <v>7780.61</v>
      </c>
      <c r="F951">
        <v>20</v>
      </c>
      <c r="G951">
        <v>155612.19999999998</v>
      </c>
      <c r="H951">
        <v>6.6E-3</v>
      </c>
      <c r="I951">
        <v>1327.7834776987715</v>
      </c>
      <c r="J951">
        <v>66.389173884938586</v>
      </c>
      <c r="K951">
        <v>5.5324311570782152</v>
      </c>
    </row>
    <row r="952" spans="1:11" x14ac:dyDescent="0.25">
      <c r="A952" s="2">
        <v>224</v>
      </c>
      <c r="B952">
        <v>67</v>
      </c>
      <c r="C952" t="s">
        <v>90</v>
      </c>
      <c r="D952">
        <v>22</v>
      </c>
      <c r="E952">
        <v>7780.61</v>
      </c>
      <c r="F952">
        <v>20</v>
      </c>
      <c r="G952">
        <v>155612.19999999998</v>
      </c>
      <c r="H952">
        <v>9.4000000000000004E-3</v>
      </c>
      <c r="I952">
        <v>1891.0855591467352</v>
      </c>
      <c r="J952">
        <v>94.55427795733678</v>
      </c>
      <c r="K952">
        <v>7.879523163111398</v>
      </c>
    </row>
    <row r="953" spans="1:11" x14ac:dyDescent="0.25">
      <c r="A953" s="2">
        <v>224</v>
      </c>
      <c r="B953">
        <v>68</v>
      </c>
      <c r="C953" t="s">
        <v>90</v>
      </c>
      <c r="D953">
        <v>23</v>
      </c>
      <c r="E953">
        <v>7780.61</v>
      </c>
      <c r="F953">
        <v>20</v>
      </c>
      <c r="G953">
        <v>155612.19999999998</v>
      </c>
      <c r="H953">
        <v>6.6E-3</v>
      </c>
      <c r="I953">
        <v>1327.7834776987715</v>
      </c>
      <c r="J953">
        <v>66.389173884938586</v>
      </c>
      <c r="K953">
        <v>5.5324311570782152</v>
      </c>
    </row>
    <row r="954" spans="1:11" x14ac:dyDescent="0.25">
      <c r="A954" s="2">
        <v>224</v>
      </c>
      <c r="B954">
        <v>69</v>
      </c>
      <c r="C954" t="s">
        <v>90</v>
      </c>
      <c r="D954">
        <v>24</v>
      </c>
      <c r="E954">
        <v>7780.61</v>
      </c>
      <c r="F954">
        <v>20</v>
      </c>
      <c r="G954">
        <v>155612.19999999998</v>
      </c>
      <c r="H954">
        <v>9.5999999999999992E-3</v>
      </c>
      <c r="I954">
        <v>1931.3214221073038</v>
      </c>
      <c r="J954">
        <v>96.566071105365211</v>
      </c>
      <c r="K954">
        <v>8.0471725921137676</v>
      </c>
    </row>
    <row r="955" spans="1:11" x14ac:dyDescent="0.25">
      <c r="A955" s="2">
        <v>224</v>
      </c>
      <c r="B955">
        <v>70</v>
      </c>
      <c r="C955" t="s">
        <v>90</v>
      </c>
      <c r="D955">
        <v>25</v>
      </c>
      <c r="E955">
        <v>7780.61</v>
      </c>
      <c r="F955">
        <v>20</v>
      </c>
      <c r="G955">
        <v>155612.19999999998</v>
      </c>
      <c r="H955">
        <v>9.2999999999999992E-3</v>
      </c>
      <c r="I955">
        <v>1870.9676276664507</v>
      </c>
      <c r="J955">
        <v>93.54838138332255</v>
      </c>
      <c r="K955">
        <v>7.7956984486102128</v>
      </c>
    </row>
    <row r="956" spans="1:11" x14ac:dyDescent="0.25">
      <c r="A956" s="2">
        <v>224</v>
      </c>
      <c r="B956">
        <v>71</v>
      </c>
      <c r="C956" t="s">
        <v>90</v>
      </c>
      <c r="D956">
        <v>26</v>
      </c>
      <c r="E956">
        <v>7780.61</v>
      </c>
      <c r="F956">
        <v>20</v>
      </c>
      <c r="G956">
        <v>155612.19999999998</v>
      </c>
      <c r="H956">
        <v>6.7000000000000002E-3</v>
      </c>
      <c r="I956">
        <v>1347.9014091790559</v>
      </c>
      <c r="J956">
        <v>67.395070458952816</v>
      </c>
      <c r="K956">
        <v>5.6162558715794013</v>
      </c>
    </row>
    <row r="957" spans="1:11" x14ac:dyDescent="0.25">
      <c r="A957" s="2">
        <v>224</v>
      </c>
      <c r="B957">
        <v>72</v>
      </c>
      <c r="C957" t="s">
        <v>90</v>
      </c>
      <c r="D957">
        <v>27</v>
      </c>
      <c r="E957">
        <v>7780.61</v>
      </c>
      <c r="F957">
        <v>20</v>
      </c>
      <c r="G957">
        <v>155612.19999999998</v>
      </c>
      <c r="H957">
        <v>9.4000000000000004E-3</v>
      </c>
      <c r="I957">
        <v>1891.0855591467352</v>
      </c>
      <c r="J957">
        <v>94.55427795733678</v>
      </c>
      <c r="K957">
        <v>7.879523163111398</v>
      </c>
    </row>
    <row r="958" spans="1:11" x14ac:dyDescent="0.25">
      <c r="A958" s="2">
        <v>224</v>
      </c>
      <c r="B958">
        <v>73</v>
      </c>
      <c r="C958" t="s">
        <v>90</v>
      </c>
      <c r="D958">
        <v>28</v>
      </c>
      <c r="E958">
        <v>7780.61</v>
      </c>
      <c r="F958">
        <v>20</v>
      </c>
      <c r="G958">
        <v>155612.19999999998</v>
      </c>
      <c r="H958">
        <v>9.4999999999999998E-3</v>
      </c>
      <c r="I958">
        <v>1911.2034906270196</v>
      </c>
      <c r="J958">
        <v>95.560174531350995</v>
      </c>
      <c r="K958">
        <v>7.9633478776125832</v>
      </c>
    </row>
    <row r="959" spans="1:11" x14ac:dyDescent="0.25">
      <c r="A959" s="2">
        <v>224</v>
      </c>
      <c r="B959">
        <v>74</v>
      </c>
      <c r="C959" t="s">
        <v>90</v>
      </c>
      <c r="D959">
        <v>29</v>
      </c>
      <c r="E959">
        <v>7780.61</v>
      </c>
      <c r="F959">
        <v>20</v>
      </c>
      <c r="G959">
        <v>155612.19999999998</v>
      </c>
      <c r="H959">
        <v>6.8999999999999999E-3</v>
      </c>
      <c r="I959">
        <v>1388.1372721396247</v>
      </c>
      <c r="J959">
        <v>69.406863606981247</v>
      </c>
      <c r="K959">
        <v>5.7839053005817709</v>
      </c>
    </row>
    <row r="960" spans="1:11" x14ac:dyDescent="0.25">
      <c r="A960" s="2">
        <v>224</v>
      </c>
      <c r="B960">
        <v>75</v>
      </c>
      <c r="C960" t="s">
        <v>90</v>
      </c>
      <c r="D960">
        <v>30</v>
      </c>
      <c r="E960">
        <v>7780.61</v>
      </c>
      <c r="F960">
        <v>20</v>
      </c>
      <c r="G960">
        <v>155612.19999999998</v>
      </c>
      <c r="H960">
        <v>9.5999999999999992E-3</v>
      </c>
      <c r="I960">
        <v>1931.3214221073038</v>
      </c>
      <c r="J960">
        <v>96.566071105365211</v>
      </c>
      <c r="K960">
        <v>8.0471725921137676</v>
      </c>
    </row>
    <row r="961" spans="1:11" x14ac:dyDescent="0.25">
      <c r="A961" s="2">
        <v>224</v>
      </c>
      <c r="B961">
        <v>76</v>
      </c>
      <c r="C961" t="s">
        <v>91</v>
      </c>
      <c r="D961">
        <v>31</v>
      </c>
      <c r="E961">
        <v>7780.61</v>
      </c>
      <c r="F961">
        <v>20</v>
      </c>
      <c r="G961">
        <v>155612.19999999998</v>
      </c>
      <c r="H961">
        <v>9.7000000000000003E-3</v>
      </c>
      <c r="I961">
        <v>1951.4393535875884</v>
      </c>
      <c r="J961">
        <v>97.571967679379441</v>
      </c>
      <c r="K961">
        <v>8.1309973066149528</v>
      </c>
    </row>
    <row r="962" spans="1:11" x14ac:dyDescent="0.25">
      <c r="A962" s="2">
        <v>224</v>
      </c>
      <c r="B962">
        <v>77</v>
      </c>
      <c r="C962" t="s">
        <v>91</v>
      </c>
      <c r="D962">
        <v>32</v>
      </c>
      <c r="E962">
        <v>7780.61</v>
      </c>
      <c r="F962">
        <v>20</v>
      </c>
      <c r="G962">
        <v>155612.19999999998</v>
      </c>
      <c r="H962">
        <v>6.6E-3</v>
      </c>
      <c r="I962">
        <v>1327.7834776987715</v>
      </c>
      <c r="J962">
        <v>66.389173884938586</v>
      </c>
      <c r="K962">
        <v>5.5324311570782152</v>
      </c>
    </row>
    <row r="963" spans="1:11" x14ac:dyDescent="0.25">
      <c r="A963" s="2">
        <v>224</v>
      </c>
      <c r="B963">
        <v>78</v>
      </c>
      <c r="C963" t="s">
        <v>91</v>
      </c>
      <c r="D963">
        <v>33</v>
      </c>
      <c r="E963">
        <v>7780.61</v>
      </c>
      <c r="F963">
        <v>20</v>
      </c>
      <c r="G963">
        <v>155612.19999999998</v>
      </c>
      <c r="H963">
        <v>5.1000000000000004E-3</v>
      </c>
      <c r="I963">
        <v>1026.0145054945053</v>
      </c>
      <c r="J963">
        <v>51.300725274725274</v>
      </c>
      <c r="K963">
        <v>4.2750604395604395</v>
      </c>
    </row>
    <row r="964" spans="1:11" x14ac:dyDescent="0.25">
      <c r="A964" s="2">
        <v>224</v>
      </c>
      <c r="B964">
        <v>79</v>
      </c>
      <c r="C964" t="s">
        <v>91</v>
      </c>
      <c r="D964">
        <v>34</v>
      </c>
      <c r="E964">
        <v>7780.61</v>
      </c>
      <c r="F964">
        <v>20</v>
      </c>
      <c r="G964">
        <v>155612.19999999998</v>
      </c>
      <c r="H964">
        <v>9.4000000000000004E-3</v>
      </c>
      <c r="I964">
        <v>1891.0855591467352</v>
      </c>
      <c r="J964">
        <v>94.55427795733678</v>
      </c>
      <c r="K964">
        <v>7.879523163111398</v>
      </c>
    </row>
    <row r="965" spans="1:11" x14ac:dyDescent="0.25">
      <c r="A965" s="2">
        <v>224</v>
      </c>
      <c r="B965">
        <v>80</v>
      </c>
      <c r="C965" t="s">
        <v>91</v>
      </c>
      <c r="D965">
        <v>35</v>
      </c>
      <c r="E965">
        <v>7780.61</v>
      </c>
      <c r="F965">
        <v>20</v>
      </c>
      <c r="G965">
        <v>155612.19999999998</v>
      </c>
      <c r="H965">
        <v>6.4999999999999997E-3</v>
      </c>
      <c r="I965">
        <v>1307.665546218487</v>
      </c>
      <c r="J965">
        <v>65.383277310924356</v>
      </c>
      <c r="K965">
        <v>5.44860644257703</v>
      </c>
    </row>
    <row r="966" spans="1:11" x14ac:dyDescent="0.25">
      <c r="A966" s="2">
        <v>224</v>
      </c>
      <c r="B966">
        <v>81</v>
      </c>
      <c r="C966" t="s">
        <v>91</v>
      </c>
      <c r="D966">
        <v>36</v>
      </c>
      <c r="E966">
        <v>7780.61</v>
      </c>
      <c r="F966">
        <v>20</v>
      </c>
      <c r="G966">
        <v>155612.19999999998</v>
      </c>
      <c r="H966">
        <v>9.5999999999999992E-3</v>
      </c>
      <c r="I966">
        <v>1931.3214221073038</v>
      </c>
      <c r="J966">
        <v>96.566071105365211</v>
      </c>
      <c r="K966">
        <v>8.0471725921137676</v>
      </c>
    </row>
    <row r="967" spans="1:11" x14ac:dyDescent="0.25">
      <c r="A967" s="2">
        <v>224</v>
      </c>
      <c r="B967">
        <v>82</v>
      </c>
      <c r="C967" t="s">
        <v>91</v>
      </c>
      <c r="D967">
        <v>37</v>
      </c>
      <c r="E967">
        <v>7780.61</v>
      </c>
      <c r="F967">
        <v>20</v>
      </c>
      <c r="G967">
        <v>155612.19999999998</v>
      </c>
      <c r="H967">
        <v>9.2999999999999992E-3</v>
      </c>
      <c r="I967">
        <v>1870.9676276664507</v>
      </c>
      <c r="J967">
        <v>93.54838138332255</v>
      </c>
      <c r="K967">
        <v>7.7956984486102128</v>
      </c>
    </row>
    <row r="968" spans="1:11" x14ac:dyDescent="0.25">
      <c r="A968" s="2">
        <v>224</v>
      </c>
      <c r="B968">
        <v>83</v>
      </c>
      <c r="C968" t="s">
        <v>91</v>
      </c>
      <c r="D968">
        <v>39</v>
      </c>
      <c r="E968">
        <v>7780.61</v>
      </c>
      <c r="F968">
        <v>20</v>
      </c>
      <c r="G968">
        <v>155612.19999999998</v>
      </c>
      <c r="H968">
        <v>9.2999999999999992E-3</v>
      </c>
      <c r="I968">
        <v>1870.9676276664507</v>
      </c>
      <c r="J968">
        <v>93.54838138332255</v>
      </c>
      <c r="K968">
        <v>7.7956984486102128</v>
      </c>
    </row>
    <row r="969" spans="1:11" x14ac:dyDescent="0.25">
      <c r="A969" s="2">
        <v>224</v>
      </c>
      <c r="B969">
        <v>84</v>
      </c>
      <c r="C969" t="s">
        <v>91</v>
      </c>
      <c r="D969">
        <v>40</v>
      </c>
      <c r="E969">
        <v>7780.61</v>
      </c>
      <c r="F969">
        <v>20</v>
      </c>
      <c r="G969">
        <v>155612.19999999998</v>
      </c>
      <c r="H969">
        <v>9.4000000000000004E-3</v>
      </c>
      <c r="I969">
        <v>1891.0855591467352</v>
      </c>
      <c r="J969">
        <v>94.55427795733678</v>
      </c>
      <c r="K969">
        <v>7.879523163111398</v>
      </c>
    </row>
    <row r="970" spans="1:11" x14ac:dyDescent="0.25">
      <c r="A970" s="2">
        <v>224</v>
      </c>
      <c r="B970">
        <v>85</v>
      </c>
      <c r="C970" t="s">
        <v>91</v>
      </c>
      <c r="D970">
        <v>41</v>
      </c>
      <c r="E970">
        <v>7780.61</v>
      </c>
      <c r="F970">
        <v>20</v>
      </c>
      <c r="G970">
        <v>155612.19999999998</v>
      </c>
      <c r="H970">
        <v>6.6E-3</v>
      </c>
      <c r="I970">
        <v>1327.7834776987715</v>
      </c>
      <c r="J970">
        <v>66.389173884938586</v>
      </c>
      <c r="K970">
        <v>5.5324311570782152</v>
      </c>
    </row>
    <row r="971" spans="1:11" x14ac:dyDescent="0.25">
      <c r="A971" s="2">
        <v>224</v>
      </c>
      <c r="B971">
        <v>86</v>
      </c>
      <c r="C971" t="s">
        <v>91</v>
      </c>
      <c r="D971">
        <v>42</v>
      </c>
      <c r="E971">
        <v>7780.61</v>
      </c>
      <c r="F971">
        <v>20</v>
      </c>
      <c r="G971">
        <v>155612.19999999998</v>
      </c>
      <c r="H971">
        <v>9.4000000000000004E-3</v>
      </c>
      <c r="I971">
        <v>1891.0855591467352</v>
      </c>
      <c r="J971">
        <v>94.55427795733678</v>
      </c>
      <c r="K971">
        <v>7.879523163111398</v>
      </c>
    </row>
    <row r="972" spans="1:11" x14ac:dyDescent="0.25">
      <c r="A972" s="2">
        <v>224</v>
      </c>
      <c r="B972">
        <v>87</v>
      </c>
      <c r="C972" t="s">
        <v>91</v>
      </c>
      <c r="D972">
        <v>43</v>
      </c>
      <c r="E972">
        <v>7780.61</v>
      </c>
      <c r="F972">
        <v>20</v>
      </c>
      <c r="G972">
        <v>155612.19999999998</v>
      </c>
      <c r="H972">
        <v>9.2999999999999992E-3</v>
      </c>
      <c r="I972">
        <v>1870.9676276664507</v>
      </c>
      <c r="J972">
        <v>93.54838138332255</v>
      </c>
      <c r="K972">
        <v>7.7956984486102128</v>
      </c>
    </row>
    <row r="973" spans="1:11" x14ac:dyDescent="0.25">
      <c r="A973" s="2">
        <v>224</v>
      </c>
      <c r="B973">
        <v>88</v>
      </c>
      <c r="C973" t="s">
        <v>91</v>
      </c>
      <c r="D973">
        <v>44</v>
      </c>
      <c r="E973">
        <v>7780.61</v>
      </c>
      <c r="F973">
        <v>20</v>
      </c>
      <c r="G973">
        <v>155612.19999999998</v>
      </c>
      <c r="H973">
        <v>6.7999999999999996E-3</v>
      </c>
      <c r="I973">
        <v>1368.0193406593403</v>
      </c>
      <c r="J973">
        <v>68.400967032967031</v>
      </c>
      <c r="K973">
        <v>5.7000805860805857</v>
      </c>
    </row>
    <row r="974" spans="1:11" x14ac:dyDescent="0.25">
      <c r="A974" s="2">
        <v>224</v>
      </c>
      <c r="B974">
        <v>89</v>
      </c>
      <c r="C974" t="s">
        <v>91</v>
      </c>
      <c r="D974">
        <v>45</v>
      </c>
      <c r="E974">
        <v>7780.61</v>
      </c>
      <c r="F974">
        <v>20</v>
      </c>
      <c r="G974">
        <v>155612.19999999998</v>
      </c>
      <c r="H974">
        <v>9.1999999999999998E-3</v>
      </c>
      <c r="I974">
        <v>1850.8496961861663</v>
      </c>
      <c r="J974">
        <v>92.542484809308334</v>
      </c>
      <c r="K974">
        <v>7.7118737341090275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sprawdzenia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2019-12-12T13:08:15Z</dcterms:modified>
</cp:coreProperties>
</file>