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D57689A5-6028-4698-801C-A898198B3248}" xr6:coauthVersionLast="47" xr6:coauthVersionMax="47" xr10:uidLastSave="{00000000-0000-0000-0000-000000000000}"/>
  <bookViews>
    <workbookView xWindow="71880" yWindow="10515" windowWidth="29040" windowHeight="15720" activeTab="2" xr2:uid="{DEE1707E-8513-44E2-A074-C4A1F536778D}"/>
  </bookViews>
  <sheets>
    <sheet name="#1 ~ #5, (400, 2000), 전류" sheetId="9" r:id="rId1"/>
    <sheet name="#1 ~ #5, (400, 2000), 오차" sheetId="16" r:id="rId2"/>
    <sheet name="#2, #5, (3276), 전류 &amp; 오차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7" l="1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AW6" i="17"/>
  <c r="AX6" i="17"/>
  <c r="AY6" i="17"/>
  <c r="AZ6" i="17"/>
  <c r="BA6" i="17"/>
  <c r="BB6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Z7" i="17"/>
  <c r="BA7" i="17"/>
  <c r="BB7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B15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V17" i="17"/>
  <c r="AW17" i="17"/>
  <c r="AX17" i="17"/>
  <c r="AY17" i="17"/>
  <c r="AZ17" i="17"/>
  <c r="BA17" i="17"/>
  <c r="BB17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AU24" i="17"/>
  <c r="AV24" i="17"/>
  <c r="AW24" i="17"/>
  <c r="AX24" i="17"/>
  <c r="AY24" i="17"/>
  <c r="AZ24" i="17"/>
  <c r="BA24" i="17"/>
  <c r="BB24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AW25" i="17"/>
  <c r="AX25" i="17"/>
  <c r="AY25" i="17"/>
  <c r="AZ25" i="17"/>
  <c r="BA25" i="17"/>
  <c r="BB25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V26" i="17"/>
  <c r="AW26" i="17"/>
  <c r="AX26" i="17"/>
  <c r="AY26" i="17"/>
  <c r="AZ26" i="17"/>
  <c r="BA26" i="17"/>
  <c r="BB26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AW27" i="17"/>
  <c r="AX27" i="17"/>
  <c r="AY27" i="17"/>
  <c r="AZ27" i="17"/>
  <c r="BA27" i="17"/>
  <c r="BB27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V28" i="17"/>
  <c r="AW28" i="17"/>
  <c r="AX28" i="17"/>
  <c r="AY28" i="17"/>
  <c r="AZ28" i="17"/>
  <c r="BA28" i="17"/>
  <c r="BB28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V29" i="17"/>
  <c r="AW29" i="17"/>
  <c r="AX29" i="17"/>
  <c r="AY29" i="17"/>
  <c r="AZ29" i="17"/>
  <c r="BA29" i="17"/>
  <c r="BB29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AS30" i="17"/>
  <c r="AT30" i="17"/>
  <c r="AU30" i="17"/>
  <c r="AV30" i="17"/>
  <c r="AW30" i="17"/>
  <c r="AX30" i="17"/>
  <c r="AY30" i="17"/>
  <c r="AZ30" i="17"/>
  <c r="BA30" i="17"/>
  <c r="BB30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V31" i="17"/>
  <c r="AW31" i="17"/>
  <c r="AX31" i="17"/>
  <c r="AY31" i="17"/>
  <c r="AZ31" i="17"/>
  <c r="BA31" i="17"/>
  <c r="BB31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V32" i="17"/>
  <c r="AW32" i="17"/>
  <c r="AX32" i="17"/>
  <c r="AY32" i="17"/>
  <c r="AZ32" i="17"/>
  <c r="BA32" i="17"/>
  <c r="BB32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V33" i="17"/>
  <c r="AW33" i="17"/>
  <c r="AX33" i="17"/>
  <c r="AY33" i="17"/>
  <c r="AZ33" i="17"/>
  <c r="BA33" i="17"/>
  <c r="BB33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V34" i="17"/>
  <c r="AW34" i="17"/>
  <c r="AX34" i="17"/>
  <c r="AY34" i="17"/>
  <c r="AZ34" i="17"/>
  <c r="BA34" i="17"/>
  <c r="BB34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V35" i="17"/>
  <c r="AW35" i="17"/>
  <c r="AX35" i="17"/>
  <c r="AY35" i="17"/>
  <c r="AZ35" i="17"/>
  <c r="BA35" i="17"/>
  <c r="BB35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AU36" i="17"/>
  <c r="AV36" i="17"/>
  <c r="AW36" i="17"/>
  <c r="AX36" i="17"/>
  <c r="AY36" i="17"/>
  <c r="AZ36" i="17"/>
  <c r="BA36" i="17"/>
  <c r="BB36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AU37" i="17"/>
  <c r="AV37" i="17"/>
  <c r="AW37" i="17"/>
  <c r="AX37" i="17"/>
  <c r="AY37" i="17"/>
  <c r="AZ37" i="17"/>
  <c r="BA37" i="17"/>
  <c r="BB37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AQ38" i="17"/>
  <c r="AR38" i="17"/>
  <c r="AS38" i="17"/>
  <c r="AT38" i="17"/>
  <c r="AU38" i="17"/>
  <c r="AV38" i="17"/>
  <c r="AW38" i="17"/>
  <c r="AX38" i="17"/>
  <c r="AY38" i="17"/>
  <c r="AZ38" i="17"/>
  <c r="BA38" i="17"/>
  <c r="BB38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R39" i="17"/>
  <c r="AS39" i="17"/>
  <c r="AT39" i="17"/>
  <c r="AU39" i="17"/>
  <c r="AV39" i="17"/>
  <c r="AW39" i="17"/>
  <c r="AX39" i="17"/>
  <c r="AY39" i="17"/>
  <c r="AZ39" i="17"/>
  <c r="BA39" i="17"/>
  <c r="BB39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R40" i="17"/>
  <c r="AS40" i="17"/>
  <c r="AT40" i="17"/>
  <c r="AU40" i="17"/>
  <c r="AV40" i="17"/>
  <c r="AW40" i="17"/>
  <c r="AX40" i="17"/>
  <c r="AY40" i="17"/>
  <c r="AZ40" i="17"/>
  <c r="BA40" i="17"/>
  <c r="BB40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AQ41" i="17"/>
  <c r="AR41" i="17"/>
  <c r="AS41" i="17"/>
  <c r="AT41" i="17"/>
  <c r="AU41" i="17"/>
  <c r="AV41" i="17"/>
  <c r="AW41" i="17"/>
  <c r="AX41" i="17"/>
  <c r="AY41" i="17"/>
  <c r="AZ41" i="17"/>
  <c r="BA41" i="17"/>
  <c r="BB41" i="17"/>
  <c r="AE42" i="17"/>
  <c r="AF42" i="17"/>
  <c r="AG42" i="17"/>
  <c r="AH42" i="17"/>
  <c r="AI42" i="17"/>
  <c r="AJ42" i="17"/>
  <c r="AK42" i="17"/>
  <c r="AL42" i="17"/>
  <c r="AM42" i="17"/>
  <c r="AN42" i="17"/>
  <c r="AO42" i="17"/>
  <c r="AP42" i="17"/>
  <c r="AQ42" i="17"/>
  <c r="AR42" i="17"/>
  <c r="AS42" i="17"/>
  <c r="AT42" i="17"/>
  <c r="AU42" i="17"/>
  <c r="AV42" i="17"/>
  <c r="AW42" i="17"/>
  <c r="AX42" i="17"/>
  <c r="AY42" i="17"/>
  <c r="AZ42" i="17"/>
  <c r="BA42" i="17"/>
  <c r="BB42" i="17"/>
  <c r="AE43" i="17"/>
  <c r="AF43" i="17"/>
  <c r="AG43" i="17"/>
  <c r="AH43" i="17"/>
  <c r="AI43" i="17"/>
  <c r="AJ43" i="17"/>
  <c r="AK43" i="17"/>
  <c r="AL43" i="17"/>
  <c r="AM43" i="17"/>
  <c r="AN43" i="17"/>
  <c r="AO43" i="17"/>
  <c r="AP43" i="17"/>
  <c r="AQ43" i="17"/>
  <c r="AR43" i="17"/>
  <c r="AS43" i="17"/>
  <c r="AT43" i="17"/>
  <c r="AU43" i="17"/>
  <c r="AV43" i="17"/>
  <c r="AW43" i="17"/>
  <c r="AX43" i="17"/>
  <c r="AY43" i="17"/>
  <c r="AZ43" i="17"/>
  <c r="BA43" i="17"/>
  <c r="BB43" i="17"/>
  <c r="AE44" i="17"/>
  <c r="AF44" i="17"/>
  <c r="AG44" i="17"/>
  <c r="AH44" i="17"/>
  <c r="AI44" i="17"/>
  <c r="AJ44" i="17"/>
  <c r="AK44" i="17"/>
  <c r="AL44" i="17"/>
  <c r="AM44" i="17"/>
  <c r="AN44" i="17"/>
  <c r="AO44" i="17"/>
  <c r="AP44" i="17"/>
  <c r="AQ44" i="17"/>
  <c r="AR44" i="17"/>
  <c r="AS44" i="17"/>
  <c r="AT44" i="17"/>
  <c r="AU44" i="17"/>
  <c r="AV44" i="17"/>
  <c r="AW44" i="17"/>
  <c r="AX44" i="17"/>
  <c r="AY44" i="17"/>
  <c r="AZ44" i="17"/>
  <c r="BA44" i="17"/>
  <c r="BB44" i="17"/>
  <c r="AE45" i="17"/>
  <c r="AF45" i="17"/>
  <c r="AG45" i="17"/>
  <c r="AH45" i="17"/>
  <c r="AI45" i="17"/>
  <c r="AJ45" i="17"/>
  <c r="AK45" i="17"/>
  <c r="AL45" i="17"/>
  <c r="AM45" i="17"/>
  <c r="AN45" i="17"/>
  <c r="AO45" i="17"/>
  <c r="AP45" i="17"/>
  <c r="AQ45" i="17"/>
  <c r="AR45" i="17"/>
  <c r="AS45" i="17"/>
  <c r="AT45" i="17"/>
  <c r="AU45" i="17"/>
  <c r="AV45" i="17"/>
  <c r="AW45" i="17"/>
  <c r="AX45" i="17"/>
  <c r="AY45" i="17"/>
  <c r="AZ45" i="17"/>
  <c r="BA45" i="17"/>
  <c r="BB45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R46" i="17"/>
  <c r="AS46" i="17"/>
  <c r="AT46" i="17"/>
  <c r="AU46" i="17"/>
  <c r="AV46" i="17"/>
  <c r="AW46" i="17"/>
  <c r="AX46" i="17"/>
  <c r="AY46" i="17"/>
  <c r="AZ46" i="17"/>
  <c r="BA46" i="17"/>
  <c r="BB46" i="17"/>
  <c r="AE47" i="17"/>
  <c r="AF47" i="17"/>
  <c r="AG47" i="17"/>
  <c r="AH47" i="17"/>
  <c r="AI47" i="17"/>
  <c r="AJ47" i="17"/>
  <c r="AK47" i="17"/>
  <c r="AL47" i="17"/>
  <c r="AM47" i="17"/>
  <c r="AN47" i="17"/>
  <c r="AO47" i="17"/>
  <c r="AP47" i="17"/>
  <c r="AQ47" i="17"/>
  <c r="AR47" i="17"/>
  <c r="AS47" i="17"/>
  <c r="AT47" i="17"/>
  <c r="AU47" i="17"/>
  <c r="AV47" i="17"/>
  <c r="AW47" i="17"/>
  <c r="AX47" i="17"/>
  <c r="AY47" i="17"/>
  <c r="AZ47" i="17"/>
  <c r="BA47" i="17"/>
  <c r="BB47" i="17"/>
  <c r="AE48" i="17"/>
  <c r="AF48" i="17"/>
  <c r="AG48" i="17"/>
  <c r="AH48" i="17"/>
  <c r="AI48" i="17"/>
  <c r="AJ48" i="17"/>
  <c r="AK48" i="17"/>
  <c r="AL48" i="17"/>
  <c r="AM48" i="17"/>
  <c r="AN48" i="17"/>
  <c r="AO48" i="17"/>
  <c r="AP48" i="17"/>
  <c r="AQ48" i="17"/>
  <c r="AR48" i="17"/>
  <c r="AS48" i="17"/>
  <c r="AT48" i="17"/>
  <c r="AU48" i="17"/>
  <c r="AV48" i="17"/>
  <c r="AW48" i="17"/>
  <c r="AX48" i="17"/>
  <c r="AY48" i="17"/>
  <c r="AZ48" i="17"/>
  <c r="BA48" i="17"/>
  <c r="BB48" i="17"/>
  <c r="AE49" i="17"/>
  <c r="AF49" i="17"/>
  <c r="AG49" i="17"/>
  <c r="AH49" i="17"/>
  <c r="AI49" i="17"/>
  <c r="AJ49" i="17"/>
  <c r="AK49" i="17"/>
  <c r="AL49" i="17"/>
  <c r="AM49" i="17"/>
  <c r="AN49" i="17"/>
  <c r="AO49" i="17"/>
  <c r="AP49" i="17"/>
  <c r="AQ49" i="17"/>
  <c r="AR49" i="17"/>
  <c r="AS49" i="17"/>
  <c r="AT49" i="17"/>
  <c r="AU49" i="17"/>
  <c r="AV49" i="17"/>
  <c r="AW49" i="17"/>
  <c r="AX49" i="17"/>
  <c r="AY49" i="17"/>
  <c r="AZ49" i="17"/>
  <c r="BA49" i="17"/>
  <c r="BB49" i="17"/>
  <c r="AE50" i="17"/>
  <c r="AF50" i="17"/>
  <c r="AG50" i="17"/>
  <c r="AH50" i="17"/>
  <c r="AI50" i="17"/>
  <c r="AJ50" i="17"/>
  <c r="AK50" i="17"/>
  <c r="AL50" i="17"/>
  <c r="AM50" i="17"/>
  <c r="AN50" i="17"/>
  <c r="AO50" i="17"/>
  <c r="AP50" i="17"/>
  <c r="AQ50" i="17"/>
  <c r="AR50" i="17"/>
  <c r="AS50" i="17"/>
  <c r="AT50" i="17"/>
  <c r="AU50" i="17"/>
  <c r="AV50" i="17"/>
  <c r="AW50" i="17"/>
  <c r="AX50" i="17"/>
  <c r="AY50" i="17"/>
  <c r="AZ50" i="17"/>
  <c r="BA50" i="17"/>
  <c r="BB50" i="17"/>
  <c r="AE51" i="17"/>
  <c r="AF51" i="17"/>
  <c r="AG51" i="17"/>
  <c r="AH51" i="17"/>
  <c r="AI51" i="17"/>
  <c r="AJ51" i="17"/>
  <c r="AK51" i="17"/>
  <c r="AL51" i="17"/>
  <c r="AM51" i="17"/>
  <c r="AN51" i="17"/>
  <c r="AO51" i="17"/>
  <c r="AP51" i="17"/>
  <c r="AQ51" i="17"/>
  <c r="AR51" i="17"/>
  <c r="AS51" i="17"/>
  <c r="AT51" i="17"/>
  <c r="AU51" i="17"/>
  <c r="AV51" i="17"/>
  <c r="AW51" i="17"/>
  <c r="AX51" i="17"/>
  <c r="AY51" i="17"/>
  <c r="AZ51" i="17"/>
  <c r="BA51" i="17"/>
  <c r="BB51" i="17"/>
  <c r="AE52" i="17"/>
  <c r="AF52" i="17"/>
  <c r="AG52" i="17"/>
  <c r="AH52" i="17"/>
  <c r="AI52" i="17"/>
  <c r="AJ52" i="17"/>
  <c r="AK52" i="17"/>
  <c r="AL52" i="17"/>
  <c r="AM52" i="17"/>
  <c r="AN52" i="17"/>
  <c r="AO52" i="17"/>
  <c r="AP52" i="17"/>
  <c r="AQ52" i="17"/>
  <c r="AR52" i="17"/>
  <c r="AS52" i="17"/>
  <c r="AT52" i="17"/>
  <c r="AU52" i="17"/>
  <c r="AV52" i="17"/>
  <c r="AW52" i="17"/>
  <c r="AX52" i="17"/>
  <c r="AY52" i="17"/>
  <c r="AZ52" i="17"/>
  <c r="BA52" i="17"/>
  <c r="BB52" i="17"/>
  <c r="AE53" i="17"/>
  <c r="AF53" i="17"/>
  <c r="AG53" i="17"/>
  <c r="AH53" i="17"/>
  <c r="AI53" i="17"/>
  <c r="AJ53" i="17"/>
  <c r="AK53" i="17"/>
  <c r="AL53" i="17"/>
  <c r="AM53" i="17"/>
  <c r="AN53" i="17"/>
  <c r="AO53" i="17"/>
  <c r="AP53" i="17"/>
  <c r="AQ53" i="17"/>
  <c r="AR53" i="17"/>
  <c r="AS53" i="17"/>
  <c r="AT53" i="17"/>
  <c r="AU53" i="17"/>
  <c r="AV53" i="17"/>
  <c r="AW53" i="17"/>
  <c r="AX53" i="17"/>
  <c r="AY53" i="17"/>
  <c r="AZ53" i="17"/>
  <c r="BA53" i="17"/>
  <c r="BB53" i="17"/>
  <c r="AE54" i="17"/>
  <c r="AF54" i="17"/>
  <c r="AG54" i="17"/>
  <c r="AH54" i="17"/>
  <c r="AI54" i="17"/>
  <c r="AJ54" i="17"/>
  <c r="AK54" i="17"/>
  <c r="AL54" i="17"/>
  <c r="AM54" i="17"/>
  <c r="AN54" i="17"/>
  <c r="AO54" i="17"/>
  <c r="AP54" i="17"/>
  <c r="AQ54" i="17"/>
  <c r="AR54" i="17"/>
  <c r="AS54" i="17"/>
  <c r="AT54" i="17"/>
  <c r="AU54" i="17"/>
  <c r="AV54" i="17"/>
  <c r="AW54" i="17"/>
  <c r="AX54" i="17"/>
  <c r="AY54" i="17"/>
  <c r="AZ54" i="17"/>
  <c r="BA54" i="17"/>
  <c r="BB54" i="17"/>
  <c r="AE55" i="17"/>
  <c r="AF55" i="17"/>
  <c r="AG55" i="17"/>
  <c r="AH55" i="17"/>
  <c r="AI55" i="17"/>
  <c r="AJ55" i="17"/>
  <c r="AK55" i="17"/>
  <c r="AL55" i="17"/>
  <c r="AM55" i="17"/>
  <c r="AN55" i="17"/>
  <c r="AO55" i="17"/>
  <c r="AP55" i="17"/>
  <c r="AQ55" i="17"/>
  <c r="AR55" i="17"/>
  <c r="AS55" i="17"/>
  <c r="AT55" i="17"/>
  <c r="AU55" i="17"/>
  <c r="AV55" i="17"/>
  <c r="AW55" i="17"/>
  <c r="AX55" i="17"/>
  <c r="AY55" i="17"/>
  <c r="AZ55" i="17"/>
  <c r="BA55" i="17"/>
  <c r="BB55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AX56" i="17"/>
  <c r="AY56" i="17"/>
  <c r="AZ56" i="17"/>
  <c r="BA56" i="17"/>
  <c r="BB56" i="17"/>
  <c r="AE57" i="17"/>
  <c r="AF57" i="17"/>
  <c r="AG57" i="17"/>
  <c r="AH57" i="17"/>
  <c r="AI57" i="17"/>
  <c r="AJ57" i="17"/>
  <c r="AK57" i="17"/>
  <c r="AL57" i="17"/>
  <c r="AM57" i="17"/>
  <c r="AN57" i="17"/>
  <c r="AO57" i="17"/>
  <c r="AP57" i="17"/>
  <c r="AQ57" i="17"/>
  <c r="AR57" i="17"/>
  <c r="AS57" i="17"/>
  <c r="AT57" i="17"/>
  <c r="AU57" i="17"/>
  <c r="AV57" i="17"/>
  <c r="AW57" i="17"/>
  <c r="AX57" i="17"/>
  <c r="AY57" i="17"/>
  <c r="AZ57" i="17"/>
  <c r="BA57" i="17"/>
  <c r="BB57" i="17"/>
  <c r="AE58" i="17"/>
  <c r="AF58" i="17"/>
  <c r="AG58" i="17"/>
  <c r="AH58" i="17"/>
  <c r="AI58" i="17"/>
  <c r="AJ58" i="17"/>
  <c r="AK58" i="17"/>
  <c r="AL58" i="17"/>
  <c r="AM58" i="17"/>
  <c r="AN58" i="17"/>
  <c r="AO58" i="17"/>
  <c r="AP58" i="17"/>
  <c r="AQ58" i="17"/>
  <c r="AR58" i="17"/>
  <c r="AS58" i="17"/>
  <c r="AT58" i="17"/>
  <c r="AU58" i="17"/>
  <c r="AV58" i="17"/>
  <c r="AW58" i="17"/>
  <c r="AX58" i="17"/>
  <c r="AY58" i="17"/>
  <c r="AZ58" i="17"/>
  <c r="BA58" i="17"/>
  <c r="BB58" i="17"/>
  <c r="AE59" i="17"/>
  <c r="AF59" i="17"/>
  <c r="AG59" i="17"/>
  <c r="AH59" i="17"/>
  <c r="AI59" i="17"/>
  <c r="AJ59" i="17"/>
  <c r="AK59" i="17"/>
  <c r="AL59" i="17"/>
  <c r="AM59" i="17"/>
  <c r="AN59" i="17"/>
  <c r="AO59" i="17"/>
  <c r="AP59" i="17"/>
  <c r="AQ59" i="17"/>
  <c r="AR59" i="17"/>
  <c r="AS59" i="17"/>
  <c r="AT59" i="17"/>
  <c r="AU59" i="17"/>
  <c r="AV59" i="17"/>
  <c r="AW59" i="17"/>
  <c r="AX59" i="17"/>
  <c r="AY59" i="17"/>
  <c r="AZ59" i="17"/>
  <c r="BA59" i="17"/>
  <c r="BB59" i="17"/>
  <c r="AE60" i="17"/>
  <c r="AF60" i="17"/>
  <c r="AG60" i="17"/>
  <c r="AH60" i="17"/>
  <c r="AI60" i="17"/>
  <c r="AJ60" i="17"/>
  <c r="AK60" i="17"/>
  <c r="AL60" i="17"/>
  <c r="AM60" i="17"/>
  <c r="AN60" i="17"/>
  <c r="AO60" i="17"/>
  <c r="AP60" i="17"/>
  <c r="AQ60" i="17"/>
  <c r="AR60" i="17"/>
  <c r="AS60" i="17"/>
  <c r="AT60" i="17"/>
  <c r="AU60" i="17"/>
  <c r="AV60" i="17"/>
  <c r="AW60" i="17"/>
  <c r="AX60" i="17"/>
  <c r="AY60" i="17"/>
  <c r="AZ60" i="17"/>
  <c r="BA60" i="17"/>
  <c r="BB60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AW68" i="17"/>
  <c r="AX68" i="17"/>
  <c r="AY68" i="17"/>
  <c r="AZ68" i="17"/>
  <c r="BA68" i="17"/>
  <c r="BB68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AW69" i="17"/>
  <c r="AX69" i="17"/>
  <c r="AY69" i="17"/>
  <c r="AZ69" i="17"/>
  <c r="BA69" i="17"/>
  <c r="BB69" i="17"/>
  <c r="AE70" i="17"/>
  <c r="AF70" i="17"/>
  <c r="AG70" i="17"/>
  <c r="AH70" i="17"/>
  <c r="AI70" i="17"/>
  <c r="AJ70" i="17"/>
  <c r="AK70" i="17"/>
  <c r="AL70" i="17"/>
  <c r="AM70" i="17"/>
  <c r="AN70" i="17"/>
  <c r="AO70" i="17"/>
  <c r="AP70" i="17"/>
  <c r="AQ70" i="17"/>
  <c r="AR70" i="17"/>
  <c r="AS70" i="17"/>
  <c r="AT70" i="17"/>
  <c r="AU70" i="17"/>
  <c r="AV70" i="17"/>
  <c r="AW70" i="17"/>
  <c r="AX70" i="17"/>
  <c r="AY70" i="17"/>
  <c r="AZ70" i="17"/>
  <c r="BA70" i="17"/>
  <c r="BB70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R71" i="17"/>
  <c r="AS71" i="17"/>
  <c r="AT71" i="17"/>
  <c r="AU71" i="17"/>
  <c r="AV71" i="17"/>
  <c r="AW71" i="17"/>
  <c r="AX71" i="17"/>
  <c r="AY71" i="17"/>
  <c r="AZ71" i="17"/>
  <c r="BA71" i="17"/>
  <c r="BB71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R72" i="17"/>
  <c r="AS72" i="17"/>
  <c r="AT72" i="17"/>
  <c r="AU72" i="17"/>
  <c r="AV72" i="17"/>
  <c r="AW72" i="17"/>
  <c r="AX72" i="17"/>
  <c r="AY72" i="17"/>
  <c r="AZ72" i="17"/>
  <c r="BA72" i="17"/>
  <c r="BB72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R73" i="17"/>
  <c r="AS73" i="17"/>
  <c r="AT73" i="17"/>
  <c r="AU73" i="17"/>
  <c r="AV73" i="17"/>
  <c r="AW73" i="17"/>
  <c r="AX73" i="17"/>
  <c r="AY73" i="17"/>
  <c r="AZ73" i="17"/>
  <c r="BA73" i="17"/>
  <c r="BB73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AW74" i="17"/>
  <c r="AX74" i="17"/>
  <c r="AY74" i="17"/>
  <c r="AZ74" i="17"/>
  <c r="BA74" i="17"/>
  <c r="BB74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R75" i="17"/>
  <c r="AS75" i="17"/>
  <c r="AT75" i="17"/>
  <c r="AU75" i="17"/>
  <c r="AV75" i="17"/>
  <c r="AW75" i="17"/>
  <c r="AX75" i="17"/>
  <c r="AY75" i="17"/>
  <c r="AZ75" i="17"/>
  <c r="BA75" i="17"/>
  <c r="BB75" i="17"/>
  <c r="AE76" i="17"/>
  <c r="AF76" i="17"/>
  <c r="AG76" i="17"/>
  <c r="AH76" i="17"/>
  <c r="AI76" i="17"/>
  <c r="AJ76" i="17"/>
  <c r="AK76" i="17"/>
  <c r="AL76" i="17"/>
  <c r="AM76" i="17"/>
  <c r="AN76" i="17"/>
  <c r="AO76" i="17"/>
  <c r="AP76" i="17"/>
  <c r="AQ76" i="17"/>
  <c r="AR76" i="17"/>
  <c r="AS76" i="17"/>
  <c r="AT76" i="17"/>
  <c r="AU76" i="17"/>
  <c r="AV76" i="17"/>
  <c r="AW76" i="17"/>
  <c r="AX76" i="17"/>
  <c r="AY76" i="17"/>
  <c r="AZ76" i="17"/>
  <c r="BA76" i="17"/>
  <c r="BB76" i="17"/>
  <c r="AE77" i="17"/>
  <c r="AF77" i="17"/>
  <c r="AG77" i="17"/>
  <c r="AH77" i="17"/>
  <c r="AI77" i="17"/>
  <c r="AJ77" i="17"/>
  <c r="AK77" i="17"/>
  <c r="AL77" i="17"/>
  <c r="AM77" i="17"/>
  <c r="AN77" i="17"/>
  <c r="AO77" i="17"/>
  <c r="AP77" i="17"/>
  <c r="AQ77" i="17"/>
  <c r="AR77" i="17"/>
  <c r="AS77" i="17"/>
  <c r="AT77" i="17"/>
  <c r="AU77" i="17"/>
  <c r="AV77" i="17"/>
  <c r="AW77" i="17"/>
  <c r="AX77" i="17"/>
  <c r="AY77" i="17"/>
  <c r="AZ77" i="17"/>
  <c r="BA77" i="17"/>
  <c r="BB77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R78" i="17"/>
  <c r="AS78" i="17"/>
  <c r="AT78" i="17"/>
  <c r="AU78" i="17"/>
  <c r="AV78" i="17"/>
  <c r="AW78" i="17"/>
  <c r="AX78" i="17"/>
  <c r="AY78" i="17"/>
  <c r="AZ78" i="17"/>
  <c r="BA78" i="17"/>
  <c r="BB78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AW79" i="17"/>
  <c r="AX79" i="17"/>
  <c r="AY79" i="17"/>
  <c r="AZ79" i="17"/>
  <c r="BA79" i="17"/>
  <c r="BB79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AW80" i="17"/>
  <c r="AX80" i="17"/>
  <c r="AY80" i="17"/>
  <c r="AZ80" i="17"/>
  <c r="BA80" i="17"/>
  <c r="BB80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R81" i="17"/>
  <c r="AS81" i="17"/>
  <c r="AT81" i="17"/>
  <c r="AU81" i="17"/>
  <c r="AV81" i="17"/>
  <c r="AW81" i="17"/>
  <c r="AX81" i="17"/>
  <c r="AY81" i="17"/>
  <c r="AZ81" i="17"/>
  <c r="BA81" i="17"/>
  <c r="BB81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R82" i="17"/>
  <c r="AS82" i="17"/>
  <c r="AT82" i="17"/>
  <c r="AU82" i="17"/>
  <c r="AV82" i="17"/>
  <c r="AW82" i="17"/>
  <c r="AX82" i="17"/>
  <c r="AY82" i="17"/>
  <c r="AZ82" i="17"/>
  <c r="BA82" i="17"/>
  <c r="BB82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R83" i="17"/>
  <c r="AS83" i="17"/>
  <c r="AT83" i="17"/>
  <c r="AU83" i="17"/>
  <c r="AV83" i="17"/>
  <c r="AW83" i="17"/>
  <c r="AX83" i="17"/>
  <c r="AY83" i="17"/>
  <c r="AZ83" i="17"/>
  <c r="BA83" i="17"/>
  <c r="BB83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R84" i="17"/>
  <c r="AS84" i="17"/>
  <c r="AT84" i="17"/>
  <c r="AU84" i="17"/>
  <c r="AV84" i="17"/>
  <c r="AW84" i="17"/>
  <c r="AX84" i="17"/>
  <c r="AY84" i="17"/>
  <c r="AZ84" i="17"/>
  <c r="BA84" i="17"/>
  <c r="BB84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AW85" i="17"/>
  <c r="AX85" i="17"/>
  <c r="AY85" i="17"/>
  <c r="AZ85" i="17"/>
  <c r="BA85" i="17"/>
  <c r="BB85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R86" i="17"/>
  <c r="AS86" i="17"/>
  <c r="AT86" i="17"/>
  <c r="AU86" i="17"/>
  <c r="AV86" i="17"/>
  <c r="AW86" i="17"/>
  <c r="AX86" i="17"/>
  <c r="AY86" i="17"/>
  <c r="AZ86" i="17"/>
  <c r="BA86" i="17"/>
  <c r="BB86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R87" i="17"/>
  <c r="AS87" i="17"/>
  <c r="AT87" i="17"/>
  <c r="AU87" i="17"/>
  <c r="AV87" i="17"/>
  <c r="AW87" i="17"/>
  <c r="AX87" i="17"/>
  <c r="AY87" i="17"/>
  <c r="AZ87" i="17"/>
  <c r="BA87" i="17"/>
  <c r="BB87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R88" i="17"/>
  <c r="AS88" i="17"/>
  <c r="AT88" i="17"/>
  <c r="AU88" i="17"/>
  <c r="AV88" i="17"/>
  <c r="AW88" i="17"/>
  <c r="AX88" i="17"/>
  <c r="AY88" i="17"/>
  <c r="AZ88" i="17"/>
  <c r="BA88" i="17"/>
  <c r="BB88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R89" i="17"/>
  <c r="AS89" i="17"/>
  <c r="AT89" i="17"/>
  <c r="AU89" i="17"/>
  <c r="AV89" i="17"/>
  <c r="AW89" i="17"/>
  <c r="AX89" i="17"/>
  <c r="AY89" i="17"/>
  <c r="AZ89" i="17"/>
  <c r="BA89" i="17"/>
  <c r="BB89" i="17"/>
  <c r="AE90" i="17"/>
  <c r="AF90" i="17"/>
  <c r="AG90" i="17"/>
  <c r="AH90" i="17"/>
  <c r="AI90" i="17"/>
  <c r="AJ90" i="17"/>
  <c r="AK90" i="17"/>
  <c r="AL90" i="17"/>
  <c r="AM90" i="17"/>
  <c r="AN90" i="17"/>
  <c r="AO90" i="17"/>
  <c r="AP90" i="17"/>
  <c r="AQ90" i="17"/>
  <c r="AR90" i="17"/>
  <c r="AS90" i="17"/>
  <c r="AT90" i="17"/>
  <c r="AU90" i="17"/>
  <c r="AV90" i="17"/>
  <c r="AW90" i="17"/>
  <c r="AX90" i="17"/>
  <c r="AY90" i="17"/>
  <c r="AZ90" i="17"/>
  <c r="BA90" i="17"/>
  <c r="BB90" i="17"/>
  <c r="AE91" i="17"/>
  <c r="AF91" i="17"/>
  <c r="AG91" i="17"/>
  <c r="AH91" i="17"/>
  <c r="AI91" i="17"/>
  <c r="AJ91" i="17"/>
  <c r="AK91" i="17"/>
  <c r="AL91" i="17"/>
  <c r="AM91" i="17"/>
  <c r="AN91" i="17"/>
  <c r="AO91" i="17"/>
  <c r="AP91" i="17"/>
  <c r="AQ91" i="17"/>
  <c r="AR91" i="17"/>
  <c r="AS91" i="17"/>
  <c r="AT91" i="17"/>
  <c r="AU91" i="17"/>
  <c r="AV91" i="17"/>
  <c r="AW91" i="17"/>
  <c r="AX91" i="17"/>
  <c r="AY91" i="17"/>
  <c r="AZ91" i="17"/>
  <c r="BA91" i="17"/>
  <c r="BB91" i="17"/>
  <c r="AE92" i="17"/>
  <c r="AF92" i="17"/>
  <c r="AG92" i="17"/>
  <c r="AH92" i="17"/>
  <c r="AI92" i="17"/>
  <c r="AJ92" i="17"/>
  <c r="AK92" i="17"/>
  <c r="AL92" i="17"/>
  <c r="AM92" i="17"/>
  <c r="AN92" i="17"/>
  <c r="AO92" i="17"/>
  <c r="AP92" i="17"/>
  <c r="AQ92" i="17"/>
  <c r="AR92" i="17"/>
  <c r="AS92" i="17"/>
  <c r="AT92" i="17"/>
  <c r="AU92" i="17"/>
  <c r="AV92" i="17"/>
  <c r="AW92" i="17"/>
  <c r="AX92" i="17"/>
  <c r="AY92" i="17"/>
  <c r="AZ92" i="17"/>
  <c r="BA92" i="17"/>
  <c r="BB92" i="17"/>
  <c r="AE93" i="17"/>
  <c r="AF93" i="17"/>
  <c r="AG93" i="17"/>
  <c r="AH93" i="17"/>
  <c r="AI93" i="17"/>
  <c r="AJ93" i="17"/>
  <c r="AK93" i="17"/>
  <c r="AL93" i="17"/>
  <c r="AM93" i="17"/>
  <c r="AN93" i="17"/>
  <c r="AO93" i="17"/>
  <c r="AP93" i="17"/>
  <c r="AQ93" i="17"/>
  <c r="AR93" i="17"/>
  <c r="AS93" i="17"/>
  <c r="AT93" i="17"/>
  <c r="AU93" i="17"/>
  <c r="AV93" i="17"/>
  <c r="AW93" i="17"/>
  <c r="AX93" i="17"/>
  <c r="AY93" i="17"/>
  <c r="AZ93" i="17"/>
  <c r="BA93" i="17"/>
  <c r="BB93" i="17"/>
  <c r="AE94" i="17"/>
  <c r="AF94" i="17"/>
  <c r="AG94" i="17"/>
  <c r="AH94" i="17"/>
  <c r="AI94" i="17"/>
  <c r="AJ94" i="17"/>
  <c r="AK94" i="17"/>
  <c r="AL94" i="17"/>
  <c r="AM94" i="17"/>
  <c r="AN94" i="17"/>
  <c r="AO94" i="17"/>
  <c r="AP94" i="17"/>
  <c r="AQ94" i="17"/>
  <c r="AR94" i="17"/>
  <c r="AS94" i="17"/>
  <c r="AT94" i="17"/>
  <c r="AU94" i="17"/>
  <c r="AV94" i="17"/>
  <c r="AW94" i="17"/>
  <c r="AX94" i="17"/>
  <c r="AY94" i="17"/>
  <c r="AZ94" i="17"/>
  <c r="BA94" i="17"/>
  <c r="BB94" i="17"/>
  <c r="AE95" i="17"/>
  <c r="AF95" i="17"/>
  <c r="AG95" i="17"/>
  <c r="AH95" i="17"/>
  <c r="AI95" i="17"/>
  <c r="AJ95" i="17"/>
  <c r="AK95" i="17"/>
  <c r="AL95" i="17"/>
  <c r="AM95" i="17"/>
  <c r="AN95" i="17"/>
  <c r="AO95" i="17"/>
  <c r="AP95" i="17"/>
  <c r="AQ95" i="17"/>
  <c r="AR95" i="17"/>
  <c r="AS95" i="17"/>
  <c r="AT95" i="17"/>
  <c r="AU95" i="17"/>
  <c r="AV95" i="17"/>
  <c r="AW95" i="17"/>
  <c r="AX95" i="17"/>
  <c r="AY95" i="17"/>
  <c r="AZ95" i="17"/>
  <c r="BA95" i="17"/>
  <c r="BB95" i="17"/>
  <c r="AE96" i="17"/>
  <c r="AF96" i="17"/>
  <c r="AG96" i="17"/>
  <c r="AH96" i="17"/>
  <c r="AI96" i="17"/>
  <c r="AJ96" i="17"/>
  <c r="AK96" i="17"/>
  <c r="AL96" i="17"/>
  <c r="AM96" i="17"/>
  <c r="AN96" i="17"/>
  <c r="AO96" i="17"/>
  <c r="AP96" i="17"/>
  <c r="AQ96" i="17"/>
  <c r="AR96" i="17"/>
  <c r="AS96" i="17"/>
  <c r="AT96" i="17"/>
  <c r="AU96" i="17"/>
  <c r="AV96" i="17"/>
  <c r="AW96" i="17"/>
  <c r="AX96" i="17"/>
  <c r="AY96" i="17"/>
  <c r="AZ96" i="17"/>
  <c r="BA96" i="17"/>
  <c r="BB96" i="17"/>
  <c r="AE97" i="17"/>
  <c r="AF97" i="17"/>
  <c r="AG97" i="17"/>
  <c r="AH97" i="17"/>
  <c r="AI97" i="17"/>
  <c r="AJ97" i="17"/>
  <c r="AK97" i="17"/>
  <c r="AL97" i="17"/>
  <c r="AM97" i="17"/>
  <c r="AN97" i="17"/>
  <c r="AO97" i="17"/>
  <c r="AP97" i="17"/>
  <c r="AQ97" i="17"/>
  <c r="AR97" i="17"/>
  <c r="AS97" i="17"/>
  <c r="AT97" i="17"/>
  <c r="AU97" i="17"/>
  <c r="AV97" i="17"/>
  <c r="AW97" i="17"/>
  <c r="AX97" i="17"/>
  <c r="AY97" i="17"/>
  <c r="AZ97" i="17"/>
  <c r="BA97" i="17"/>
  <c r="BB97" i="17"/>
  <c r="AE98" i="17"/>
  <c r="AF98" i="17"/>
  <c r="AG98" i="17"/>
  <c r="AH98" i="17"/>
  <c r="AI98" i="17"/>
  <c r="AJ98" i="17"/>
  <c r="AK98" i="17"/>
  <c r="AL98" i="17"/>
  <c r="AM98" i="17"/>
  <c r="AN98" i="17"/>
  <c r="AO98" i="17"/>
  <c r="AP98" i="17"/>
  <c r="AQ98" i="17"/>
  <c r="AR98" i="17"/>
  <c r="AS98" i="17"/>
  <c r="AT98" i="17"/>
  <c r="AU98" i="17"/>
  <c r="AV98" i="17"/>
  <c r="AW98" i="17"/>
  <c r="AX98" i="17"/>
  <c r="AY98" i="17"/>
  <c r="AZ98" i="17"/>
  <c r="BA98" i="17"/>
  <c r="BB98" i="17"/>
  <c r="AE99" i="17"/>
  <c r="AF99" i="17"/>
  <c r="AG99" i="17"/>
  <c r="AH99" i="17"/>
  <c r="AI99" i="17"/>
  <c r="AJ99" i="17"/>
  <c r="AK99" i="17"/>
  <c r="AL99" i="17"/>
  <c r="AM99" i="17"/>
  <c r="AN99" i="17"/>
  <c r="AO99" i="17"/>
  <c r="AP99" i="17"/>
  <c r="AQ99" i="17"/>
  <c r="AR99" i="17"/>
  <c r="AS99" i="17"/>
  <c r="AT99" i="17"/>
  <c r="AU99" i="17"/>
  <c r="AV99" i="17"/>
  <c r="AW99" i="17"/>
  <c r="AX99" i="17"/>
  <c r="AY99" i="17"/>
  <c r="AZ99" i="17"/>
  <c r="BA99" i="17"/>
  <c r="BB99" i="17"/>
  <c r="AE100" i="17"/>
  <c r="AF100" i="17"/>
  <c r="AG100" i="17"/>
  <c r="AH100" i="17"/>
  <c r="AI100" i="17"/>
  <c r="AJ100" i="17"/>
  <c r="AK100" i="17"/>
  <c r="AL100" i="17"/>
  <c r="AM100" i="17"/>
  <c r="AN100" i="17"/>
  <c r="AO100" i="17"/>
  <c r="AP100" i="17"/>
  <c r="AQ100" i="17"/>
  <c r="AR100" i="17"/>
  <c r="AS100" i="17"/>
  <c r="AT100" i="17"/>
  <c r="AU100" i="17"/>
  <c r="AV100" i="17"/>
  <c r="AW100" i="17"/>
  <c r="AX100" i="17"/>
  <c r="AY100" i="17"/>
  <c r="AZ100" i="17"/>
  <c r="BA100" i="17"/>
  <c r="BB100" i="17"/>
  <c r="AE101" i="17"/>
  <c r="AF101" i="17"/>
  <c r="AG101" i="17"/>
  <c r="AH101" i="17"/>
  <c r="AI101" i="17"/>
  <c r="AJ101" i="17"/>
  <c r="AK101" i="17"/>
  <c r="AL101" i="17"/>
  <c r="AM101" i="17"/>
  <c r="AN101" i="17"/>
  <c r="AO101" i="17"/>
  <c r="AP101" i="17"/>
  <c r="AQ101" i="17"/>
  <c r="AR101" i="17"/>
  <c r="AS101" i="17"/>
  <c r="AT101" i="17"/>
  <c r="AU101" i="17"/>
  <c r="AV101" i="17"/>
  <c r="AW101" i="17"/>
  <c r="AX101" i="17"/>
  <c r="AY101" i="17"/>
  <c r="AZ101" i="17"/>
  <c r="BA101" i="17"/>
  <c r="BB101" i="17"/>
  <c r="AE102" i="17"/>
  <c r="AF102" i="17"/>
  <c r="AG102" i="17"/>
  <c r="AH102" i="17"/>
  <c r="AI102" i="17"/>
  <c r="AJ102" i="17"/>
  <c r="AK102" i="17"/>
  <c r="AL102" i="17"/>
  <c r="AM102" i="17"/>
  <c r="AN102" i="17"/>
  <c r="AO102" i="17"/>
  <c r="AP102" i="17"/>
  <c r="AQ102" i="17"/>
  <c r="AR102" i="17"/>
  <c r="AS102" i="17"/>
  <c r="AT102" i="17"/>
  <c r="AU102" i="17"/>
  <c r="AV102" i="17"/>
  <c r="AW102" i="17"/>
  <c r="AX102" i="17"/>
  <c r="AY102" i="17"/>
  <c r="AZ102" i="17"/>
  <c r="BA102" i="17"/>
  <c r="BB102" i="17"/>
  <c r="AE103" i="17"/>
  <c r="AF103" i="17"/>
  <c r="AG103" i="17"/>
  <c r="AH103" i="17"/>
  <c r="AI103" i="17"/>
  <c r="AJ103" i="17"/>
  <c r="AK103" i="17"/>
  <c r="AL103" i="17"/>
  <c r="AM103" i="17"/>
  <c r="AN103" i="17"/>
  <c r="AO103" i="17"/>
  <c r="AP103" i="17"/>
  <c r="AQ103" i="17"/>
  <c r="AR103" i="17"/>
  <c r="AS103" i="17"/>
  <c r="AT103" i="17"/>
  <c r="AU103" i="17"/>
  <c r="AV103" i="17"/>
  <c r="AW103" i="17"/>
  <c r="AX103" i="17"/>
  <c r="AY103" i="17"/>
  <c r="AZ103" i="17"/>
  <c r="BA103" i="17"/>
  <c r="BB103" i="17"/>
  <c r="AE104" i="17"/>
  <c r="AF104" i="17"/>
  <c r="AG104" i="17"/>
  <c r="AH104" i="17"/>
  <c r="AI104" i="17"/>
  <c r="AJ104" i="17"/>
  <c r="AK104" i="17"/>
  <c r="AL104" i="17"/>
  <c r="AM104" i="17"/>
  <c r="AN104" i="17"/>
  <c r="AO104" i="17"/>
  <c r="AP104" i="17"/>
  <c r="AQ104" i="17"/>
  <c r="AR104" i="17"/>
  <c r="AS104" i="17"/>
  <c r="AT104" i="17"/>
  <c r="AU104" i="17"/>
  <c r="AV104" i="17"/>
  <c r="AW104" i="17"/>
  <c r="AX104" i="17"/>
  <c r="AY104" i="17"/>
  <c r="AZ104" i="17"/>
  <c r="BA104" i="17"/>
  <c r="BB104" i="17"/>
  <c r="AE105" i="17"/>
  <c r="AF105" i="17"/>
  <c r="AG105" i="17"/>
  <c r="AH105" i="17"/>
  <c r="AI105" i="17"/>
  <c r="AJ105" i="17"/>
  <c r="AK105" i="17"/>
  <c r="AL105" i="17"/>
  <c r="AM105" i="17"/>
  <c r="AN105" i="17"/>
  <c r="AO105" i="17"/>
  <c r="AP105" i="17"/>
  <c r="AQ105" i="17"/>
  <c r="AR105" i="17"/>
  <c r="AS105" i="17"/>
  <c r="AT105" i="17"/>
  <c r="AU105" i="17"/>
  <c r="AV105" i="17"/>
  <c r="AW105" i="17"/>
  <c r="AX105" i="17"/>
  <c r="AY105" i="17"/>
  <c r="AZ105" i="17"/>
  <c r="BA105" i="17"/>
  <c r="BB105" i="17"/>
  <c r="AE106" i="17"/>
  <c r="AF106" i="17"/>
  <c r="AG106" i="17"/>
  <c r="AH106" i="17"/>
  <c r="AI106" i="17"/>
  <c r="AJ106" i="17"/>
  <c r="AK106" i="17"/>
  <c r="AL106" i="17"/>
  <c r="AM106" i="17"/>
  <c r="AN106" i="17"/>
  <c r="AO106" i="17"/>
  <c r="AP106" i="17"/>
  <c r="AQ106" i="17"/>
  <c r="AR106" i="17"/>
  <c r="AS106" i="17"/>
  <c r="AT106" i="17"/>
  <c r="AU106" i="17"/>
  <c r="AV106" i="17"/>
  <c r="AW106" i="17"/>
  <c r="AX106" i="17"/>
  <c r="AY106" i="17"/>
  <c r="AZ106" i="17"/>
  <c r="BA106" i="17"/>
  <c r="BB106" i="17"/>
  <c r="AE107" i="17"/>
  <c r="AF107" i="17"/>
  <c r="AG107" i="17"/>
  <c r="AH107" i="17"/>
  <c r="AI107" i="17"/>
  <c r="AJ107" i="17"/>
  <c r="AK107" i="17"/>
  <c r="AL107" i="17"/>
  <c r="AM107" i="17"/>
  <c r="AN107" i="17"/>
  <c r="AO107" i="17"/>
  <c r="AP107" i="17"/>
  <c r="AQ107" i="17"/>
  <c r="AR107" i="17"/>
  <c r="AS107" i="17"/>
  <c r="AT107" i="17"/>
  <c r="AU107" i="17"/>
  <c r="AV107" i="17"/>
  <c r="AW107" i="17"/>
  <c r="AX107" i="17"/>
  <c r="AY107" i="17"/>
  <c r="AZ107" i="17"/>
  <c r="BA107" i="17"/>
  <c r="BB107" i="17"/>
  <c r="AE108" i="17"/>
  <c r="AF108" i="17"/>
  <c r="AG108" i="17"/>
  <c r="AH108" i="17"/>
  <c r="AI108" i="17"/>
  <c r="AJ108" i="17"/>
  <c r="AK108" i="17"/>
  <c r="AL108" i="17"/>
  <c r="AM108" i="17"/>
  <c r="AN108" i="17"/>
  <c r="AO108" i="17"/>
  <c r="AP108" i="17"/>
  <c r="AQ108" i="17"/>
  <c r="AR108" i="17"/>
  <c r="AS108" i="17"/>
  <c r="AT108" i="17"/>
  <c r="AU108" i="17"/>
  <c r="AV108" i="17"/>
  <c r="AW108" i="17"/>
  <c r="AX108" i="17"/>
  <c r="AY108" i="17"/>
  <c r="AZ108" i="17"/>
  <c r="BA108" i="17"/>
  <c r="BB108" i="17"/>
  <c r="AE109" i="17"/>
  <c r="AF109" i="17"/>
  <c r="AG109" i="17"/>
  <c r="AH109" i="17"/>
  <c r="AI109" i="17"/>
  <c r="AJ109" i="17"/>
  <c r="AK109" i="17"/>
  <c r="AL109" i="17"/>
  <c r="AM109" i="17"/>
  <c r="AN109" i="17"/>
  <c r="AO109" i="17"/>
  <c r="AP109" i="17"/>
  <c r="AQ109" i="17"/>
  <c r="AR109" i="17"/>
  <c r="AS109" i="17"/>
  <c r="AT109" i="17"/>
  <c r="AU109" i="17"/>
  <c r="AV109" i="17"/>
  <c r="AW109" i="17"/>
  <c r="AX109" i="17"/>
  <c r="AY109" i="17"/>
  <c r="AZ109" i="17"/>
  <c r="BA109" i="17"/>
  <c r="BB109" i="17"/>
  <c r="AE110" i="17"/>
  <c r="AF110" i="17"/>
  <c r="AG110" i="17"/>
  <c r="AH110" i="17"/>
  <c r="AI110" i="17"/>
  <c r="AJ110" i="17"/>
  <c r="AK110" i="17"/>
  <c r="AL110" i="17"/>
  <c r="AM110" i="17"/>
  <c r="AN110" i="17"/>
  <c r="AO110" i="17"/>
  <c r="AP110" i="17"/>
  <c r="AQ110" i="17"/>
  <c r="AR110" i="17"/>
  <c r="AS110" i="17"/>
  <c r="AT110" i="17"/>
  <c r="AU110" i="17"/>
  <c r="AV110" i="17"/>
  <c r="AW110" i="17"/>
  <c r="AX110" i="17"/>
  <c r="AY110" i="17"/>
  <c r="AZ110" i="17"/>
  <c r="BA110" i="17"/>
  <c r="BB110" i="17"/>
  <c r="AE111" i="17"/>
  <c r="AF111" i="17"/>
  <c r="AG111" i="17"/>
  <c r="AH111" i="17"/>
  <c r="AI111" i="17"/>
  <c r="AJ111" i="17"/>
  <c r="AK111" i="17"/>
  <c r="AL111" i="17"/>
  <c r="AM111" i="17"/>
  <c r="AN111" i="17"/>
  <c r="AO111" i="17"/>
  <c r="AP111" i="17"/>
  <c r="AQ111" i="17"/>
  <c r="AR111" i="17"/>
  <c r="AS111" i="17"/>
  <c r="AT111" i="17"/>
  <c r="AU111" i="17"/>
  <c r="AV111" i="17"/>
  <c r="AW111" i="17"/>
  <c r="AX111" i="17"/>
  <c r="AY111" i="17"/>
  <c r="AZ111" i="17"/>
  <c r="BA111" i="17"/>
  <c r="BB111" i="17"/>
  <c r="AE112" i="17"/>
  <c r="AF112" i="17"/>
  <c r="AG112" i="17"/>
  <c r="AH112" i="17"/>
  <c r="AI112" i="17"/>
  <c r="AJ112" i="17"/>
  <c r="AK112" i="17"/>
  <c r="AL112" i="17"/>
  <c r="AM112" i="17"/>
  <c r="AN112" i="17"/>
  <c r="AO112" i="17"/>
  <c r="AP112" i="17"/>
  <c r="AQ112" i="17"/>
  <c r="AR112" i="17"/>
  <c r="AS112" i="17"/>
  <c r="AT112" i="17"/>
  <c r="AU112" i="17"/>
  <c r="AV112" i="17"/>
  <c r="AW112" i="17"/>
  <c r="AX112" i="17"/>
  <c r="AY112" i="17"/>
  <c r="AZ112" i="17"/>
  <c r="BA112" i="17"/>
  <c r="BB112" i="17"/>
  <c r="AE113" i="17"/>
  <c r="AF113" i="17"/>
  <c r="AG113" i="17"/>
  <c r="AH113" i="17"/>
  <c r="AI113" i="17"/>
  <c r="AJ113" i="17"/>
  <c r="AK113" i="17"/>
  <c r="AL113" i="17"/>
  <c r="AM113" i="17"/>
  <c r="AN113" i="17"/>
  <c r="AO113" i="17"/>
  <c r="AP113" i="17"/>
  <c r="AQ113" i="17"/>
  <c r="AR113" i="17"/>
  <c r="AS113" i="17"/>
  <c r="AT113" i="17"/>
  <c r="AU113" i="17"/>
  <c r="AV113" i="17"/>
  <c r="AW113" i="17"/>
  <c r="AX113" i="17"/>
  <c r="AY113" i="17"/>
  <c r="AZ113" i="17"/>
  <c r="BA113" i="17"/>
  <c r="BB113" i="17"/>
  <c r="AE114" i="17"/>
  <c r="AF114" i="17"/>
  <c r="AG114" i="17"/>
  <c r="AH114" i="17"/>
  <c r="AI114" i="17"/>
  <c r="AJ114" i="17"/>
  <c r="AK114" i="17"/>
  <c r="AL114" i="17"/>
  <c r="AM114" i="17"/>
  <c r="AN114" i="17"/>
  <c r="AO114" i="17"/>
  <c r="AP114" i="17"/>
  <c r="AQ114" i="17"/>
  <c r="AR114" i="17"/>
  <c r="AS114" i="17"/>
  <c r="AT114" i="17"/>
  <c r="AU114" i="17"/>
  <c r="AV114" i="17"/>
  <c r="AW114" i="17"/>
  <c r="AX114" i="17"/>
  <c r="AY114" i="17"/>
  <c r="AZ114" i="17"/>
  <c r="BA114" i="17"/>
  <c r="BB114" i="17"/>
  <c r="AE115" i="17"/>
  <c r="AF115" i="17"/>
  <c r="AG115" i="17"/>
  <c r="AH115" i="17"/>
  <c r="AI115" i="17"/>
  <c r="AJ115" i="17"/>
  <c r="AK115" i="17"/>
  <c r="AL115" i="17"/>
  <c r="AM115" i="17"/>
  <c r="AN115" i="17"/>
  <c r="AO115" i="17"/>
  <c r="AP115" i="17"/>
  <c r="AQ115" i="17"/>
  <c r="AR115" i="17"/>
  <c r="AS115" i="17"/>
  <c r="AT115" i="17"/>
  <c r="AU115" i="17"/>
  <c r="AV115" i="17"/>
  <c r="AW115" i="17"/>
  <c r="AX115" i="17"/>
  <c r="AY115" i="17"/>
  <c r="AZ115" i="17"/>
  <c r="BA115" i="17"/>
  <c r="BB115" i="17"/>
  <c r="AE116" i="17"/>
  <c r="AF116" i="17"/>
  <c r="AG116" i="17"/>
  <c r="AH116" i="17"/>
  <c r="AI116" i="17"/>
  <c r="AJ116" i="17"/>
  <c r="AK116" i="17"/>
  <c r="AL116" i="17"/>
  <c r="AM116" i="17"/>
  <c r="AN116" i="17"/>
  <c r="AO116" i="17"/>
  <c r="AP116" i="17"/>
  <c r="AQ116" i="17"/>
  <c r="AR116" i="17"/>
  <c r="AS116" i="17"/>
  <c r="AT116" i="17"/>
  <c r="AU116" i="17"/>
  <c r="AV116" i="17"/>
  <c r="AW116" i="17"/>
  <c r="AX116" i="17"/>
  <c r="AY116" i="17"/>
  <c r="AZ116" i="17"/>
  <c r="BA116" i="17"/>
  <c r="BB116" i="17"/>
  <c r="AE117" i="17"/>
  <c r="AF117" i="17"/>
  <c r="AG117" i="17"/>
  <c r="AH117" i="17"/>
  <c r="AI117" i="17"/>
  <c r="AJ117" i="17"/>
  <c r="AK117" i="17"/>
  <c r="AL117" i="17"/>
  <c r="AM117" i="17"/>
  <c r="AN117" i="17"/>
  <c r="AO117" i="17"/>
  <c r="AP117" i="17"/>
  <c r="AQ117" i="17"/>
  <c r="AR117" i="17"/>
  <c r="AS117" i="17"/>
  <c r="AT117" i="17"/>
  <c r="AU117" i="17"/>
  <c r="AV117" i="17"/>
  <c r="AW117" i="17"/>
  <c r="AX117" i="17"/>
  <c r="AY117" i="17"/>
  <c r="AZ117" i="17"/>
  <c r="BA117" i="17"/>
  <c r="BB117" i="17"/>
  <c r="AE118" i="17"/>
  <c r="AF118" i="17"/>
  <c r="AG118" i="17"/>
  <c r="AH118" i="17"/>
  <c r="AI118" i="17"/>
  <c r="AJ118" i="17"/>
  <c r="AK118" i="17"/>
  <c r="AL118" i="17"/>
  <c r="AM118" i="17"/>
  <c r="AN118" i="17"/>
  <c r="AO118" i="17"/>
  <c r="AP118" i="17"/>
  <c r="AQ118" i="17"/>
  <c r="AR118" i="17"/>
  <c r="AS118" i="17"/>
  <c r="AT118" i="17"/>
  <c r="AU118" i="17"/>
  <c r="AV118" i="17"/>
  <c r="AW118" i="17"/>
  <c r="AX118" i="17"/>
  <c r="AY118" i="17"/>
  <c r="AZ118" i="17"/>
  <c r="BA118" i="17"/>
  <c r="BB118" i="17"/>
  <c r="AE119" i="17"/>
  <c r="AF119" i="17"/>
  <c r="AG119" i="17"/>
  <c r="AH119" i="17"/>
  <c r="AI119" i="17"/>
  <c r="AJ119" i="17"/>
  <c r="AK119" i="17"/>
  <c r="AL119" i="17"/>
  <c r="AM119" i="17"/>
  <c r="AN119" i="17"/>
  <c r="AO119" i="17"/>
  <c r="AP119" i="17"/>
  <c r="AQ119" i="17"/>
  <c r="AR119" i="17"/>
  <c r="AS119" i="17"/>
  <c r="AT119" i="17"/>
  <c r="AU119" i="17"/>
  <c r="AV119" i="17"/>
  <c r="AW119" i="17"/>
  <c r="AX119" i="17"/>
  <c r="AY119" i="17"/>
  <c r="AZ119" i="17"/>
  <c r="BA119" i="17"/>
  <c r="BB119" i="17"/>
  <c r="AE120" i="17"/>
  <c r="AF120" i="17"/>
  <c r="AG120" i="17"/>
  <c r="AH120" i="17"/>
  <c r="AI120" i="17"/>
  <c r="AJ120" i="17"/>
  <c r="AK120" i="17"/>
  <c r="AL120" i="17"/>
  <c r="AM120" i="17"/>
  <c r="AN120" i="17"/>
  <c r="AO120" i="17"/>
  <c r="AP120" i="17"/>
  <c r="AQ120" i="17"/>
  <c r="AR120" i="17"/>
  <c r="AS120" i="17"/>
  <c r="AT120" i="17"/>
  <c r="AU120" i="17"/>
  <c r="AV120" i="17"/>
  <c r="AW120" i="17"/>
  <c r="AX120" i="17"/>
  <c r="AY120" i="17"/>
  <c r="AZ120" i="17"/>
  <c r="BA120" i="17"/>
  <c r="BB120" i="17"/>
  <c r="AE121" i="17"/>
  <c r="AF121" i="17"/>
  <c r="AG121" i="17"/>
  <c r="AH121" i="17"/>
  <c r="AI121" i="17"/>
  <c r="AJ121" i="17"/>
  <c r="AK121" i="17"/>
  <c r="AL121" i="17"/>
  <c r="AM121" i="17"/>
  <c r="AN121" i="17"/>
  <c r="AO121" i="17"/>
  <c r="AP121" i="17"/>
  <c r="AQ121" i="17"/>
  <c r="AR121" i="17"/>
  <c r="AS121" i="17"/>
  <c r="AT121" i="17"/>
  <c r="AU121" i="17"/>
  <c r="AV121" i="17"/>
  <c r="AW121" i="17"/>
  <c r="AX121" i="17"/>
  <c r="AY121" i="17"/>
  <c r="AZ121" i="17"/>
  <c r="BA121" i="17"/>
  <c r="BB121" i="17"/>
  <c r="AE122" i="17"/>
  <c r="AF122" i="17"/>
  <c r="AG122" i="17"/>
  <c r="AH122" i="17"/>
  <c r="AI122" i="17"/>
  <c r="AJ122" i="17"/>
  <c r="AK122" i="17"/>
  <c r="AL122" i="17"/>
  <c r="AM122" i="17"/>
  <c r="AN122" i="17"/>
  <c r="AO122" i="17"/>
  <c r="AP122" i="17"/>
  <c r="AQ122" i="17"/>
  <c r="AR122" i="17"/>
  <c r="AS122" i="17"/>
  <c r="AT122" i="17"/>
  <c r="AU122" i="17"/>
  <c r="AV122" i="17"/>
  <c r="AW122" i="17"/>
  <c r="AX122" i="17"/>
  <c r="AY122" i="17"/>
  <c r="AZ122" i="17"/>
  <c r="BA122" i="17"/>
  <c r="BB122" i="17"/>
  <c r="AE123" i="17"/>
  <c r="AF123" i="17"/>
  <c r="AG123" i="17"/>
  <c r="AH123" i="17"/>
  <c r="AI123" i="17"/>
  <c r="AJ123" i="17"/>
  <c r="AK123" i="17"/>
  <c r="AL123" i="17"/>
  <c r="AM123" i="17"/>
  <c r="AN123" i="17"/>
  <c r="AO123" i="17"/>
  <c r="AP123" i="17"/>
  <c r="AQ123" i="17"/>
  <c r="AR123" i="17"/>
  <c r="AS123" i="17"/>
  <c r="AT123" i="17"/>
  <c r="AU123" i="17"/>
  <c r="AV123" i="17"/>
  <c r="AW123" i="17"/>
  <c r="AX123" i="17"/>
  <c r="AY123" i="17"/>
  <c r="AZ123" i="17"/>
  <c r="BA123" i="17"/>
  <c r="BB123" i="17"/>
  <c r="AE124" i="17"/>
  <c r="AF124" i="17"/>
  <c r="AG124" i="17"/>
  <c r="AH124" i="17"/>
  <c r="AI124" i="17"/>
  <c r="AJ124" i="17"/>
  <c r="AK124" i="17"/>
  <c r="AL124" i="17"/>
  <c r="AM124" i="17"/>
  <c r="AN124" i="17"/>
  <c r="AO124" i="17"/>
  <c r="AP124" i="17"/>
  <c r="AQ124" i="17"/>
  <c r="AR124" i="17"/>
  <c r="AS124" i="17"/>
  <c r="AT124" i="17"/>
  <c r="AU124" i="17"/>
  <c r="AV124" i="17"/>
  <c r="AW124" i="17"/>
  <c r="AX124" i="17"/>
  <c r="AY124" i="17"/>
  <c r="AZ124" i="17"/>
  <c r="BA124" i="17"/>
  <c r="BB124" i="17"/>
  <c r="AE125" i="17"/>
  <c r="AF125" i="17"/>
  <c r="AG125" i="17"/>
  <c r="AH125" i="17"/>
  <c r="AI125" i="17"/>
  <c r="AJ125" i="17"/>
  <c r="AK125" i="17"/>
  <c r="AL125" i="17"/>
  <c r="AM125" i="17"/>
  <c r="AN125" i="17"/>
  <c r="AO125" i="17"/>
  <c r="AP125" i="17"/>
  <c r="AQ125" i="17"/>
  <c r="AR125" i="17"/>
  <c r="AS125" i="17"/>
  <c r="AT125" i="17"/>
  <c r="AU125" i="17"/>
  <c r="AV125" i="17"/>
  <c r="AW125" i="17"/>
  <c r="AX125" i="17"/>
  <c r="AY125" i="17"/>
  <c r="AZ125" i="17"/>
  <c r="BA125" i="17"/>
  <c r="BB125" i="17"/>
  <c r="AE126" i="17"/>
  <c r="AF126" i="17"/>
  <c r="AG126" i="17"/>
  <c r="AH126" i="17"/>
  <c r="AI126" i="17"/>
  <c r="AJ126" i="17"/>
  <c r="AK126" i="17"/>
  <c r="AL126" i="17"/>
  <c r="AM126" i="17"/>
  <c r="AN126" i="17"/>
  <c r="AO126" i="17"/>
  <c r="AP126" i="17"/>
  <c r="AQ126" i="17"/>
  <c r="AR126" i="17"/>
  <c r="AS126" i="17"/>
  <c r="AT126" i="17"/>
  <c r="AU126" i="17"/>
  <c r="AV126" i="17"/>
  <c r="AW126" i="17"/>
  <c r="AX126" i="17"/>
  <c r="AY126" i="17"/>
  <c r="AZ126" i="17"/>
  <c r="BA126" i="17"/>
  <c r="BB126" i="17"/>
  <c r="AE127" i="17"/>
  <c r="AF127" i="17"/>
  <c r="AG127" i="17"/>
  <c r="AH127" i="17"/>
  <c r="AI127" i="17"/>
  <c r="AJ127" i="17"/>
  <c r="AK127" i="17"/>
  <c r="AL127" i="17"/>
  <c r="AM127" i="17"/>
  <c r="AN127" i="17"/>
  <c r="AO127" i="17"/>
  <c r="AP127" i="17"/>
  <c r="AQ127" i="17"/>
  <c r="AR127" i="17"/>
  <c r="AS127" i="17"/>
  <c r="AT127" i="17"/>
  <c r="AU127" i="17"/>
  <c r="AV127" i="17"/>
  <c r="AW127" i="17"/>
  <c r="AX127" i="17"/>
  <c r="AY127" i="17"/>
  <c r="AZ127" i="17"/>
  <c r="BA127" i="17"/>
  <c r="BB127" i="17"/>
  <c r="AE128" i="17"/>
  <c r="AF128" i="17"/>
  <c r="AG128" i="17"/>
  <c r="AH128" i="17"/>
  <c r="AI128" i="17"/>
  <c r="AJ128" i="17"/>
  <c r="AK128" i="17"/>
  <c r="AL128" i="17"/>
  <c r="AM128" i="17"/>
  <c r="AN128" i="17"/>
  <c r="AO128" i="17"/>
  <c r="AP128" i="17"/>
  <c r="AQ128" i="17"/>
  <c r="AR128" i="17"/>
  <c r="AS128" i="17"/>
  <c r="AT128" i="17"/>
  <c r="AU128" i="17"/>
  <c r="AV128" i="17"/>
  <c r="AW128" i="17"/>
  <c r="AX128" i="17"/>
  <c r="AY128" i="17"/>
  <c r="AZ128" i="17"/>
  <c r="BA128" i="17"/>
  <c r="BB128" i="17"/>
  <c r="AE129" i="17"/>
  <c r="AF129" i="17"/>
  <c r="AG129" i="17"/>
  <c r="AH129" i="17"/>
  <c r="AI129" i="17"/>
  <c r="AJ129" i="17"/>
  <c r="AK129" i="17"/>
  <c r="AL129" i="17"/>
  <c r="AM129" i="17"/>
  <c r="AN129" i="17"/>
  <c r="AO129" i="17"/>
  <c r="AP129" i="17"/>
  <c r="AQ129" i="17"/>
  <c r="AR129" i="17"/>
  <c r="AS129" i="17"/>
  <c r="AT129" i="17"/>
  <c r="AU129" i="17"/>
  <c r="AV129" i="17"/>
  <c r="AW129" i="17"/>
  <c r="AX129" i="17"/>
  <c r="AY129" i="17"/>
  <c r="AZ129" i="17"/>
  <c r="BA129" i="17"/>
  <c r="BB129" i="17"/>
  <c r="AE130" i="17"/>
  <c r="AF130" i="17"/>
  <c r="AG130" i="17"/>
  <c r="AH130" i="17"/>
  <c r="AI130" i="17"/>
  <c r="AJ130" i="17"/>
  <c r="AK130" i="17"/>
  <c r="AL130" i="17"/>
  <c r="AM130" i="17"/>
  <c r="AN130" i="17"/>
  <c r="AO130" i="17"/>
  <c r="AP130" i="17"/>
  <c r="AQ130" i="17"/>
  <c r="AR130" i="17"/>
  <c r="AS130" i="17"/>
  <c r="AT130" i="17"/>
  <c r="AU130" i="17"/>
  <c r="AV130" i="17"/>
  <c r="AW130" i="17"/>
  <c r="AX130" i="17"/>
  <c r="AY130" i="17"/>
  <c r="AZ130" i="17"/>
  <c r="BA130" i="17"/>
  <c r="BB130" i="17"/>
  <c r="AE131" i="17"/>
  <c r="AF131" i="17"/>
  <c r="AG131" i="17"/>
  <c r="AH131" i="17"/>
  <c r="AI131" i="17"/>
  <c r="AJ131" i="17"/>
  <c r="AK131" i="17"/>
  <c r="AL131" i="17"/>
  <c r="AM131" i="17"/>
  <c r="AN131" i="17"/>
  <c r="AO131" i="17"/>
  <c r="AP131" i="17"/>
  <c r="AQ131" i="17"/>
  <c r="AR131" i="17"/>
  <c r="AS131" i="17"/>
  <c r="AT131" i="17"/>
  <c r="AU131" i="17"/>
  <c r="AV131" i="17"/>
  <c r="AW131" i="17"/>
  <c r="AX131" i="17"/>
  <c r="AY131" i="17"/>
  <c r="AZ131" i="17"/>
  <c r="BA131" i="17"/>
  <c r="BB131" i="17"/>
  <c r="AE132" i="17"/>
  <c r="AF132" i="17"/>
  <c r="AG132" i="17"/>
  <c r="AH132" i="17"/>
  <c r="AI132" i="17"/>
  <c r="AJ132" i="17"/>
  <c r="AK132" i="17"/>
  <c r="AL132" i="17"/>
  <c r="AM132" i="17"/>
  <c r="AN132" i="17"/>
  <c r="AO132" i="17"/>
  <c r="AP132" i="17"/>
  <c r="AQ132" i="17"/>
  <c r="AR132" i="17"/>
  <c r="AS132" i="17"/>
  <c r="AT132" i="17"/>
  <c r="AU132" i="17"/>
  <c r="AV132" i="17"/>
  <c r="AW132" i="17"/>
  <c r="AX132" i="17"/>
  <c r="AY132" i="17"/>
  <c r="AZ132" i="17"/>
  <c r="BA132" i="17"/>
  <c r="BB132" i="17"/>
  <c r="AE133" i="17"/>
  <c r="AF133" i="17"/>
  <c r="AG133" i="17"/>
  <c r="AH133" i="17"/>
  <c r="AI133" i="17"/>
  <c r="AJ133" i="17"/>
  <c r="AK133" i="17"/>
  <c r="AL133" i="17"/>
  <c r="AM133" i="17"/>
  <c r="AN133" i="17"/>
  <c r="AO133" i="17"/>
  <c r="AP133" i="17"/>
  <c r="AQ133" i="17"/>
  <c r="AR133" i="17"/>
  <c r="AS133" i="17"/>
  <c r="AT133" i="17"/>
  <c r="AU133" i="17"/>
  <c r="AV133" i="17"/>
  <c r="AW133" i="17"/>
  <c r="AX133" i="17"/>
  <c r="AY133" i="17"/>
  <c r="AZ133" i="17"/>
  <c r="BA133" i="17"/>
  <c r="BB133" i="17"/>
  <c r="AE134" i="17"/>
  <c r="AF134" i="17"/>
  <c r="AG134" i="17"/>
  <c r="AH134" i="17"/>
  <c r="AI134" i="17"/>
  <c r="AJ134" i="17"/>
  <c r="AK134" i="17"/>
  <c r="AL134" i="17"/>
  <c r="AM134" i="17"/>
  <c r="AN134" i="17"/>
  <c r="AO134" i="17"/>
  <c r="AP134" i="17"/>
  <c r="AQ134" i="17"/>
  <c r="AR134" i="17"/>
  <c r="AS134" i="17"/>
  <c r="AT134" i="17"/>
  <c r="AU134" i="17"/>
  <c r="AV134" i="17"/>
  <c r="AW134" i="17"/>
  <c r="AX134" i="17"/>
  <c r="AY134" i="17"/>
  <c r="AZ134" i="17"/>
  <c r="BA134" i="17"/>
  <c r="BB134" i="17"/>
  <c r="AE135" i="17"/>
  <c r="AF135" i="17"/>
  <c r="AG135" i="17"/>
  <c r="AH135" i="17"/>
  <c r="AI135" i="17"/>
  <c r="AJ135" i="17"/>
  <c r="AK135" i="17"/>
  <c r="AL135" i="17"/>
  <c r="AM135" i="17"/>
  <c r="AN135" i="17"/>
  <c r="AO135" i="17"/>
  <c r="AP135" i="17"/>
  <c r="AQ135" i="17"/>
  <c r="AR135" i="17"/>
  <c r="AS135" i="17"/>
  <c r="AT135" i="17"/>
  <c r="AU135" i="17"/>
  <c r="AV135" i="17"/>
  <c r="AW135" i="17"/>
  <c r="AX135" i="17"/>
  <c r="AY135" i="17"/>
  <c r="AZ135" i="17"/>
  <c r="BA135" i="17"/>
  <c r="BB135" i="17"/>
  <c r="AE136" i="17"/>
  <c r="AF136" i="17"/>
  <c r="AG136" i="17"/>
  <c r="AH136" i="17"/>
  <c r="AI136" i="17"/>
  <c r="AJ136" i="17"/>
  <c r="AK136" i="17"/>
  <c r="AL136" i="17"/>
  <c r="AM136" i="17"/>
  <c r="AN136" i="17"/>
  <c r="AO136" i="17"/>
  <c r="AP136" i="17"/>
  <c r="AQ136" i="17"/>
  <c r="AR136" i="17"/>
  <c r="AS136" i="17"/>
  <c r="AT136" i="17"/>
  <c r="AU136" i="17"/>
  <c r="AV136" i="17"/>
  <c r="AW136" i="17"/>
  <c r="AX136" i="17"/>
  <c r="AY136" i="17"/>
  <c r="AZ136" i="17"/>
  <c r="BA136" i="17"/>
  <c r="BB136" i="17"/>
  <c r="AE137" i="17"/>
  <c r="AF137" i="17"/>
  <c r="AG137" i="17"/>
  <c r="AH137" i="17"/>
  <c r="AI137" i="17"/>
  <c r="AJ137" i="17"/>
  <c r="AK137" i="17"/>
  <c r="AL137" i="17"/>
  <c r="AM137" i="17"/>
  <c r="AN137" i="17"/>
  <c r="AO137" i="17"/>
  <c r="AP137" i="17"/>
  <c r="AQ137" i="17"/>
  <c r="AR137" i="17"/>
  <c r="AS137" i="17"/>
  <c r="AT137" i="17"/>
  <c r="AU137" i="17"/>
  <c r="AV137" i="17"/>
  <c r="AW137" i="17"/>
  <c r="AX137" i="17"/>
  <c r="AY137" i="17"/>
  <c r="AZ137" i="17"/>
  <c r="BA137" i="17"/>
  <c r="BB137" i="17"/>
  <c r="AE138" i="17"/>
  <c r="AF138" i="17"/>
  <c r="AG138" i="17"/>
  <c r="AH138" i="17"/>
  <c r="AI138" i="17"/>
  <c r="AJ138" i="17"/>
  <c r="AK138" i="17"/>
  <c r="AL138" i="17"/>
  <c r="AM138" i="17"/>
  <c r="AN138" i="17"/>
  <c r="AO138" i="17"/>
  <c r="AP138" i="17"/>
  <c r="AQ138" i="17"/>
  <c r="AR138" i="17"/>
  <c r="AS138" i="17"/>
  <c r="AT138" i="17"/>
  <c r="AU138" i="17"/>
  <c r="AV138" i="17"/>
  <c r="AW138" i="17"/>
  <c r="AX138" i="17"/>
  <c r="AY138" i="17"/>
  <c r="AZ138" i="17"/>
  <c r="BA138" i="17"/>
  <c r="BB138" i="17"/>
  <c r="AE139" i="17"/>
  <c r="AF139" i="17"/>
  <c r="AG139" i="17"/>
  <c r="AH139" i="17"/>
  <c r="AI139" i="17"/>
  <c r="AJ139" i="17"/>
  <c r="AK139" i="17"/>
  <c r="AL139" i="17"/>
  <c r="AM139" i="17"/>
  <c r="AN139" i="17"/>
  <c r="AO139" i="17"/>
  <c r="AP139" i="17"/>
  <c r="AQ139" i="17"/>
  <c r="AR139" i="17"/>
  <c r="AS139" i="17"/>
  <c r="AT139" i="17"/>
  <c r="AU139" i="17"/>
  <c r="AV139" i="17"/>
  <c r="AW139" i="17"/>
  <c r="AX139" i="17"/>
  <c r="AY139" i="17"/>
  <c r="AZ139" i="17"/>
  <c r="BA139" i="17"/>
  <c r="BB139" i="17"/>
  <c r="AE140" i="17"/>
  <c r="AF140" i="17"/>
  <c r="AG140" i="17"/>
  <c r="AH140" i="17"/>
  <c r="AI140" i="17"/>
  <c r="AJ140" i="17"/>
  <c r="AK140" i="17"/>
  <c r="AL140" i="17"/>
  <c r="AM140" i="17"/>
  <c r="AN140" i="17"/>
  <c r="AO140" i="17"/>
  <c r="AP140" i="17"/>
  <c r="AQ140" i="17"/>
  <c r="AR140" i="17"/>
  <c r="AS140" i="17"/>
  <c r="AT140" i="17"/>
  <c r="AU140" i="17"/>
  <c r="AV140" i="17"/>
  <c r="AW140" i="17"/>
  <c r="AX140" i="17"/>
  <c r="AY140" i="17"/>
  <c r="AZ140" i="17"/>
  <c r="BA140" i="17"/>
  <c r="BB140" i="17"/>
  <c r="AE141" i="17"/>
  <c r="AF141" i="17"/>
  <c r="AG141" i="17"/>
  <c r="AH141" i="17"/>
  <c r="AI141" i="17"/>
  <c r="AJ141" i="17"/>
  <c r="AK141" i="17"/>
  <c r="AL141" i="17"/>
  <c r="AM141" i="17"/>
  <c r="AN141" i="17"/>
  <c r="AO141" i="17"/>
  <c r="AP141" i="17"/>
  <c r="AQ141" i="17"/>
  <c r="AR141" i="17"/>
  <c r="AS141" i="17"/>
  <c r="AT141" i="17"/>
  <c r="AU141" i="17"/>
  <c r="AV141" i="17"/>
  <c r="AW141" i="17"/>
  <c r="AX141" i="17"/>
  <c r="AY141" i="17"/>
  <c r="AZ141" i="17"/>
  <c r="BA141" i="17"/>
  <c r="BB141" i="17"/>
  <c r="AE142" i="17"/>
  <c r="AF142" i="17"/>
  <c r="AG142" i="17"/>
  <c r="AH142" i="17"/>
  <c r="AI142" i="17"/>
  <c r="AJ142" i="17"/>
  <c r="AK142" i="17"/>
  <c r="AL142" i="17"/>
  <c r="AM142" i="17"/>
  <c r="AN142" i="17"/>
  <c r="AO142" i="17"/>
  <c r="AP142" i="17"/>
  <c r="AQ142" i="17"/>
  <c r="AR142" i="17"/>
  <c r="AS142" i="17"/>
  <c r="AT142" i="17"/>
  <c r="AU142" i="17"/>
  <c r="AV142" i="17"/>
  <c r="AW142" i="17"/>
  <c r="AX142" i="17"/>
  <c r="AY142" i="17"/>
  <c r="AZ142" i="17"/>
  <c r="BA142" i="17"/>
  <c r="BB142" i="17"/>
  <c r="AE143" i="17"/>
  <c r="AF143" i="17"/>
  <c r="AG143" i="17"/>
  <c r="AH143" i="17"/>
  <c r="AI143" i="17"/>
  <c r="AJ143" i="17"/>
  <c r="AK143" i="17"/>
  <c r="AL143" i="17"/>
  <c r="AM143" i="17"/>
  <c r="AN143" i="17"/>
  <c r="AO143" i="17"/>
  <c r="AP143" i="17"/>
  <c r="AQ143" i="17"/>
  <c r="AR143" i="17"/>
  <c r="AS143" i="17"/>
  <c r="AT143" i="17"/>
  <c r="AU143" i="17"/>
  <c r="AV143" i="17"/>
  <c r="AW143" i="17"/>
  <c r="AX143" i="17"/>
  <c r="AY143" i="17"/>
  <c r="AZ143" i="17"/>
  <c r="BA143" i="17"/>
  <c r="BB143" i="17"/>
  <c r="AE144" i="17"/>
  <c r="AF144" i="17"/>
  <c r="AG144" i="17"/>
  <c r="AH144" i="17"/>
  <c r="AI144" i="17"/>
  <c r="AJ144" i="17"/>
  <c r="AK144" i="17"/>
  <c r="AL144" i="17"/>
  <c r="AM144" i="17"/>
  <c r="AN144" i="17"/>
  <c r="AO144" i="17"/>
  <c r="AP144" i="17"/>
  <c r="AQ144" i="17"/>
  <c r="AR144" i="17"/>
  <c r="AS144" i="17"/>
  <c r="AT144" i="17"/>
  <c r="AU144" i="17"/>
  <c r="AV144" i="17"/>
  <c r="AW144" i="17"/>
  <c r="AX144" i="17"/>
  <c r="AY144" i="17"/>
  <c r="AZ144" i="17"/>
  <c r="BA144" i="17"/>
  <c r="BB144" i="17"/>
  <c r="AE145" i="17"/>
  <c r="AF145" i="17"/>
  <c r="AG145" i="17"/>
  <c r="AH145" i="17"/>
  <c r="AI145" i="17"/>
  <c r="AJ145" i="17"/>
  <c r="AK145" i="17"/>
  <c r="AL145" i="17"/>
  <c r="AM145" i="17"/>
  <c r="AN145" i="17"/>
  <c r="AO145" i="17"/>
  <c r="AP145" i="17"/>
  <c r="AQ145" i="17"/>
  <c r="AR145" i="17"/>
  <c r="AS145" i="17"/>
  <c r="AT145" i="17"/>
  <c r="AU145" i="17"/>
  <c r="AV145" i="17"/>
  <c r="AW145" i="17"/>
  <c r="AX145" i="17"/>
  <c r="AY145" i="17"/>
  <c r="AZ145" i="17"/>
  <c r="BA145" i="17"/>
  <c r="BB145" i="17"/>
  <c r="AE146" i="17"/>
  <c r="AF146" i="17"/>
  <c r="AG146" i="17"/>
  <c r="AH146" i="17"/>
  <c r="AI146" i="17"/>
  <c r="AJ146" i="17"/>
  <c r="AK146" i="17"/>
  <c r="AL146" i="17"/>
  <c r="AM146" i="17"/>
  <c r="AN146" i="17"/>
  <c r="AO146" i="17"/>
  <c r="AP146" i="17"/>
  <c r="AQ146" i="17"/>
  <c r="AR146" i="17"/>
  <c r="AS146" i="17"/>
  <c r="AT146" i="17"/>
  <c r="AU146" i="17"/>
  <c r="AV146" i="17"/>
  <c r="AW146" i="17"/>
  <c r="AX146" i="17"/>
  <c r="AY146" i="17"/>
  <c r="AZ146" i="17"/>
  <c r="BA146" i="17"/>
  <c r="BB146" i="17"/>
  <c r="AE147" i="17"/>
  <c r="AF147" i="17"/>
  <c r="AG147" i="17"/>
  <c r="AH147" i="17"/>
  <c r="AI147" i="17"/>
  <c r="AJ147" i="17"/>
  <c r="AK147" i="17"/>
  <c r="AL147" i="17"/>
  <c r="AM147" i="17"/>
  <c r="AN147" i="17"/>
  <c r="AO147" i="17"/>
  <c r="AP147" i="17"/>
  <c r="AQ147" i="17"/>
  <c r="AR147" i="17"/>
  <c r="AS147" i="17"/>
  <c r="AT147" i="17"/>
  <c r="AU147" i="17"/>
  <c r="AV147" i="17"/>
  <c r="AW147" i="17"/>
  <c r="AX147" i="17"/>
  <c r="AY147" i="17"/>
  <c r="AZ147" i="17"/>
  <c r="BA147" i="17"/>
  <c r="BB147" i="17"/>
  <c r="AE148" i="17"/>
  <c r="AF148" i="17"/>
  <c r="AG148" i="17"/>
  <c r="AH148" i="17"/>
  <c r="AI148" i="17"/>
  <c r="AJ148" i="17"/>
  <c r="AK148" i="17"/>
  <c r="AL148" i="17"/>
  <c r="AM148" i="17"/>
  <c r="AN148" i="17"/>
  <c r="AO148" i="17"/>
  <c r="AP148" i="17"/>
  <c r="AQ148" i="17"/>
  <c r="AR148" i="17"/>
  <c r="AS148" i="17"/>
  <c r="AT148" i="17"/>
  <c r="AU148" i="17"/>
  <c r="AV148" i="17"/>
  <c r="AW148" i="17"/>
  <c r="AX148" i="17"/>
  <c r="AY148" i="17"/>
  <c r="AZ148" i="17"/>
  <c r="BA148" i="17"/>
  <c r="BB148" i="17"/>
  <c r="AE149" i="17"/>
  <c r="AF149" i="17"/>
  <c r="AG149" i="17"/>
  <c r="AH149" i="17"/>
  <c r="AI149" i="17"/>
  <c r="AJ149" i="17"/>
  <c r="AK149" i="17"/>
  <c r="AL149" i="17"/>
  <c r="AM149" i="17"/>
  <c r="AN149" i="17"/>
  <c r="AO149" i="17"/>
  <c r="AP149" i="17"/>
  <c r="AQ149" i="17"/>
  <c r="AR149" i="17"/>
  <c r="AS149" i="17"/>
  <c r="AT149" i="17"/>
  <c r="AU149" i="17"/>
  <c r="AV149" i="17"/>
  <c r="AW149" i="17"/>
  <c r="AX149" i="17"/>
  <c r="AY149" i="17"/>
  <c r="AZ149" i="17"/>
  <c r="BA149" i="17"/>
  <c r="BB149" i="17"/>
  <c r="AE150" i="17"/>
  <c r="AF150" i="17"/>
  <c r="AG150" i="17"/>
  <c r="AH150" i="17"/>
  <c r="AI150" i="17"/>
  <c r="AJ150" i="17"/>
  <c r="AK150" i="17"/>
  <c r="AL150" i="17"/>
  <c r="AM150" i="17"/>
  <c r="AN150" i="17"/>
  <c r="AO150" i="17"/>
  <c r="AP150" i="17"/>
  <c r="AQ150" i="17"/>
  <c r="AR150" i="17"/>
  <c r="AS150" i="17"/>
  <c r="AT150" i="17"/>
  <c r="AU150" i="17"/>
  <c r="AV150" i="17"/>
  <c r="AW150" i="17"/>
  <c r="AX150" i="17"/>
  <c r="AY150" i="17"/>
  <c r="AZ150" i="17"/>
  <c r="BA150" i="17"/>
  <c r="BB150" i="17"/>
  <c r="AE151" i="17"/>
  <c r="AF151" i="17"/>
  <c r="AG151" i="17"/>
  <c r="AH151" i="17"/>
  <c r="AI151" i="17"/>
  <c r="AJ151" i="17"/>
  <c r="AK151" i="17"/>
  <c r="AL151" i="17"/>
  <c r="AM151" i="17"/>
  <c r="AN151" i="17"/>
  <c r="AO151" i="17"/>
  <c r="AP151" i="17"/>
  <c r="AQ151" i="17"/>
  <c r="AR151" i="17"/>
  <c r="AS151" i="17"/>
  <c r="AT151" i="17"/>
  <c r="AU151" i="17"/>
  <c r="AV151" i="17"/>
  <c r="AW151" i="17"/>
  <c r="AX151" i="17"/>
  <c r="AY151" i="17"/>
  <c r="AZ151" i="17"/>
  <c r="BA151" i="17"/>
  <c r="BB151" i="17"/>
  <c r="AE152" i="17"/>
  <c r="AF152" i="17"/>
  <c r="AG152" i="17"/>
  <c r="AH152" i="17"/>
  <c r="AI152" i="17"/>
  <c r="AJ152" i="17"/>
  <c r="AK152" i="17"/>
  <c r="AL152" i="17"/>
  <c r="AM152" i="17"/>
  <c r="AN152" i="17"/>
  <c r="AO152" i="17"/>
  <c r="AP152" i="17"/>
  <c r="AQ152" i="17"/>
  <c r="AR152" i="17"/>
  <c r="AS152" i="17"/>
  <c r="AT152" i="17"/>
  <c r="AU152" i="17"/>
  <c r="AV152" i="17"/>
  <c r="AW152" i="17"/>
  <c r="AX152" i="17"/>
  <c r="AY152" i="17"/>
  <c r="AZ152" i="17"/>
  <c r="BA152" i="17"/>
  <c r="BB152" i="17"/>
  <c r="AE153" i="17"/>
  <c r="AF153" i="17"/>
  <c r="AG153" i="17"/>
  <c r="AH153" i="17"/>
  <c r="AI153" i="17"/>
  <c r="AJ153" i="17"/>
  <c r="AK153" i="17"/>
  <c r="AL153" i="17"/>
  <c r="AM153" i="17"/>
  <c r="AN153" i="17"/>
  <c r="AO153" i="17"/>
  <c r="AP153" i="17"/>
  <c r="AQ153" i="17"/>
  <c r="AR153" i="17"/>
  <c r="AS153" i="17"/>
  <c r="AT153" i="17"/>
  <c r="AU153" i="17"/>
  <c r="AV153" i="17"/>
  <c r="AW153" i="17"/>
  <c r="AX153" i="17"/>
  <c r="AY153" i="17"/>
  <c r="AZ153" i="17"/>
  <c r="BA153" i="17"/>
  <c r="BB153" i="17"/>
  <c r="AE154" i="17"/>
  <c r="AF154" i="17"/>
  <c r="AG154" i="17"/>
  <c r="AH154" i="17"/>
  <c r="AI154" i="17"/>
  <c r="AJ154" i="17"/>
  <c r="AK154" i="17"/>
  <c r="AL154" i="17"/>
  <c r="AM154" i="17"/>
  <c r="AN154" i="17"/>
  <c r="AO154" i="17"/>
  <c r="AP154" i="17"/>
  <c r="AQ154" i="17"/>
  <c r="AR154" i="17"/>
  <c r="AS154" i="17"/>
  <c r="AT154" i="17"/>
  <c r="AU154" i="17"/>
  <c r="AV154" i="17"/>
  <c r="AW154" i="17"/>
  <c r="AX154" i="17"/>
  <c r="AY154" i="17"/>
  <c r="AZ154" i="17"/>
  <c r="BA154" i="17"/>
  <c r="BB154" i="17"/>
  <c r="AE155" i="17"/>
  <c r="AF155" i="17"/>
  <c r="AG155" i="17"/>
  <c r="AH155" i="17"/>
  <c r="AI155" i="17"/>
  <c r="AJ155" i="17"/>
  <c r="AK155" i="17"/>
  <c r="AL155" i="17"/>
  <c r="AM155" i="17"/>
  <c r="AN155" i="17"/>
  <c r="AO155" i="17"/>
  <c r="AP155" i="17"/>
  <c r="AQ155" i="17"/>
  <c r="AR155" i="17"/>
  <c r="AS155" i="17"/>
  <c r="AT155" i="17"/>
  <c r="AU155" i="17"/>
  <c r="AV155" i="17"/>
  <c r="AW155" i="17"/>
  <c r="AX155" i="17"/>
  <c r="AY155" i="17"/>
  <c r="AZ155" i="17"/>
  <c r="BA155" i="17"/>
  <c r="BB155" i="17"/>
  <c r="AE156" i="17"/>
  <c r="AF156" i="17"/>
  <c r="AG156" i="17"/>
  <c r="AH156" i="17"/>
  <c r="AI156" i="17"/>
  <c r="AJ156" i="17"/>
  <c r="AK156" i="17"/>
  <c r="AL156" i="17"/>
  <c r="AM156" i="17"/>
  <c r="AN156" i="17"/>
  <c r="AO156" i="17"/>
  <c r="AP156" i="17"/>
  <c r="AQ156" i="17"/>
  <c r="AR156" i="17"/>
  <c r="AS156" i="17"/>
  <c r="AT156" i="17"/>
  <c r="AU156" i="17"/>
  <c r="AV156" i="17"/>
  <c r="AW156" i="17"/>
  <c r="AX156" i="17"/>
  <c r="AY156" i="17"/>
  <c r="AZ156" i="17"/>
  <c r="BA156" i="17"/>
  <c r="BB156" i="17"/>
  <c r="AE157" i="17"/>
  <c r="AF157" i="17"/>
  <c r="AG157" i="17"/>
  <c r="AH157" i="17"/>
  <c r="AI157" i="17"/>
  <c r="AJ157" i="17"/>
  <c r="AK157" i="17"/>
  <c r="AL157" i="17"/>
  <c r="AM157" i="17"/>
  <c r="AN157" i="17"/>
  <c r="AO157" i="17"/>
  <c r="AP157" i="17"/>
  <c r="AQ157" i="17"/>
  <c r="AR157" i="17"/>
  <c r="AS157" i="17"/>
  <c r="AT157" i="17"/>
  <c r="AU157" i="17"/>
  <c r="AV157" i="17"/>
  <c r="AW157" i="17"/>
  <c r="AX157" i="17"/>
  <c r="AY157" i="17"/>
  <c r="AZ157" i="17"/>
  <c r="BA157" i="17"/>
  <c r="BB157" i="17"/>
  <c r="AE158" i="17"/>
  <c r="AF158" i="17"/>
  <c r="AG158" i="17"/>
  <c r="AH158" i="17"/>
  <c r="AI158" i="17"/>
  <c r="AJ158" i="17"/>
  <c r="AK158" i="17"/>
  <c r="AL158" i="17"/>
  <c r="AM158" i="17"/>
  <c r="AN158" i="17"/>
  <c r="AO158" i="17"/>
  <c r="AP158" i="17"/>
  <c r="AQ158" i="17"/>
  <c r="AR158" i="17"/>
  <c r="AS158" i="17"/>
  <c r="AT158" i="17"/>
  <c r="AU158" i="17"/>
  <c r="AV158" i="17"/>
  <c r="AW158" i="17"/>
  <c r="AX158" i="17"/>
  <c r="AY158" i="17"/>
  <c r="AZ158" i="17"/>
  <c r="BA158" i="17"/>
  <c r="BB158" i="17"/>
  <c r="AE159" i="17"/>
  <c r="AF159" i="17"/>
  <c r="AG159" i="17"/>
  <c r="AH159" i="17"/>
  <c r="AI159" i="17"/>
  <c r="AJ159" i="17"/>
  <c r="AK159" i="17"/>
  <c r="AL159" i="17"/>
  <c r="AM159" i="17"/>
  <c r="AN159" i="17"/>
  <c r="AO159" i="17"/>
  <c r="AP159" i="17"/>
  <c r="AQ159" i="17"/>
  <c r="AR159" i="17"/>
  <c r="AS159" i="17"/>
  <c r="AT159" i="17"/>
  <c r="AU159" i="17"/>
  <c r="AV159" i="17"/>
  <c r="AW159" i="17"/>
  <c r="AX159" i="17"/>
  <c r="AY159" i="17"/>
  <c r="AZ159" i="17"/>
  <c r="BA159" i="17"/>
  <c r="BB159" i="17"/>
  <c r="AE160" i="17"/>
  <c r="AF160" i="17"/>
  <c r="AG160" i="17"/>
  <c r="AH160" i="17"/>
  <c r="AI160" i="17"/>
  <c r="AJ160" i="17"/>
  <c r="AK160" i="17"/>
  <c r="AL160" i="17"/>
  <c r="AM160" i="17"/>
  <c r="AN160" i="17"/>
  <c r="AO160" i="17"/>
  <c r="AP160" i="17"/>
  <c r="AQ160" i="17"/>
  <c r="AR160" i="17"/>
  <c r="AS160" i="17"/>
  <c r="AT160" i="17"/>
  <c r="AU160" i="17"/>
  <c r="AV160" i="17"/>
  <c r="AW160" i="17"/>
  <c r="AX160" i="17"/>
  <c r="AY160" i="17"/>
  <c r="AZ160" i="17"/>
  <c r="BA160" i="17"/>
  <c r="BB160" i="17"/>
  <c r="AE161" i="17"/>
  <c r="AF161" i="17"/>
  <c r="AG161" i="17"/>
  <c r="AH161" i="17"/>
  <c r="AI161" i="17"/>
  <c r="AJ161" i="17"/>
  <c r="AK161" i="17"/>
  <c r="AL161" i="17"/>
  <c r="AM161" i="17"/>
  <c r="AN161" i="17"/>
  <c r="AO161" i="17"/>
  <c r="AP161" i="17"/>
  <c r="AQ161" i="17"/>
  <c r="AR161" i="17"/>
  <c r="AS161" i="17"/>
  <c r="AT161" i="17"/>
  <c r="AU161" i="17"/>
  <c r="AV161" i="17"/>
  <c r="AW161" i="17"/>
  <c r="AX161" i="17"/>
  <c r="AY161" i="17"/>
  <c r="AZ161" i="17"/>
  <c r="BA161" i="17"/>
  <c r="BB161" i="17"/>
  <c r="AE162" i="17"/>
  <c r="AF162" i="17"/>
  <c r="AG162" i="17"/>
  <c r="AH162" i="17"/>
  <c r="AI162" i="17"/>
  <c r="AJ162" i="17"/>
  <c r="AK162" i="17"/>
  <c r="AL162" i="17"/>
  <c r="AM162" i="17"/>
  <c r="AN162" i="17"/>
  <c r="AO162" i="17"/>
  <c r="AP162" i="17"/>
  <c r="AQ162" i="17"/>
  <c r="AR162" i="17"/>
  <c r="AS162" i="17"/>
  <c r="AT162" i="17"/>
  <c r="AU162" i="17"/>
  <c r="AV162" i="17"/>
  <c r="AW162" i="17"/>
  <c r="AX162" i="17"/>
  <c r="AY162" i="17"/>
  <c r="AZ162" i="17"/>
  <c r="BA162" i="17"/>
  <c r="BB162" i="17"/>
  <c r="AE163" i="17"/>
  <c r="AF163" i="17"/>
  <c r="AG163" i="17"/>
  <c r="AH163" i="17"/>
  <c r="AI163" i="17"/>
  <c r="AJ163" i="17"/>
  <c r="AK163" i="17"/>
  <c r="AL163" i="17"/>
  <c r="AM163" i="17"/>
  <c r="AN163" i="17"/>
  <c r="AO163" i="17"/>
  <c r="AP163" i="17"/>
  <c r="AQ163" i="17"/>
  <c r="AR163" i="17"/>
  <c r="AS163" i="17"/>
  <c r="AT163" i="17"/>
  <c r="AU163" i="17"/>
  <c r="AV163" i="17"/>
  <c r="AW163" i="17"/>
  <c r="AX163" i="17"/>
  <c r="AY163" i="17"/>
  <c r="AZ163" i="17"/>
  <c r="BA163" i="17"/>
  <c r="BB163" i="17"/>
  <c r="AE164" i="17"/>
  <c r="AF164" i="17"/>
  <c r="AG164" i="17"/>
  <c r="AH164" i="17"/>
  <c r="AI164" i="17"/>
  <c r="AJ164" i="17"/>
  <c r="AK164" i="17"/>
  <c r="AL164" i="17"/>
  <c r="AM164" i="17"/>
  <c r="AN164" i="17"/>
  <c r="AO164" i="17"/>
  <c r="AP164" i="17"/>
  <c r="AQ164" i="17"/>
  <c r="AR164" i="17"/>
  <c r="AS164" i="17"/>
  <c r="AT164" i="17"/>
  <c r="AU164" i="17"/>
  <c r="AV164" i="17"/>
  <c r="AW164" i="17"/>
  <c r="AX164" i="17"/>
  <c r="AY164" i="17"/>
  <c r="AZ164" i="17"/>
  <c r="BA164" i="17"/>
  <c r="BB164" i="17"/>
  <c r="AE165" i="17"/>
  <c r="AF165" i="17"/>
  <c r="AG165" i="17"/>
  <c r="AH165" i="17"/>
  <c r="AI165" i="17"/>
  <c r="AJ165" i="17"/>
  <c r="AK165" i="17"/>
  <c r="AL165" i="17"/>
  <c r="AM165" i="17"/>
  <c r="AN165" i="17"/>
  <c r="AO165" i="17"/>
  <c r="AP165" i="17"/>
  <c r="AQ165" i="17"/>
  <c r="AR165" i="17"/>
  <c r="AS165" i="17"/>
  <c r="AT165" i="17"/>
  <c r="AU165" i="17"/>
  <c r="AV165" i="17"/>
  <c r="AW165" i="17"/>
  <c r="AX165" i="17"/>
  <c r="AY165" i="17"/>
  <c r="AZ165" i="17"/>
  <c r="BA165" i="17"/>
  <c r="BB165" i="17"/>
  <c r="AE166" i="17"/>
  <c r="AF166" i="17"/>
  <c r="AG166" i="17"/>
  <c r="AH166" i="17"/>
  <c r="AI166" i="17"/>
  <c r="AJ166" i="17"/>
  <c r="AK166" i="17"/>
  <c r="AL166" i="17"/>
  <c r="AM166" i="17"/>
  <c r="AN166" i="17"/>
  <c r="AO166" i="17"/>
  <c r="AP166" i="17"/>
  <c r="AQ166" i="17"/>
  <c r="AR166" i="17"/>
  <c r="AS166" i="17"/>
  <c r="AT166" i="17"/>
  <c r="AU166" i="17"/>
  <c r="AV166" i="17"/>
  <c r="AW166" i="17"/>
  <c r="AX166" i="17"/>
  <c r="AY166" i="17"/>
  <c r="AZ166" i="17"/>
  <c r="BA166" i="17"/>
  <c r="BB166" i="17"/>
  <c r="AE167" i="17"/>
  <c r="AF167" i="17"/>
  <c r="AG167" i="17"/>
  <c r="AH167" i="17"/>
  <c r="AI167" i="17"/>
  <c r="AJ167" i="17"/>
  <c r="AK167" i="17"/>
  <c r="AL167" i="17"/>
  <c r="AM167" i="17"/>
  <c r="AN167" i="17"/>
  <c r="AO167" i="17"/>
  <c r="AP167" i="17"/>
  <c r="AQ167" i="17"/>
  <c r="AR167" i="17"/>
  <c r="AS167" i="17"/>
  <c r="AT167" i="17"/>
  <c r="AU167" i="17"/>
  <c r="AV167" i="17"/>
  <c r="AW167" i="17"/>
  <c r="AX167" i="17"/>
  <c r="AY167" i="17"/>
  <c r="AZ167" i="17"/>
  <c r="BA167" i="17"/>
  <c r="BB167" i="17"/>
  <c r="AE168" i="17"/>
  <c r="AF168" i="17"/>
  <c r="AG168" i="17"/>
  <c r="AH168" i="17"/>
  <c r="AI168" i="17"/>
  <c r="AJ168" i="17"/>
  <c r="AK168" i="17"/>
  <c r="AL168" i="17"/>
  <c r="AM168" i="17"/>
  <c r="AN168" i="17"/>
  <c r="AO168" i="17"/>
  <c r="AP168" i="17"/>
  <c r="AQ168" i="17"/>
  <c r="AR168" i="17"/>
  <c r="AS168" i="17"/>
  <c r="AT168" i="17"/>
  <c r="AU168" i="17"/>
  <c r="AV168" i="17"/>
  <c r="AW168" i="17"/>
  <c r="AX168" i="17"/>
  <c r="AY168" i="17"/>
  <c r="AZ168" i="17"/>
  <c r="BA168" i="17"/>
  <c r="BB168" i="17"/>
  <c r="AE169" i="17"/>
  <c r="AF169" i="17"/>
  <c r="AG169" i="17"/>
  <c r="AH169" i="17"/>
  <c r="AI169" i="17"/>
  <c r="AJ169" i="17"/>
  <c r="AK169" i="17"/>
  <c r="AL169" i="17"/>
  <c r="AM169" i="17"/>
  <c r="AN169" i="17"/>
  <c r="AO169" i="17"/>
  <c r="AP169" i="17"/>
  <c r="AQ169" i="17"/>
  <c r="AR169" i="17"/>
  <c r="AS169" i="17"/>
  <c r="AT169" i="17"/>
  <c r="AU169" i="17"/>
  <c r="AV169" i="17"/>
  <c r="AW169" i="17"/>
  <c r="AX169" i="17"/>
  <c r="AY169" i="17"/>
  <c r="AZ169" i="17"/>
  <c r="BA169" i="17"/>
  <c r="BB169" i="17"/>
  <c r="AE170" i="17"/>
  <c r="AF170" i="17"/>
  <c r="AG170" i="17"/>
  <c r="AH170" i="17"/>
  <c r="AI170" i="17"/>
  <c r="AJ170" i="17"/>
  <c r="AK170" i="17"/>
  <c r="AL170" i="17"/>
  <c r="AM170" i="17"/>
  <c r="AN170" i="17"/>
  <c r="AO170" i="17"/>
  <c r="AP170" i="17"/>
  <c r="AQ170" i="17"/>
  <c r="AR170" i="17"/>
  <c r="AS170" i="17"/>
  <c r="AT170" i="17"/>
  <c r="AU170" i="17"/>
  <c r="AV170" i="17"/>
  <c r="AW170" i="17"/>
  <c r="AX170" i="17"/>
  <c r="AY170" i="17"/>
  <c r="AZ170" i="17"/>
  <c r="BA170" i="17"/>
  <c r="BB170" i="17"/>
  <c r="AE171" i="17"/>
  <c r="AF171" i="17"/>
  <c r="AG171" i="17"/>
  <c r="AH171" i="17"/>
  <c r="AI171" i="17"/>
  <c r="AJ171" i="17"/>
  <c r="AK171" i="17"/>
  <c r="AL171" i="17"/>
  <c r="AM171" i="17"/>
  <c r="AN171" i="17"/>
  <c r="AO171" i="17"/>
  <c r="AP171" i="17"/>
  <c r="AQ171" i="17"/>
  <c r="AR171" i="17"/>
  <c r="AS171" i="17"/>
  <c r="AT171" i="17"/>
  <c r="AU171" i="17"/>
  <c r="AV171" i="17"/>
  <c r="AW171" i="17"/>
  <c r="AX171" i="17"/>
  <c r="AY171" i="17"/>
  <c r="AZ171" i="17"/>
  <c r="BA171" i="17"/>
  <c r="BB171" i="17"/>
  <c r="AE172" i="17"/>
  <c r="AF172" i="17"/>
  <c r="AG172" i="17"/>
  <c r="AH172" i="17"/>
  <c r="AI172" i="17"/>
  <c r="AJ172" i="17"/>
  <c r="AK172" i="17"/>
  <c r="AL172" i="17"/>
  <c r="AM172" i="17"/>
  <c r="AN172" i="17"/>
  <c r="AO172" i="17"/>
  <c r="AP172" i="17"/>
  <c r="AQ172" i="17"/>
  <c r="AR172" i="17"/>
  <c r="AS172" i="17"/>
  <c r="AT172" i="17"/>
  <c r="AU172" i="17"/>
  <c r="AV172" i="17"/>
  <c r="AW172" i="17"/>
  <c r="AX172" i="17"/>
  <c r="AY172" i="17"/>
  <c r="AZ172" i="17"/>
  <c r="BA172" i="17"/>
  <c r="BB172" i="17"/>
  <c r="AE173" i="17"/>
  <c r="AF173" i="17"/>
  <c r="AG173" i="17"/>
  <c r="AH173" i="17"/>
  <c r="AI173" i="17"/>
  <c r="AJ173" i="17"/>
  <c r="AK173" i="17"/>
  <c r="AL173" i="17"/>
  <c r="AM173" i="17"/>
  <c r="AN173" i="17"/>
  <c r="AO173" i="17"/>
  <c r="AP173" i="17"/>
  <c r="AQ173" i="17"/>
  <c r="AR173" i="17"/>
  <c r="AS173" i="17"/>
  <c r="AT173" i="17"/>
  <c r="AU173" i="17"/>
  <c r="AV173" i="17"/>
  <c r="AW173" i="17"/>
  <c r="AX173" i="17"/>
  <c r="AY173" i="17"/>
  <c r="AZ173" i="17"/>
  <c r="BA173" i="17"/>
  <c r="BB173" i="17"/>
  <c r="AE174" i="17"/>
  <c r="AF174" i="17"/>
  <c r="AG174" i="17"/>
  <c r="AH174" i="17"/>
  <c r="AI174" i="17"/>
  <c r="AJ174" i="17"/>
  <c r="AK174" i="17"/>
  <c r="AL174" i="17"/>
  <c r="AM174" i="17"/>
  <c r="AN174" i="17"/>
  <c r="AO174" i="17"/>
  <c r="AP174" i="17"/>
  <c r="AQ174" i="17"/>
  <c r="AR174" i="17"/>
  <c r="AS174" i="17"/>
  <c r="AT174" i="17"/>
  <c r="AU174" i="17"/>
  <c r="AV174" i="17"/>
  <c r="AW174" i="17"/>
  <c r="AX174" i="17"/>
  <c r="AY174" i="17"/>
  <c r="AZ174" i="17"/>
  <c r="BA174" i="17"/>
  <c r="BB174" i="17"/>
  <c r="AE175" i="17"/>
  <c r="AF175" i="17"/>
  <c r="AG175" i="17"/>
  <c r="AH175" i="17"/>
  <c r="AI175" i="17"/>
  <c r="AJ175" i="17"/>
  <c r="AK175" i="17"/>
  <c r="AL175" i="17"/>
  <c r="AM175" i="17"/>
  <c r="AN175" i="17"/>
  <c r="AO175" i="17"/>
  <c r="AP175" i="17"/>
  <c r="AQ175" i="17"/>
  <c r="AR175" i="17"/>
  <c r="AS175" i="17"/>
  <c r="AT175" i="17"/>
  <c r="AU175" i="17"/>
  <c r="AV175" i="17"/>
  <c r="AW175" i="17"/>
  <c r="AX175" i="17"/>
  <c r="AY175" i="17"/>
  <c r="AZ175" i="17"/>
  <c r="BA175" i="17"/>
  <c r="BB175" i="17"/>
  <c r="AE176" i="17"/>
  <c r="AF176" i="17"/>
  <c r="AG176" i="17"/>
  <c r="AH176" i="17"/>
  <c r="AI176" i="17"/>
  <c r="AJ176" i="17"/>
  <c r="AK176" i="17"/>
  <c r="AL176" i="17"/>
  <c r="AM176" i="17"/>
  <c r="AN176" i="17"/>
  <c r="AO176" i="17"/>
  <c r="AP176" i="17"/>
  <c r="AQ176" i="17"/>
  <c r="AR176" i="17"/>
  <c r="AS176" i="17"/>
  <c r="AT176" i="17"/>
  <c r="AU176" i="17"/>
  <c r="AV176" i="17"/>
  <c r="AW176" i="17"/>
  <c r="AX176" i="17"/>
  <c r="AY176" i="17"/>
  <c r="AZ176" i="17"/>
  <c r="BA176" i="17"/>
  <c r="BB176" i="17"/>
  <c r="AE177" i="17"/>
  <c r="AF177" i="17"/>
  <c r="AG177" i="17"/>
  <c r="AH177" i="17"/>
  <c r="AI177" i="17"/>
  <c r="AJ177" i="17"/>
  <c r="AK177" i="17"/>
  <c r="AL177" i="17"/>
  <c r="AM177" i="17"/>
  <c r="AN177" i="17"/>
  <c r="AO177" i="17"/>
  <c r="AP177" i="17"/>
  <c r="AQ177" i="17"/>
  <c r="AR177" i="17"/>
  <c r="AS177" i="17"/>
  <c r="AT177" i="17"/>
  <c r="AU177" i="17"/>
  <c r="AV177" i="17"/>
  <c r="AW177" i="17"/>
  <c r="AX177" i="17"/>
  <c r="AY177" i="17"/>
  <c r="AZ177" i="17"/>
  <c r="BA177" i="17"/>
  <c r="BB177" i="17"/>
  <c r="AE178" i="17"/>
  <c r="AF178" i="17"/>
  <c r="AG178" i="17"/>
  <c r="AH178" i="17"/>
  <c r="AI178" i="17"/>
  <c r="AJ178" i="17"/>
  <c r="AK178" i="17"/>
  <c r="AL178" i="17"/>
  <c r="AM178" i="17"/>
  <c r="AN178" i="17"/>
  <c r="AO178" i="17"/>
  <c r="AP178" i="17"/>
  <c r="AQ178" i="17"/>
  <c r="AR178" i="17"/>
  <c r="AS178" i="17"/>
  <c r="AT178" i="17"/>
  <c r="AU178" i="17"/>
  <c r="AV178" i="17"/>
  <c r="AW178" i="17"/>
  <c r="AX178" i="17"/>
  <c r="AY178" i="17"/>
  <c r="AZ178" i="17"/>
  <c r="BA178" i="17"/>
  <c r="BB178" i="17"/>
  <c r="AE179" i="17"/>
  <c r="AF179" i="17"/>
  <c r="AG179" i="17"/>
  <c r="AH179" i="17"/>
  <c r="AI179" i="17"/>
  <c r="AJ179" i="17"/>
  <c r="AK179" i="17"/>
  <c r="AL179" i="17"/>
  <c r="AM179" i="17"/>
  <c r="AN179" i="17"/>
  <c r="AO179" i="17"/>
  <c r="AP179" i="17"/>
  <c r="AQ179" i="17"/>
  <c r="AR179" i="17"/>
  <c r="AS179" i="17"/>
  <c r="AT179" i="17"/>
  <c r="AU179" i="17"/>
  <c r="AV179" i="17"/>
  <c r="AW179" i="17"/>
  <c r="AX179" i="17"/>
  <c r="AY179" i="17"/>
  <c r="AZ179" i="17"/>
  <c r="BA179" i="17"/>
  <c r="BB179" i="17"/>
  <c r="AE180" i="17"/>
  <c r="AF180" i="17"/>
  <c r="AG180" i="17"/>
  <c r="AH180" i="17"/>
  <c r="AI180" i="17"/>
  <c r="AJ180" i="17"/>
  <c r="AK180" i="17"/>
  <c r="AL180" i="17"/>
  <c r="AM180" i="17"/>
  <c r="AN180" i="17"/>
  <c r="AO180" i="17"/>
  <c r="AP180" i="17"/>
  <c r="AQ180" i="17"/>
  <c r="AR180" i="17"/>
  <c r="AS180" i="17"/>
  <c r="AT180" i="17"/>
  <c r="AU180" i="17"/>
  <c r="AV180" i="17"/>
  <c r="AW180" i="17"/>
  <c r="AX180" i="17"/>
  <c r="AY180" i="17"/>
  <c r="AZ180" i="17"/>
  <c r="BA180" i="17"/>
  <c r="BB180" i="17"/>
  <c r="AE181" i="17"/>
  <c r="AF181" i="17"/>
  <c r="AG181" i="17"/>
  <c r="AH181" i="17"/>
  <c r="AI181" i="17"/>
  <c r="AJ181" i="17"/>
  <c r="AK181" i="17"/>
  <c r="AL181" i="17"/>
  <c r="AM181" i="17"/>
  <c r="AN181" i="17"/>
  <c r="AO181" i="17"/>
  <c r="AP181" i="17"/>
  <c r="AQ181" i="17"/>
  <c r="AR181" i="17"/>
  <c r="AS181" i="17"/>
  <c r="AT181" i="17"/>
  <c r="AU181" i="17"/>
  <c r="AV181" i="17"/>
  <c r="AW181" i="17"/>
  <c r="AX181" i="17"/>
  <c r="AY181" i="17"/>
  <c r="AZ181" i="17"/>
  <c r="BA181" i="17"/>
  <c r="BB181" i="17"/>
  <c r="AE182" i="17"/>
  <c r="AF182" i="17"/>
  <c r="AG182" i="17"/>
  <c r="AH182" i="17"/>
  <c r="AI182" i="17"/>
  <c r="AJ182" i="17"/>
  <c r="AK182" i="17"/>
  <c r="AL182" i="17"/>
  <c r="AM182" i="17"/>
  <c r="AN182" i="17"/>
  <c r="AO182" i="17"/>
  <c r="AP182" i="17"/>
  <c r="AQ182" i="17"/>
  <c r="AR182" i="17"/>
  <c r="AS182" i="17"/>
  <c r="AT182" i="17"/>
  <c r="AU182" i="17"/>
  <c r="AV182" i="17"/>
  <c r="AW182" i="17"/>
  <c r="AX182" i="17"/>
  <c r="AY182" i="17"/>
  <c r="AZ182" i="17"/>
  <c r="BA182" i="17"/>
  <c r="BB182" i="17"/>
  <c r="AE183" i="17"/>
  <c r="AF183" i="17"/>
  <c r="AG183" i="17"/>
  <c r="AH183" i="17"/>
  <c r="AI183" i="17"/>
  <c r="AJ183" i="17"/>
  <c r="AK183" i="17"/>
  <c r="AL183" i="17"/>
  <c r="AM183" i="17"/>
  <c r="AN183" i="17"/>
  <c r="AO183" i="17"/>
  <c r="AP183" i="17"/>
  <c r="AQ183" i="17"/>
  <c r="AR183" i="17"/>
  <c r="AS183" i="17"/>
  <c r="AT183" i="17"/>
  <c r="AU183" i="17"/>
  <c r="AV183" i="17"/>
  <c r="AW183" i="17"/>
  <c r="AX183" i="17"/>
  <c r="AY183" i="17"/>
  <c r="AZ183" i="17"/>
  <c r="BA183" i="17"/>
  <c r="BB183" i="17"/>
  <c r="AE184" i="17"/>
  <c r="AF184" i="17"/>
  <c r="AG184" i="17"/>
  <c r="AH184" i="17"/>
  <c r="AI184" i="17"/>
  <c r="AJ184" i="17"/>
  <c r="AK184" i="17"/>
  <c r="AL184" i="17"/>
  <c r="AM184" i="17"/>
  <c r="AN184" i="17"/>
  <c r="AO184" i="17"/>
  <c r="AP184" i="17"/>
  <c r="AQ184" i="17"/>
  <c r="AR184" i="17"/>
  <c r="AS184" i="17"/>
  <c r="AT184" i="17"/>
  <c r="AU184" i="17"/>
  <c r="AV184" i="17"/>
  <c r="AW184" i="17"/>
  <c r="AX184" i="17"/>
  <c r="AY184" i="17"/>
  <c r="AZ184" i="17"/>
  <c r="BA184" i="17"/>
  <c r="BB184" i="17"/>
  <c r="AE185" i="17"/>
  <c r="AF185" i="17"/>
  <c r="AG185" i="17"/>
  <c r="AH185" i="17"/>
  <c r="AI185" i="17"/>
  <c r="AJ185" i="17"/>
  <c r="AK185" i="17"/>
  <c r="AL185" i="17"/>
  <c r="AM185" i="17"/>
  <c r="AN185" i="17"/>
  <c r="AO185" i="17"/>
  <c r="AP185" i="17"/>
  <c r="AQ185" i="17"/>
  <c r="AR185" i="17"/>
  <c r="AS185" i="17"/>
  <c r="AT185" i="17"/>
  <c r="AU185" i="17"/>
  <c r="AV185" i="17"/>
  <c r="AW185" i="17"/>
  <c r="AX185" i="17"/>
  <c r="AY185" i="17"/>
  <c r="AZ185" i="17"/>
  <c r="BA185" i="17"/>
  <c r="BB185" i="17"/>
  <c r="AE186" i="17"/>
  <c r="AF186" i="17"/>
  <c r="AG186" i="17"/>
  <c r="AH186" i="17"/>
  <c r="AI186" i="17"/>
  <c r="AJ186" i="17"/>
  <c r="AK186" i="17"/>
  <c r="AL186" i="17"/>
  <c r="AM186" i="17"/>
  <c r="AN186" i="17"/>
  <c r="AO186" i="17"/>
  <c r="AP186" i="17"/>
  <c r="AQ186" i="17"/>
  <c r="AR186" i="17"/>
  <c r="AS186" i="17"/>
  <c r="AT186" i="17"/>
  <c r="AU186" i="17"/>
  <c r="AV186" i="17"/>
  <c r="AW186" i="17"/>
  <c r="AX186" i="17"/>
  <c r="AY186" i="17"/>
  <c r="AZ186" i="17"/>
  <c r="BA186" i="17"/>
  <c r="BB186" i="17"/>
  <c r="AE187" i="17"/>
  <c r="AF187" i="17"/>
  <c r="AG187" i="17"/>
  <c r="AH187" i="17"/>
  <c r="AI187" i="17"/>
  <c r="AJ187" i="17"/>
  <c r="AK187" i="17"/>
  <c r="AL187" i="17"/>
  <c r="AM187" i="17"/>
  <c r="AN187" i="17"/>
  <c r="AO187" i="17"/>
  <c r="AP187" i="17"/>
  <c r="AQ187" i="17"/>
  <c r="AR187" i="17"/>
  <c r="AS187" i="17"/>
  <c r="AT187" i="17"/>
  <c r="AU187" i="17"/>
  <c r="AV187" i="17"/>
  <c r="AW187" i="17"/>
  <c r="AX187" i="17"/>
  <c r="AY187" i="17"/>
  <c r="AZ187" i="17"/>
  <c r="BA187" i="17"/>
  <c r="BB187" i="17"/>
  <c r="AE188" i="17"/>
  <c r="AF188" i="17"/>
  <c r="AG188" i="17"/>
  <c r="AH188" i="17"/>
  <c r="AI188" i="17"/>
  <c r="AJ188" i="17"/>
  <c r="AK188" i="17"/>
  <c r="AL188" i="17"/>
  <c r="AM188" i="17"/>
  <c r="AN188" i="17"/>
  <c r="AO188" i="17"/>
  <c r="AP188" i="17"/>
  <c r="AQ188" i="17"/>
  <c r="AR188" i="17"/>
  <c r="AS188" i="17"/>
  <c r="AT188" i="17"/>
  <c r="AU188" i="17"/>
  <c r="AV188" i="17"/>
  <c r="AW188" i="17"/>
  <c r="AX188" i="17"/>
  <c r="AY188" i="17"/>
  <c r="AZ188" i="17"/>
  <c r="BA188" i="17"/>
  <c r="BB188" i="17"/>
  <c r="AE189" i="17"/>
  <c r="AF189" i="17"/>
  <c r="AG189" i="17"/>
  <c r="AH189" i="17"/>
  <c r="AI189" i="17"/>
  <c r="AJ189" i="17"/>
  <c r="AK189" i="17"/>
  <c r="AL189" i="17"/>
  <c r="AM189" i="17"/>
  <c r="AN189" i="17"/>
  <c r="AO189" i="17"/>
  <c r="AP189" i="17"/>
  <c r="AQ189" i="17"/>
  <c r="AR189" i="17"/>
  <c r="AS189" i="17"/>
  <c r="AT189" i="17"/>
  <c r="AU189" i="17"/>
  <c r="AV189" i="17"/>
  <c r="AW189" i="17"/>
  <c r="AX189" i="17"/>
  <c r="AY189" i="17"/>
  <c r="AZ189" i="17"/>
  <c r="BA189" i="17"/>
  <c r="BB189" i="17"/>
  <c r="AE190" i="17"/>
  <c r="AF190" i="17"/>
  <c r="AG190" i="17"/>
  <c r="AH190" i="17"/>
  <c r="AI190" i="17"/>
  <c r="AJ190" i="17"/>
  <c r="AK190" i="17"/>
  <c r="AL190" i="17"/>
  <c r="AM190" i="17"/>
  <c r="AN190" i="17"/>
  <c r="AO190" i="17"/>
  <c r="AP190" i="17"/>
  <c r="AQ190" i="17"/>
  <c r="AR190" i="17"/>
  <c r="AS190" i="17"/>
  <c r="AT190" i="17"/>
  <c r="AU190" i="17"/>
  <c r="AV190" i="17"/>
  <c r="AW190" i="17"/>
  <c r="AX190" i="17"/>
  <c r="AY190" i="17"/>
  <c r="AZ190" i="17"/>
  <c r="BA190" i="17"/>
  <c r="BB190" i="17"/>
  <c r="AE191" i="17"/>
  <c r="AF191" i="17"/>
  <c r="AG191" i="17"/>
  <c r="AH191" i="17"/>
  <c r="AI191" i="17"/>
  <c r="AJ191" i="17"/>
  <c r="AK191" i="17"/>
  <c r="AL191" i="17"/>
  <c r="AM191" i="17"/>
  <c r="AN191" i="17"/>
  <c r="AO191" i="17"/>
  <c r="AP191" i="17"/>
  <c r="AQ191" i="17"/>
  <c r="AR191" i="17"/>
  <c r="AS191" i="17"/>
  <c r="AT191" i="17"/>
  <c r="AU191" i="17"/>
  <c r="AV191" i="17"/>
  <c r="AW191" i="17"/>
  <c r="AX191" i="17"/>
  <c r="AY191" i="17"/>
  <c r="AZ191" i="17"/>
  <c r="BA191" i="17"/>
  <c r="BB191" i="17"/>
  <c r="AE192" i="17"/>
  <c r="AF192" i="17"/>
  <c r="AG192" i="17"/>
  <c r="AH192" i="17"/>
  <c r="AI192" i="17"/>
  <c r="AJ192" i="17"/>
  <c r="AK192" i="17"/>
  <c r="AL192" i="17"/>
  <c r="AM192" i="17"/>
  <c r="AN192" i="17"/>
  <c r="AO192" i="17"/>
  <c r="AP192" i="17"/>
  <c r="AQ192" i="17"/>
  <c r="AR192" i="17"/>
  <c r="AS192" i="17"/>
  <c r="AT192" i="17"/>
  <c r="AU192" i="17"/>
  <c r="AV192" i="17"/>
  <c r="AW192" i="17"/>
  <c r="AX192" i="17"/>
  <c r="AY192" i="17"/>
  <c r="AZ192" i="17"/>
  <c r="BA192" i="17"/>
  <c r="BB192" i="17"/>
  <c r="AE193" i="17"/>
  <c r="AF193" i="17"/>
  <c r="AG193" i="17"/>
  <c r="AH193" i="17"/>
  <c r="AI193" i="17"/>
  <c r="AJ193" i="17"/>
  <c r="AK193" i="17"/>
  <c r="AL193" i="17"/>
  <c r="AM193" i="17"/>
  <c r="AN193" i="17"/>
  <c r="AO193" i="17"/>
  <c r="AP193" i="17"/>
  <c r="AQ193" i="17"/>
  <c r="AR193" i="17"/>
  <c r="AS193" i="17"/>
  <c r="AT193" i="17"/>
  <c r="AU193" i="17"/>
  <c r="AV193" i="17"/>
  <c r="AW193" i="17"/>
  <c r="AX193" i="17"/>
  <c r="AY193" i="17"/>
  <c r="AZ193" i="17"/>
  <c r="BA193" i="17"/>
  <c r="BB193" i="17"/>
  <c r="AE194" i="17"/>
  <c r="AF194" i="17"/>
  <c r="AG194" i="17"/>
  <c r="AH194" i="17"/>
  <c r="AI194" i="17"/>
  <c r="AJ194" i="17"/>
  <c r="AK194" i="17"/>
  <c r="AL194" i="17"/>
  <c r="AM194" i="17"/>
  <c r="AN194" i="17"/>
  <c r="AO194" i="17"/>
  <c r="AP194" i="17"/>
  <c r="AQ194" i="17"/>
  <c r="AR194" i="17"/>
  <c r="AS194" i="17"/>
  <c r="AT194" i="17"/>
  <c r="AU194" i="17"/>
  <c r="AV194" i="17"/>
  <c r="AW194" i="17"/>
  <c r="AX194" i="17"/>
  <c r="AY194" i="17"/>
  <c r="AZ194" i="17"/>
  <c r="BA194" i="17"/>
  <c r="BB194" i="17"/>
  <c r="AE195" i="17"/>
  <c r="AF195" i="17"/>
  <c r="AG195" i="17"/>
  <c r="AH195" i="17"/>
  <c r="AI195" i="17"/>
  <c r="AJ195" i="17"/>
  <c r="AK195" i="17"/>
  <c r="AL195" i="17"/>
  <c r="AM195" i="17"/>
  <c r="AN195" i="17"/>
  <c r="AO195" i="17"/>
  <c r="AP195" i="17"/>
  <c r="AQ195" i="17"/>
  <c r="AR195" i="17"/>
  <c r="AS195" i="17"/>
  <c r="AT195" i="17"/>
  <c r="AU195" i="17"/>
  <c r="AV195" i="17"/>
  <c r="AW195" i="17"/>
  <c r="AX195" i="17"/>
  <c r="AY195" i="17"/>
  <c r="AZ195" i="17"/>
  <c r="BA195" i="17"/>
  <c r="BB195" i="17"/>
  <c r="AE196" i="17"/>
  <c r="AF196" i="17"/>
  <c r="AG196" i="17"/>
  <c r="AH196" i="17"/>
  <c r="AI196" i="17"/>
  <c r="AJ196" i="17"/>
  <c r="AK196" i="17"/>
  <c r="AL196" i="17"/>
  <c r="AM196" i="17"/>
  <c r="AN196" i="17"/>
  <c r="AO196" i="17"/>
  <c r="AP196" i="17"/>
  <c r="AQ196" i="17"/>
  <c r="AR196" i="17"/>
  <c r="AS196" i="17"/>
  <c r="AT196" i="17"/>
  <c r="AU196" i="17"/>
  <c r="AV196" i="17"/>
  <c r="AW196" i="17"/>
  <c r="AX196" i="17"/>
  <c r="AY196" i="17"/>
  <c r="AZ196" i="17"/>
  <c r="BA196" i="17"/>
  <c r="BB196" i="17"/>
  <c r="AE197" i="17"/>
  <c r="AF197" i="17"/>
  <c r="AG197" i="17"/>
  <c r="AH197" i="17"/>
  <c r="AI197" i="17"/>
  <c r="AJ197" i="17"/>
  <c r="AK197" i="17"/>
  <c r="AL197" i="17"/>
  <c r="AM197" i="17"/>
  <c r="AN197" i="17"/>
  <c r="AO197" i="17"/>
  <c r="AP197" i="17"/>
  <c r="AQ197" i="17"/>
  <c r="AR197" i="17"/>
  <c r="AS197" i="17"/>
  <c r="AT197" i="17"/>
  <c r="AU197" i="17"/>
  <c r="AV197" i="17"/>
  <c r="AW197" i="17"/>
  <c r="AX197" i="17"/>
  <c r="AY197" i="17"/>
  <c r="AZ197" i="17"/>
  <c r="BA197" i="17"/>
  <c r="BB197" i="17"/>
  <c r="AE198" i="17"/>
  <c r="AF198" i="17"/>
  <c r="AG198" i="17"/>
  <c r="AH198" i="17"/>
  <c r="AI198" i="17"/>
  <c r="AJ198" i="17"/>
  <c r="AK198" i="17"/>
  <c r="AL198" i="17"/>
  <c r="AM198" i="17"/>
  <c r="AN198" i="17"/>
  <c r="AO198" i="17"/>
  <c r="AP198" i="17"/>
  <c r="AQ198" i="17"/>
  <c r="AR198" i="17"/>
  <c r="AS198" i="17"/>
  <c r="AT198" i="17"/>
  <c r="AU198" i="17"/>
  <c r="AV198" i="17"/>
  <c r="AW198" i="17"/>
  <c r="AX198" i="17"/>
  <c r="AY198" i="17"/>
  <c r="AZ198" i="17"/>
  <c r="BA198" i="17"/>
  <c r="BB198" i="17"/>
  <c r="AE199" i="17"/>
  <c r="AF199" i="17"/>
  <c r="AG199" i="17"/>
  <c r="AH199" i="17"/>
  <c r="AI199" i="17"/>
  <c r="AJ199" i="17"/>
  <c r="AK199" i="17"/>
  <c r="AL199" i="17"/>
  <c r="AM199" i="17"/>
  <c r="AN199" i="17"/>
  <c r="AO199" i="17"/>
  <c r="AP199" i="17"/>
  <c r="AQ199" i="17"/>
  <c r="AR199" i="17"/>
  <c r="AS199" i="17"/>
  <c r="AT199" i="17"/>
  <c r="AU199" i="17"/>
  <c r="AV199" i="17"/>
  <c r="AW199" i="17"/>
  <c r="AX199" i="17"/>
  <c r="AY199" i="17"/>
  <c r="AZ199" i="17"/>
  <c r="BA199" i="17"/>
  <c r="BB199" i="17"/>
  <c r="AE200" i="17"/>
  <c r="AF200" i="17"/>
  <c r="AG200" i="17"/>
  <c r="AH200" i="17"/>
  <c r="AI200" i="17"/>
  <c r="AJ200" i="17"/>
  <c r="AK200" i="17"/>
  <c r="AL200" i="17"/>
  <c r="AM200" i="17"/>
  <c r="AN200" i="17"/>
  <c r="AO200" i="17"/>
  <c r="AP200" i="17"/>
  <c r="AQ200" i="17"/>
  <c r="AR200" i="17"/>
  <c r="AS200" i="17"/>
  <c r="AT200" i="17"/>
  <c r="AU200" i="17"/>
  <c r="AV200" i="17"/>
  <c r="AW200" i="17"/>
  <c r="AX200" i="17"/>
  <c r="AY200" i="17"/>
  <c r="AZ200" i="17"/>
  <c r="BA200" i="17"/>
  <c r="BB200" i="17"/>
  <c r="AE201" i="17"/>
  <c r="AF201" i="17"/>
  <c r="AG201" i="17"/>
  <c r="AH201" i="17"/>
  <c r="AI201" i="17"/>
  <c r="AJ201" i="17"/>
  <c r="AK201" i="17"/>
  <c r="AL201" i="17"/>
  <c r="AM201" i="17"/>
  <c r="AN201" i="17"/>
  <c r="AO201" i="17"/>
  <c r="AP201" i="17"/>
  <c r="AQ201" i="17"/>
  <c r="AR201" i="17"/>
  <c r="AS201" i="17"/>
  <c r="AT201" i="17"/>
  <c r="AU201" i="17"/>
  <c r="AV201" i="17"/>
  <c r="AW201" i="17"/>
  <c r="AX201" i="17"/>
  <c r="AY201" i="17"/>
  <c r="AZ201" i="17"/>
  <c r="BA201" i="17"/>
  <c r="BB201" i="17"/>
  <c r="AE202" i="17"/>
  <c r="AF202" i="17"/>
  <c r="AG202" i="17"/>
  <c r="AH202" i="17"/>
  <c r="AI202" i="17"/>
  <c r="AJ202" i="17"/>
  <c r="AK202" i="17"/>
  <c r="AL202" i="17"/>
  <c r="AM202" i="17"/>
  <c r="AN202" i="17"/>
  <c r="AO202" i="17"/>
  <c r="AP202" i="17"/>
  <c r="AQ202" i="17"/>
  <c r="AR202" i="17"/>
  <c r="AS202" i="17"/>
  <c r="AT202" i="17"/>
  <c r="AU202" i="17"/>
  <c r="AV202" i="17"/>
  <c r="AW202" i="17"/>
  <c r="AX202" i="17"/>
  <c r="AY202" i="17"/>
  <c r="AZ202" i="17"/>
  <c r="BA202" i="17"/>
  <c r="BB202" i="17"/>
  <c r="AE203" i="17"/>
  <c r="AF203" i="17"/>
  <c r="AG203" i="17"/>
  <c r="AH203" i="17"/>
  <c r="AI203" i="17"/>
  <c r="AJ203" i="17"/>
  <c r="AK203" i="17"/>
  <c r="AL203" i="17"/>
  <c r="AM203" i="17"/>
  <c r="AN203" i="17"/>
  <c r="AO203" i="17"/>
  <c r="AP203" i="17"/>
  <c r="AQ203" i="17"/>
  <c r="AR203" i="17"/>
  <c r="AS203" i="17"/>
  <c r="AT203" i="17"/>
  <c r="AU203" i="17"/>
  <c r="AV203" i="17"/>
  <c r="AW203" i="17"/>
  <c r="AX203" i="17"/>
  <c r="AY203" i="17"/>
  <c r="AZ203" i="17"/>
  <c r="BA203" i="17"/>
  <c r="BB203" i="17"/>
  <c r="AE204" i="17"/>
  <c r="AF204" i="17"/>
  <c r="AG204" i="17"/>
  <c r="AH204" i="17"/>
  <c r="AI204" i="17"/>
  <c r="AJ204" i="17"/>
  <c r="AK204" i="17"/>
  <c r="AL204" i="17"/>
  <c r="AM204" i="17"/>
  <c r="AN204" i="17"/>
  <c r="AO204" i="17"/>
  <c r="AP204" i="17"/>
  <c r="AQ204" i="17"/>
  <c r="AR204" i="17"/>
  <c r="AS204" i="17"/>
  <c r="AT204" i="17"/>
  <c r="AU204" i="17"/>
  <c r="AV204" i="17"/>
  <c r="AW204" i="17"/>
  <c r="AX204" i="17"/>
  <c r="AY204" i="17"/>
  <c r="AZ204" i="17"/>
  <c r="BA204" i="17"/>
  <c r="BB204" i="17"/>
  <c r="AE205" i="17"/>
  <c r="AF205" i="17"/>
  <c r="AG205" i="17"/>
  <c r="AH205" i="17"/>
  <c r="AI205" i="17"/>
  <c r="AJ205" i="17"/>
  <c r="AK205" i="17"/>
  <c r="AL205" i="17"/>
  <c r="AM205" i="17"/>
  <c r="AN205" i="17"/>
  <c r="AO205" i="17"/>
  <c r="AP205" i="17"/>
  <c r="AQ205" i="17"/>
  <c r="AR205" i="17"/>
  <c r="AS205" i="17"/>
  <c r="AT205" i="17"/>
  <c r="AU205" i="17"/>
  <c r="AV205" i="17"/>
  <c r="AW205" i="17"/>
  <c r="AX205" i="17"/>
  <c r="AY205" i="17"/>
  <c r="AZ205" i="17"/>
  <c r="BA205" i="17"/>
  <c r="BB205" i="17"/>
  <c r="AE206" i="17"/>
  <c r="AF206" i="17"/>
  <c r="AG206" i="17"/>
  <c r="AH206" i="17"/>
  <c r="AI206" i="17"/>
  <c r="AJ206" i="17"/>
  <c r="AK206" i="17"/>
  <c r="AL206" i="17"/>
  <c r="AM206" i="17"/>
  <c r="AN206" i="17"/>
  <c r="AO206" i="17"/>
  <c r="AP206" i="17"/>
  <c r="AQ206" i="17"/>
  <c r="AR206" i="17"/>
  <c r="AS206" i="17"/>
  <c r="AT206" i="17"/>
  <c r="AU206" i="17"/>
  <c r="AV206" i="17"/>
  <c r="AW206" i="17"/>
  <c r="AX206" i="17"/>
  <c r="AY206" i="17"/>
  <c r="AZ206" i="17"/>
  <c r="BA206" i="17"/>
  <c r="BB206" i="17"/>
  <c r="AE207" i="17"/>
  <c r="AF207" i="17"/>
  <c r="AG207" i="17"/>
  <c r="AH207" i="17"/>
  <c r="AI207" i="17"/>
  <c r="AJ207" i="17"/>
  <c r="AK207" i="17"/>
  <c r="AL207" i="17"/>
  <c r="AM207" i="17"/>
  <c r="AN207" i="17"/>
  <c r="AO207" i="17"/>
  <c r="AP207" i="17"/>
  <c r="AQ207" i="17"/>
  <c r="AR207" i="17"/>
  <c r="AS207" i="17"/>
  <c r="AT207" i="17"/>
  <c r="AU207" i="17"/>
  <c r="AV207" i="17"/>
  <c r="AW207" i="17"/>
  <c r="AX207" i="17"/>
  <c r="AY207" i="17"/>
  <c r="AZ207" i="17"/>
  <c r="BA207" i="17"/>
  <c r="BB207" i="17"/>
  <c r="AE208" i="17"/>
  <c r="AF208" i="17"/>
  <c r="AG208" i="17"/>
  <c r="AH208" i="17"/>
  <c r="AI208" i="17"/>
  <c r="AJ208" i="17"/>
  <c r="AK208" i="17"/>
  <c r="AL208" i="17"/>
  <c r="AM208" i="17"/>
  <c r="AN208" i="17"/>
  <c r="AO208" i="17"/>
  <c r="AP208" i="17"/>
  <c r="AQ208" i="17"/>
  <c r="AR208" i="17"/>
  <c r="AS208" i="17"/>
  <c r="AT208" i="17"/>
  <c r="AU208" i="17"/>
  <c r="AV208" i="17"/>
  <c r="AW208" i="17"/>
  <c r="AX208" i="17"/>
  <c r="AY208" i="17"/>
  <c r="AZ208" i="17"/>
  <c r="BA208" i="17"/>
  <c r="BB208" i="17"/>
  <c r="AE209" i="17"/>
  <c r="AF209" i="17"/>
  <c r="AG209" i="17"/>
  <c r="AH209" i="17"/>
  <c r="AI209" i="17"/>
  <c r="AJ209" i="17"/>
  <c r="AK209" i="17"/>
  <c r="AL209" i="17"/>
  <c r="AM209" i="17"/>
  <c r="AN209" i="17"/>
  <c r="AO209" i="17"/>
  <c r="AP209" i="17"/>
  <c r="AQ209" i="17"/>
  <c r="AR209" i="17"/>
  <c r="AS209" i="17"/>
  <c r="AT209" i="17"/>
  <c r="AU209" i="17"/>
  <c r="AV209" i="17"/>
  <c r="AW209" i="17"/>
  <c r="AX209" i="17"/>
  <c r="AY209" i="17"/>
  <c r="AZ209" i="17"/>
  <c r="BA209" i="17"/>
  <c r="BB209" i="17"/>
  <c r="AE210" i="17"/>
  <c r="AF210" i="17"/>
  <c r="AG210" i="17"/>
  <c r="AH210" i="17"/>
  <c r="AI210" i="17"/>
  <c r="AJ210" i="17"/>
  <c r="AK210" i="17"/>
  <c r="AL210" i="17"/>
  <c r="AM210" i="17"/>
  <c r="AN210" i="17"/>
  <c r="AO210" i="17"/>
  <c r="AP210" i="17"/>
  <c r="AQ210" i="17"/>
  <c r="AR210" i="17"/>
  <c r="AS210" i="17"/>
  <c r="AT210" i="17"/>
  <c r="AU210" i="17"/>
  <c r="AV210" i="17"/>
  <c r="AW210" i="17"/>
  <c r="AX210" i="17"/>
  <c r="AY210" i="17"/>
  <c r="AZ210" i="17"/>
  <c r="BA210" i="17"/>
  <c r="BB210" i="17"/>
  <c r="AE211" i="17"/>
  <c r="AF211" i="17"/>
  <c r="AG211" i="17"/>
  <c r="AH211" i="17"/>
  <c r="AI211" i="17"/>
  <c r="AJ211" i="17"/>
  <c r="AK211" i="17"/>
  <c r="AL211" i="17"/>
  <c r="AM211" i="17"/>
  <c r="AN211" i="17"/>
  <c r="AO211" i="17"/>
  <c r="AP211" i="17"/>
  <c r="AQ211" i="17"/>
  <c r="AR211" i="17"/>
  <c r="AS211" i="17"/>
  <c r="AT211" i="17"/>
  <c r="AU211" i="17"/>
  <c r="AV211" i="17"/>
  <c r="AW211" i="17"/>
  <c r="AX211" i="17"/>
  <c r="AY211" i="17"/>
  <c r="AZ211" i="17"/>
  <c r="BA211" i="17"/>
  <c r="BB211" i="17"/>
  <c r="AE212" i="17"/>
  <c r="AF212" i="17"/>
  <c r="AG212" i="17"/>
  <c r="AH212" i="17"/>
  <c r="AI212" i="17"/>
  <c r="AJ212" i="17"/>
  <c r="AK212" i="17"/>
  <c r="AL212" i="17"/>
  <c r="AM212" i="17"/>
  <c r="AN212" i="17"/>
  <c r="AO212" i="17"/>
  <c r="AP212" i="17"/>
  <c r="AQ212" i="17"/>
  <c r="AR212" i="17"/>
  <c r="AS212" i="17"/>
  <c r="AT212" i="17"/>
  <c r="AU212" i="17"/>
  <c r="AV212" i="17"/>
  <c r="AW212" i="17"/>
  <c r="AX212" i="17"/>
  <c r="AY212" i="17"/>
  <c r="AZ212" i="17"/>
  <c r="BA212" i="17"/>
  <c r="BB212" i="17"/>
  <c r="AE213" i="17"/>
  <c r="AF213" i="17"/>
  <c r="AG213" i="17"/>
  <c r="AH213" i="17"/>
  <c r="AI213" i="17"/>
  <c r="AJ213" i="17"/>
  <c r="AK213" i="17"/>
  <c r="AL213" i="17"/>
  <c r="AM213" i="17"/>
  <c r="AN213" i="17"/>
  <c r="AO213" i="17"/>
  <c r="AP213" i="17"/>
  <c r="AQ213" i="17"/>
  <c r="AR213" i="17"/>
  <c r="AS213" i="17"/>
  <c r="AT213" i="17"/>
  <c r="AU213" i="17"/>
  <c r="AV213" i="17"/>
  <c r="AW213" i="17"/>
  <c r="AX213" i="17"/>
  <c r="AY213" i="17"/>
  <c r="AZ213" i="17"/>
  <c r="BA213" i="17"/>
  <c r="BB213" i="17"/>
  <c r="AE214" i="17"/>
  <c r="AF214" i="17"/>
  <c r="AG214" i="17"/>
  <c r="AH214" i="17"/>
  <c r="AI214" i="17"/>
  <c r="AJ214" i="17"/>
  <c r="AK214" i="17"/>
  <c r="AL214" i="17"/>
  <c r="AM214" i="17"/>
  <c r="AN214" i="17"/>
  <c r="AO214" i="17"/>
  <c r="AP214" i="17"/>
  <c r="AQ214" i="17"/>
  <c r="AR214" i="17"/>
  <c r="AS214" i="17"/>
  <c r="AT214" i="17"/>
  <c r="AU214" i="17"/>
  <c r="AV214" i="17"/>
  <c r="AW214" i="17"/>
  <c r="AX214" i="17"/>
  <c r="AY214" i="17"/>
  <c r="AZ214" i="17"/>
  <c r="BA214" i="17"/>
  <c r="BB214" i="17"/>
  <c r="AE215" i="17"/>
  <c r="AF215" i="17"/>
  <c r="AG215" i="17"/>
  <c r="AH215" i="17"/>
  <c r="AI215" i="17"/>
  <c r="AJ215" i="17"/>
  <c r="AK215" i="17"/>
  <c r="AL215" i="17"/>
  <c r="AM215" i="17"/>
  <c r="AN215" i="17"/>
  <c r="AO215" i="17"/>
  <c r="AP215" i="17"/>
  <c r="AQ215" i="17"/>
  <c r="AR215" i="17"/>
  <c r="AS215" i="17"/>
  <c r="AT215" i="17"/>
  <c r="AU215" i="17"/>
  <c r="AV215" i="17"/>
  <c r="AW215" i="17"/>
  <c r="AX215" i="17"/>
  <c r="AY215" i="17"/>
  <c r="AZ215" i="17"/>
  <c r="BA215" i="17"/>
  <c r="BB215" i="17"/>
  <c r="AE216" i="17"/>
  <c r="AF216" i="17"/>
  <c r="AG216" i="17"/>
  <c r="AH216" i="17"/>
  <c r="AI216" i="17"/>
  <c r="AJ216" i="17"/>
  <c r="AK216" i="17"/>
  <c r="AL216" i="17"/>
  <c r="AM216" i="17"/>
  <c r="AN216" i="17"/>
  <c r="AO216" i="17"/>
  <c r="AP216" i="17"/>
  <c r="AQ216" i="17"/>
  <c r="AR216" i="17"/>
  <c r="AS216" i="17"/>
  <c r="AT216" i="17"/>
  <c r="AU216" i="17"/>
  <c r="AV216" i="17"/>
  <c r="AW216" i="17"/>
  <c r="AX216" i="17"/>
  <c r="AY216" i="17"/>
  <c r="AZ216" i="17"/>
  <c r="BA216" i="17"/>
  <c r="BB216" i="17"/>
  <c r="AE217" i="17"/>
  <c r="AF217" i="17"/>
  <c r="AG217" i="17"/>
  <c r="AH217" i="17"/>
  <c r="AI217" i="17"/>
  <c r="AJ217" i="17"/>
  <c r="AK217" i="17"/>
  <c r="AL217" i="17"/>
  <c r="AM217" i="17"/>
  <c r="AN217" i="17"/>
  <c r="AO217" i="17"/>
  <c r="AP217" i="17"/>
  <c r="AQ217" i="17"/>
  <c r="AR217" i="17"/>
  <c r="AS217" i="17"/>
  <c r="AT217" i="17"/>
  <c r="AU217" i="17"/>
  <c r="AV217" i="17"/>
  <c r="AW217" i="17"/>
  <c r="AX217" i="17"/>
  <c r="AY217" i="17"/>
  <c r="AZ217" i="17"/>
  <c r="BA217" i="17"/>
  <c r="BB217" i="17"/>
  <c r="AE218" i="17"/>
  <c r="AF218" i="17"/>
  <c r="AG218" i="17"/>
  <c r="AH218" i="17"/>
  <c r="AI218" i="17"/>
  <c r="AJ218" i="17"/>
  <c r="AK218" i="17"/>
  <c r="AL218" i="17"/>
  <c r="AM218" i="17"/>
  <c r="AN218" i="17"/>
  <c r="AO218" i="17"/>
  <c r="AP218" i="17"/>
  <c r="AQ218" i="17"/>
  <c r="AR218" i="17"/>
  <c r="AS218" i="17"/>
  <c r="AT218" i="17"/>
  <c r="AU218" i="17"/>
  <c r="AV218" i="17"/>
  <c r="AW218" i="17"/>
  <c r="AX218" i="17"/>
  <c r="AY218" i="17"/>
  <c r="AZ218" i="17"/>
  <c r="BA218" i="17"/>
  <c r="BB218" i="17"/>
  <c r="AE219" i="17"/>
  <c r="AF219" i="17"/>
  <c r="AG219" i="17"/>
  <c r="AH219" i="17"/>
  <c r="AI219" i="17"/>
  <c r="AJ219" i="17"/>
  <c r="AK219" i="17"/>
  <c r="AL219" i="17"/>
  <c r="AM219" i="17"/>
  <c r="AN219" i="17"/>
  <c r="AO219" i="17"/>
  <c r="AP219" i="17"/>
  <c r="AQ219" i="17"/>
  <c r="AR219" i="17"/>
  <c r="AS219" i="17"/>
  <c r="AT219" i="17"/>
  <c r="AU219" i="17"/>
  <c r="AV219" i="17"/>
  <c r="AW219" i="17"/>
  <c r="AX219" i="17"/>
  <c r="AY219" i="17"/>
  <c r="AZ219" i="17"/>
  <c r="BA219" i="17"/>
  <c r="BB219" i="17"/>
  <c r="AE220" i="17"/>
  <c r="AF220" i="17"/>
  <c r="AG220" i="17"/>
  <c r="AH220" i="17"/>
  <c r="AI220" i="17"/>
  <c r="AJ220" i="17"/>
  <c r="AK220" i="17"/>
  <c r="AL220" i="17"/>
  <c r="AM220" i="17"/>
  <c r="AN220" i="17"/>
  <c r="AO220" i="17"/>
  <c r="AP220" i="17"/>
  <c r="AQ220" i="17"/>
  <c r="AR220" i="17"/>
  <c r="AS220" i="17"/>
  <c r="AT220" i="17"/>
  <c r="AU220" i="17"/>
  <c r="AV220" i="17"/>
  <c r="AW220" i="17"/>
  <c r="AX220" i="17"/>
  <c r="AY220" i="17"/>
  <c r="AZ220" i="17"/>
  <c r="BA220" i="17"/>
  <c r="BB220" i="17"/>
  <c r="AE221" i="17"/>
  <c r="AF221" i="17"/>
  <c r="AG221" i="17"/>
  <c r="AH221" i="17"/>
  <c r="AI221" i="17"/>
  <c r="AJ221" i="17"/>
  <c r="AK221" i="17"/>
  <c r="AL221" i="17"/>
  <c r="AM221" i="17"/>
  <c r="AN221" i="17"/>
  <c r="AO221" i="17"/>
  <c r="AP221" i="17"/>
  <c r="AQ221" i="17"/>
  <c r="AR221" i="17"/>
  <c r="AS221" i="17"/>
  <c r="AT221" i="17"/>
  <c r="AU221" i="17"/>
  <c r="AV221" i="17"/>
  <c r="AW221" i="17"/>
  <c r="AX221" i="17"/>
  <c r="AY221" i="17"/>
  <c r="AZ221" i="17"/>
  <c r="BA221" i="17"/>
  <c r="BB221" i="17"/>
  <c r="AE222" i="17"/>
  <c r="AF222" i="17"/>
  <c r="AG222" i="17"/>
  <c r="AH222" i="17"/>
  <c r="AI222" i="17"/>
  <c r="AJ222" i="17"/>
  <c r="AK222" i="17"/>
  <c r="AL222" i="17"/>
  <c r="AM222" i="17"/>
  <c r="AN222" i="17"/>
  <c r="AO222" i="17"/>
  <c r="AP222" i="17"/>
  <c r="AQ222" i="17"/>
  <c r="AR222" i="17"/>
  <c r="AS222" i="17"/>
  <c r="AT222" i="17"/>
  <c r="AU222" i="17"/>
  <c r="AV222" i="17"/>
  <c r="AW222" i="17"/>
  <c r="AX222" i="17"/>
  <c r="AY222" i="17"/>
  <c r="AZ222" i="17"/>
  <c r="BA222" i="17"/>
  <c r="BB222" i="17"/>
  <c r="AE223" i="17"/>
  <c r="AF223" i="17"/>
  <c r="AG223" i="17"/>
  <c r="AH223" i="17"/>
  <c r="AI223" i="17"/>
  <c r="AJ223" i="17"/>
  <c r="AK223" i="17"/>
  <c r="AL223" i="17"/>
  <c r="AM223" i="17"/>
  <c r="AN223" i="17"/>
  <c r="AO223" i="17"/>
  <c r="AP223" i="17"/>
  <c r="AQ223" i="17"/>
  <c r="AR223" i="17"/>
  <c r="AS223" i="17"/>
  <c r="AT223" i="17"/>
  <c r="AU223" i="17"/>
  <c r="AV223" i="17"/>
  <c r="AW223" i="17"/>
  <c r="AX223" i="17"/>
  <c r="AY223" i="17"/>
  <c r="AZ223" i="17"/>
  <c r="BA223" i="17"/>
  <c r="BB223" i="17"/>
  <c r="AE224" i="17"/>
  <c r="AF224" i="17"/>
  <c r="AG224" i="17"/>
  <c r="AH224" i="17"/>
  <c r="AI224" i="17"/>
  <c r="AJ224" i="17"/>
  <c r="AK224" i="17"/>
  <c r="AL224" i="17"/>
  <c r="AM224" i="17"/>
  <c r="AN224" i="17"/>
  <c r="AO224" i="17"/>
  <c r="AP224" i="17"/>
  <c r="AQ224" i="17"/>
  <c r="AR224" i="17"/>
  <c r="AS224" i="17"/>
  <c r="AT224" i="17"/>
  <c r="AU224" i="17"/>
  <c r="AV224" i="17"/>
  <c r="AW224" i="17"/>
  <c r="AX224" i="17"/>
  <c r="AY224" i="17"/>
  <c r="AZ224" i="17"/>
  <c r="BA224" i="17"/>
  <c r="BB224" i="17"/>
  <c r="AE225" i="17"/>
  <c r="AF225" i="17"/>
  <c r="AG225" i="17"/>
  <c r="AH225" i="17"/>
  <c r="AI225" i="17"/>
  <c r="AJ225" i="17"/>
  <c r="AK225" i="17"/>
  <c r="AL225" i="17"/>
  <c r="AM225" i="17"/>
  <c r="AN225" i="17"/>
  <c r="AO225" i="17"/>
  <c r="AP225" i="17"/>
  <c r="AQ225" i="17"/>
  <c r="AR225" i="17"/>
  <c r="AS225" i="17"/>
  <c r="AT225" i="17"/>
  <c r="AU225" i="17"/>
  <c r="AV225" i="17"/>
  <c r="AW225" i="17"/>
  <c r="AX225" i="17"/>
  <c r="AY225" i="17"/>
  <c r="AZ225" i="17"/>
  <c r="BA225" i="17"/>
  <c r="BB225" i="17"/>
  <c r="AE226" i="17"/>
  <c r="AF226" i="17"/>
  <c r="AG226" i="17"/>
  <c r="AH226" i="17"/>
  <c r="AI226" i="17"/>
  <c r="AJ226" i="17"/>
  <c r="AK226" i="17"/>
  <c r="AL226" i="17"/>
  <c r="AM226" i="17"/>
  <c r="AN226" i="17"/>
  <c r="AO226" i="17"/>
  <c r="AP226" i="17"/>
  <c r="AQ226" i="17"/>
  <c r="AR226" i="17"/>
  <c r="AS226" i="17"/>
  <c r="AT226" i="17"/>
  <c r="AU226" i="17"/>
  <c r="AV226" i="17"/>
  <c r="AW226" i="17"/>
  <c r="AX226" i="17"/>
  <c r="AY226" i="17"/>
  <c r="AZ226" i="17"/>
  <c r="BA226" i="17"/>
  <c r="BB226" i="17"/>
  <c r="AE227" i="17"/>
  <c r="AF227" i="17"/>
  <c r="AG227" i="17"/>
  <c r="AH227" i="17"/>
  <c r="AI227" i="17"/>
  <c r="AJ227" i="17"/>
  <c r="AK227" i="17"/>
  <c r="AL227" i="17"/>
  <c r="AM227" i="17"/>
  <c r="AN227" i="17"/>
  <c r="AO227" i="17"/>
  <c r="AP227" i="17"/>
  <c r="AQ227" i="17"/>
  <c r="AR227" i="17"/>
  <c r="AS227" i="17"/>
  <c r="AT227" i="17"/>
  <c r="AU227" i="17"/>
  <c r="AV227" i="17"/>
  <c r="AW227" i="17"/>
  <c r="AX227" i="17"/>
  <c r="AY227" i="17"/>
  <c r="AZ227" i="17"/>
  <c r="BA227" i="17"/>
  <c r="BB227" i="17"/>
  <c r="AE228" i="17"/>
  <c r="AF228" i="17"/>
  <c r="AG228" i="17"/>
  <c r="AH228" i="17"/>
  <c r="AI228" i="17"/>
  <c r="AJ228" i="17"/>
  <c r="AK228" i="17"/>
  <c r="AL228" i="17"/>
  <c r="AM228" i="17"/>
  <c r="AN228" i="17"/>
  <c r="AO228" i="17"/>
  <c r="AP228" i="17"/>
  <c r="AQ228" i="17"/>
  <c r="AR228" i="17"/>
  <c r="AS228" i="17"/>
  <c r="AT228" i="17"/>
  <c r="AU228" i="17"/>
  <c r="AV228" i="17"/>
  <c r="AW228" i="17"/>
  <c r="AX228" i="17"/>
  <c r="AY228" i="17"/>
  <c r="AZ228" i="17"/>
  <c r="BA228" i="17"/>
  <c r="BB228" i="17"/>
  <c r="AE229" i="17"/>
  <c r="AF229" i="17"/>
  <c r="AG229" i="17"/>
  <c r="AH229" i="17"/>
  <c r="AI229" i="17"/>
  <c r="AJ229" i="17"/>
  <c r="AK229" i="17"/>
  <c r="AL229" i="17"/>
  <c r="AM229" i="17"/>
  <c r="AN229" i="17"/>
  <c r="AO229" i="17"/>
  <c r="AP229" i="17"/>
  <c r="AQ229" i="17"/>
  <c r="AR229" i="17"/>
  <c r="AS229" i="17"/>
  <c r="AT229" i="17"/>
  <c r="AU229" i="17"/>
  <c r="AV229" i="17"/>
  <c r="AW229" i="17"/>
  <c r="AX229" i="17"/>
  <c r="AY229" i="17"/>
  <c r="AZ229" i="17"/>
  <c r="BA229" i="17"/>
  <c r="BB229" i="17"/>
  <c r="AE230" i="17"/>
  <c r="AF230" i="17"/>
  <c r="AG230" i="17"/>
  <c r="AH230" i="17"/>
  <c r="AI230" i="17"/>
  <c r="AJ230" i="17"/>
  <c r="AK230" i="17"/>
  <c r="AL230" i="17"/>
  <c r="AM230" i="17"/>
  <c r="AN230" i="17"/>
  <c r="AO230" i="17"/>
  <c r="AP230" i="17"/>
  <c r="AQ230" i="17"/>
  <c r="AR230" i="17"/>
  <c r="AS230" i="17"/>
  <c r="AT230" i="17"/>
  <c r="AU230" i="17"/>
  <c r="AV230" i="17"/>
  <c r="AW230" i="17"/>
  <c r="AX230" i="17"/>
  <c r="AY230" i="17"/>
  <c r="AZ230" i="17"/>
  <c r="BA230" i="17"/>
  <c r="BB230" i="17"/>
  <c r="AE231" i="17"/>
  <c r="AF231" i="17"/>
  <c r="AG231" i="17"/>
  <c r="AH231" i="17"/>
  <c r="AI231" i="17"/>
  <c r="AJ231" i="17"/>
  <c r="AK231" i="17"/>
  <c r="AL231" i="17"/>
  <c r="AM231" i="17"/>
  <c r="AN231" i="17"/>
  <c r="AO231" i="17"/>
  <c r="AP231" i="17"/>
  <c r="AQ231" i="17"/>
  <c r="AR231" i="17"/>
  <c r="AS231" i="17"/>
  <c r="AT231" i="17"/>
  <c r="AU231" i="17"/>
  <c r="AV231" i="17"/>
  <c r="AW231" i="17"/>
  <c r="AX231" i="17"/>
  <c r="AY231" i="17"/>
  <c r="AZ231" i="17"/>
  <c r="BA231" i="17"/>
  <c r="BB231" i="17"/>
  <c r="AE232" i="17"/>
  <c r="AF232" i="17"/>
  <c r="AG232" i="17"/>
  <c r="AH232" i="17"/>
  <c r="AI232" i="17"/>
  <c r="AJ232" i="17"/>
  <c r="AK232" i="17"/>
  <c r="AL232" i="17"/>
  <c r="AM232" i="17"/>
  <c r="AN232" i="17"/>
  <c r="AO232" i="17"/>
  <c r="AP232" i="17"/>
  <c r="AQ232" i="17"/>
  <c r="AR232" i="17"/>
  <c r="AS232" i="17"/>
  <c r="AT232" i="17"/>
  <c r="AU232" i="17"/>
  <c r="AV232" i="17"/>
  <c r="AW232" i="17"/>
  <c r="AX232" i="17"/>
  <c r="AY232" i="17"/>
  <c r="AZ232" i="17"/>
  <c r="BA232" i="17"/>
  <c r="BB232" i="17"/>
  <c r="AE233" i="17"/>
  <c r="AF233" i="17"/>
  <c r="AG233" i="17"/>
  <c r="AH233" i="17"/>
  <c r="AI233" i="17"/>
  <c r="AJ233" i="17"/>
  <c r="AK233" i="17"/>
  <c r="AL233" i="17"/>
  <c r="AM233" i="17"/>
  <c r="AN233" i="17"/>
  <c r="AO233" i="17"/>
  <c r="AP233" i="17"/>
  <c r="AQ233" i="17"/>
  <c r="AR233" i="17"/>
  <c r="AS233" i="17"/>
  <c r="AT233" i="17"/>
  <c r="AU233" i="17"/>
  <c r="AV233" i="17"/>
  <c r="AW233" i="17"/>
  <c r="AX233" i="17"/>
  <c r="AY233" i="17"/>
  <c r="AZ233" i="17"/>
  <c r="BA233" i="17"/>
  <c r="BB233" i="17"/>
  <c r="AE234" i="17"/>
  <c r="AF234" i="17"/>
  <c r="AG234" i="17"/>
  <c r="AH234" i="17"/>
  <c r="AI234" i="17"/>
  <c r="AJ234" i="17"/>
  <c r="AK234" i="17"/>
  <c r="AL234" i="17"/>
  <c r="AM234" i="17"/>
  <c r="AN234" i="17"/>
  <c r="AO234" i="17"/>
  <c r="AP234" i="17"/>
  <c r="AQ234" i="17"/>
  <c r="AR234" i="17"/>
  <c r="AS234" i="17"/>
  <c r="AT234" i="17"/>
  <c r="AU234" i="17"/>
  <c r="AV234" i="17"/>
  <c r="AW234" i="17"/>
  <c r="AX234" i="17"/>
  <c r="AY234" i="17"/>
  <c r="AZ234" i="17"/>
  <c r="BA234" i="17"/>
  <c r="BB234" i="17"/>
  <c r="AE235" i="17"/>
  <c r="AF235" i="17"/>
  <c r="AG235" i="17"/>
  <c r="AH235" i="17"/>
  <c r="AI235" i="17"/>
  <c r="AJ235" i="17"/>
  <c r="AK235" i="17"/>
  <c r="AL235" i="17"/>
  <c r="AM235" i="17"/>
  <c r="AN235" i="17"/>
  <c r="AO235" i="17"/>
  <c r="AP235" i="17"/>
  <c r="AQ235" i="17"/>
  <c r="AR235" i="17"/>
  <c r="AS235" i="17"/>
  <c r="AT235" i="17"/>
  <c r="AU235" i="17"/>
  <c r="AV235" i="17"/>
  <c r="AW235" i="17"/>
  <c r="AX235" i="17"/>
  <c r="AY235" i="17"/>
  <c r="AZ235" i="17"/>
  <c r="BA235" i="17"/>
  <c r="BB235" i="17"/>
  <c r="AE236" i="17"/>
  <c r="AF236" i="17"/>
  <c r="AG236" i="17"/>
  <c r="AH236" i="17"/>
  <c r="AI236" i="17"/>
  <c r="AJ236" i="17"/>
  <c r="AK236" i="17"/>
  <c r="AL236" i="17"/>
  <c r="AM236" i="17"/>
  <c r="AN236" i="17"/>
  <c r="AO236" i="17"/>
  <c r="AP236" i="17"/>
  <c r="AQ236" i="17"/>
  <c r="AR236" i="17"/>
  <c r="AS236" i="17"/>
  <c r="AT236" i="17"/>
  <c r="AU236" i="17"/>
  <c r="AV236" i="17"/>
  <c r="AW236" i="17"/>
  <c r="AX236" i="17"/>
  <c r="AY236" i="17"/>
  <c r="AZ236" i="17"/>
  <c r="BA236" i="17"/>
  <c r="BB236" i="17"/>
  <c r="AE237" i="17"/>
  <c r="AF237" i="17"/>
  <c r="AG237" i="17"/>
  <c r="AH237" i="17"/>
  <c r="AI237" i="17"/>
  <c r="AJ237" i="17"/>
  <c r="AK237" i="17"/>
  <c r="AL237" i="17"/>
  <c r="AM237" i="17"/>
  <c r="AN237" i="17"/>
  <c r="AO237" i="17"/>
  <c r="AP237" i="17"/>
  <c r="AQ237" i="17"/>
  <c r="AR237" i="17"/>
  <c r="AS237" i="17"/>
  <c r="AT237" i="17"/>
  <c r="AU237" i="17"/>
  <c r="AV237" i="17"/>
  <c r="AW237" i="17"/>
  <c r="AX237" i="17"/>
  <c r="AY237" i="17"/>
  <c r="AZ237" i="17"/>
  <c r="BA237" i="17"/>
  <c r="BB237" i="17"/>
  <c r="AE238" i="17"/>
  <c r="AF238" i="17"/>
  <c r="AG238" i="17"/>
  <c r="AH238" i="17"/>
  <c r="AI238" i="17"/>
  <c r="AJ238" i="17"/>
  <c r="AK238" i="17"/>
  <c r="AL238" i="17"/>
  <c r="AM238" i="17"/>
  <c r="AN238" i="17"/>
  <c r="AO238" i="17"/>
  <c r="AP238" i="17"/>
  <c r="AQ238" i="17"/>
  <c r="AR238" i="17"/>
  <c r="AS238" i="17"/>
  <c r="AT238" i="17"/>
  <c r="AU238" i="17"/>
  <c r="AV238" i="17"/>
  <c r="AW238" i="17"/>
  <c r="AX238" i="17"/>
  <c r="AY238" i="17"/>
  <c r="AZ238" i="17"/>
  <c r="BA238" i="17"/>
  <c r="BB238" i="17"/>
  <c r="AE239" i="17"/>
  <c r="AF239" i="17"/>
  <c r="AG239" i="17"/>
  <c r="AH239" i="17"/>
  <c r="AI239" i="17"/>
  <c r="AJ239" i="17"/>
  <c r="AK239" i="17"/>
  <c r="AL239" i="17"/>
  <c r="AM239" i="17"/>
  <c r="AN239" i="17"/>
  <c r="AO239" i="17"/>
  <c r="AP239" i="17"/>
  <c r="AQ239" i="17"/>
  <c r="AR239" i="17"/>
  <c r="AS239" i="17"/>
  <c r="AT239" i="17"/>
  <c r="AU239" i="17"/>
  <c r="AV239" i="17"/>
  <c r="AW239" i="17"/>
  <c r="AX239" i="17"/>
  <c r="AY239" i="17"/>
  <c r="AZ239" i="17"/>
  <c r="BA239" i="17"/>
  <c r="BB239" i="17"/>
  <c r="AE240" i="17"/>
  <c r="AF240" i="17"/>
  <c r="AG240" i="17"/>
  <c r="AH240" i="17"/>
  <c r="AI240" i="17"/>
  <c r="AJ240" i="17"/>
  <c r="AK240" i="17"/>
  <c r="AL240" i="17"/>
  <c r="AM240" i="17"/>
  <c r="AN240" i="17"/>
  <c r="AO240" i="17"/>
  <c r="AP240" i="17"/>
  <c r="AQ240" i="17"/>
  <c r="AR240" i="17"/>
  <c r="AS240" i="17"/>
  <c r="AT240" i="17"/>
  <c r="AU240" i="17"/>
  <c r="AV240" i="17"/>
  <c r="AW240" i="17"/>
  <c r="AX240" i="17"/>
  <c r="AY240" i="17"/>
  <c r="AZ240" i="17"/>
  <c r="BA240" i="17"/>
  <c r="BB240" i="17"/>
  <c r="AE241" i="17"/>
  <c r="AF241" i="17"/>
  <c r="AG241" i="17"/>
  <c r="AH241" i="17"/>
  <c r="AI241" i="17"/>
  <c r="AJ241" i="17"/>
  <c r="AK241" i="17"/>
  <c r="AL241" i="17"/>
  <c r="AM241" i="17"/>
  <c r="AN241" i="17"/>
  <c r="AO241" i="17"/>
  <c r="AP241" i="17"/>
  <c r="AQ241" i="17"/>
  <c r="AR241" i="17"/>
  <c r="AS241" i="17"/>
  <c r="AT241" i="17"/>
  <c r="AU241" i="17"/>
  <c r="AV241" i="17"/>
  <c r="AW241" i="17"/>
  <c r="AX241" i="17"/>
  <c r="AY241" i="17"/>
  <c r="AZ241" i="17"/>
  <c r="BA241" i="17"/>
  <c r="BB241" i="17"/>
  <c r="AE242" i="17"/>
  <c r="AF242" i="17"/>
  <c r="AG242" i="17"/>
  <c r="AH242" i="17"/>
  <c r="AI242" i="17"/>
  <c r="AJ242" i="17"/>
  <c r="AK242" i="17"/>
  <c r="AL242" i="17"/>
  <c r="AM242" i="17"/>
  <c r="AN242" i="17"/>
  <c r="AO242" i="17"/>
  <c r="AP242" i="17"/>
  <c r="AQ242" i="17"/>
  <c r="AR242" i="17"/>
  <c r="AS242" i="17"/>
  <c r="AT242" i="17"/>
  <c r="AU242" i="17"/>
  <c r="AV242" i="17"/>
  <c r="AW242" i="17"/>
  <c r="AX242" i="17"/>
  <c r="AY242" i="17"/>
  <c r="AZ242" i="17"/>
  <c r="BA242" i="17"/>
  <c r="BB242" i="17"/>
  <c r="AE243" i="17"/>
  <c r="AF243" i="17"/>
  <c r="AG243" i="17"/>
  <c r="AH243" i="17"/>
  <c r="AI243" i="17"/>
  <c r="AJ243" i="17"/>
  <c r="AK243" i="17"/>
  <c r="AL243" i="17"/>
  <c r="AM243" i="17"/>
  <c r="AN243" i="17"/>
  <c r="AO243" i="17"/>
  <c r="AP243" i="17"/>
  <c r="AQ243" i="17"/>
  <c r="AR243" i="17"/>
  <c r="AS243" i="17"/>
  <c r="AT243" i="17"/>
  <c r="AU243" i="17"/>
  <c r="AV243" i="17"/>
  <c r="AW243" i="17"/>
  <c r="AX243" i="17"/>
  <c r="AY243" i="17"/>
  <c r="AZ243" i="17"/>
  <c r="BA243" i="17"/>
  <c r="BB243" i="17"/>
  <c r="AE244" i="17"/>
  <c r="AF244" i="17"/>
  <c r="AG244" i="17"/>
  <c r="AH244" i="17"/>
  <c r="AI244" i="17"/>
  <c r="AJ244" i="17"/>
  <c r="AK244" i="17"/>
  <c r="AL244" i="17"/>
  <c r="AM244" i="17"/>
  <c r="AN244" i="17"/>
  <c r="AO244" i="17"/>
  <c r="AP244" i="17"/>
  <c r="AQ244" i="17"/>
  <c r="AR244" i="17"/>
  <c r="AS244" i="17"/>
  <c r="AT244" i="17"/>
  <c r="AU244" i="17"/>
  <c r="AV244" i="17"/>
  <c r="AW244" i="17"/>
  <c r="AX244" i="17"/>
  <c r="AY244" i="17"/>
  <c r="AZ244" i="17"/>
  <c r="BA244" i="17"/>
  <c r="BB244" i="17"/>
  <c r="AE245" i="17"/>
  <c r="AF245" i="17"/>
  <c r="AG245" i="17"/>
  <c r="AH245" i="17"/>
  <c r="AI245" i="17"/>
  <c r="AJ245" i="17"/>
  <c r="AK245" i="17"/>
  <c r="AL245" i="17"/>
  <c r="AM245" i="17"/>
  <c r="AN245" i="17"/>
  <c r="AO245" i="17"/>
  <c r="AP245" i="17"/>
  <c r="AQ245" i="17"/>
  <c r="AR245" i="17"/>
  <c r="AS245" i="17"/>
  <c r="AT245" i="17"/>
  <c r="AU245" i="17"/>
  <c r="AV245" i="17"/>
  <c r="AW245" i="17"/>
  <c r="AX245" i="17"/>
  <c r="AY245" i="17"/>
  <c r="AZ245" i="17"/>
  <c r="BA245" i="17"/>
  <c r="BB245" i="17"/>
  <c r="AE246" i="17"/>
  <c r="AF246" i="17"/>
  <c r="AG246" i="17"/>
  <c r="AH246" i="17"/>
  <c r="AI246" i="17"/>
  <c r="AJ246" i="17"/>
  <c r="AK246" i="17"/>
  <c r="AL246" i="17"/>
  <c r="AM246" i="17"/>
  <c r="AN246" i="17"/>
  <c r="AO246" i="17"/>
  <c r="AP246" i="17"/>
  <c r="AQ246" i="17"/>
  <c r="AR246" i="17"/>
  <c r="AS246" i="17"/>
  <c r="AT246" i="17"/>
  <c r="AU246" i="17"/>
  <c r="AV246" i="17"/>
  <c r="AW246" i="17"/>
  <c r="AX246" i="17"/>
  <c r="AY246" i="17"/>
  <c r="AZ246" i="17"/>
  <c r="BA246" i="17"/>
  <c r="BB246" i="17"/>
  <c r="AE247" i="17"/>
  <c r="AF247" i="17"/>
  <c r="AG247" i="17"/>
  <c r="AH247" i="17"/>
  <c r="AI247" i="17"/>
  <c r="AJ247" i="17"/>
  <c r="AK247" i="17"/>
  <c r="AL247" i="17"/>
  <c r="AM247" i="17"/>
  <c r="AN247" i="17"/>
  <c r="AO247" i="17"/>
  <c r="AP247" i="17"/>
  <c r="AQ247" i="17"/>
  <c r="AR247" i="17"/>
  <c r="AS247" i="17"/>
  <c r="AT247" i="17"/>
  <c r="AU247" i="17"/>
  <c r="AV247" i="17"/>
  <c r="AW247" i="17"/>
  <c r="AX247" i="17"/>
  <c r="AY247" i="17"/>
  <c r="AZ247" i="17"/>
  <c r="BA247" i="17"/>
  <c r="BB247" i="17"/>
  <c r="AE248" i="17"/>
  <c r="AF248" i="17"/>
  <c r="AG248" i="17"/>
  <c r="AH248" i="17"/>
  <c r="AI248" i="17"/>
  <c r="AJ248" i="17"/>
  <c r="AK248" i="17"/>
  <c r="AL248" i="17"/>
  <c r="AM248" i="17"/>
  <c r="AN248" i="17"/>
  <c r="AO248" i="17"/>
  <c r="AP248" i="17"/>
  <c r="AQ248" i="17"/>
  <c r="AR248" i="17"/>
  <c r="AS248" i="17"/>
  <c r="AT248" i="17"/>
  <c r="AU248" i="17"/>
  <c r="AV248" i="17"/>
  <c r="AW248" i="17"/>
  <c r="AX248" i="17"/>
  <c r="AY248" i="17"/>
  <c r="AZ248" i="17"/>
  <c r="BA248" i="17"/>
  <c r="BB248" i="17"/>
  <c r="AE249" i="17"/>
  <c r="AF249" i="17"/>
  <c r="AG249" i="17"/>
  <c r="AH249" i="17"/>
  <c r="AI249" i="17"/>
  <c r="AJ249" i="17"/>
  <c r="AK249" i="17"/>
  <c r="AL249" i="17"/>
  <c r="AM249" i="17"/>
  <c r="AN249" i="17"/>
  <c r="AO249" i="17"/>
  <c r="AP249" i="17"/>
  <c r="AQ249" i="17"/>
  <c r="AR249" i="17"/>
  <c r="AS249" i="17"/>
  <c r="AT249" i="17"/>
  <c r="AU249" i="17"/>
  <c r="AV249" i="17"/>
  <c r="AW249" i="17"/>
  <c r="AX249" i="17"/>
  <c r="AY249" i="17"/>
  <c r="AZ249" i="17"/>
  <c r="BA249" i="17"/>
  <c r="BB249" i="17"/>
  <c r="AE250" i="17"/>
  <c r="AF250" i="17"/>
  <c r="AG250" i="17"/>
  <c r="AH250" i="17"/>
  <c r="AI250" i="17"/>
  <c r="AJ250" i="17"/>
  <c r="AK250" i="17"/>
  <c r="AL250" i="17"/>
  <c r="AM250" i="17"/>
  <c r="AN250" i="17"/>
  <c r="AO250" i="17"/>
  <c r="AP250" i="17"/>
  <c r="AQ250" i="17"/>
  <c r="AR250" i="17"/>
  <c r="AS250" i="17"/>
  <c r="AT250" i="17"/>
  <c r="AU250" i="17"/>
  <c r="AV250" i="17"/>
  <c r="AW250" i="17"/>
  <c r="AX250" i="17"/>
  <c r="AY250" i="17"/>
  <c r="AZ250" i="17"/>
  <c r="BA250" i="17"/>
  <c r="BB250" i="17"/>
  <c r="AE251" i="17"/>
  <c r="AF251" i="17"/>
  <c r="AG251" i="17"/>
  <c r="AH251" i="17"/>
  <c r="AI251" i="17"/>
  <c r="AJ251" i="17"/>
  <c r="AK251" i="17"/>
  <c r="AL251" i="17"/>
  <c r="AM251" i="17"/>
  <c r="AN251" i="17"/>
  <c r="AO251" i="17"/>
  <c r="AP251" i="17"/>
  <c r="AQ251" i="17"/>
  <c r="AR251" i="17"/>
  <c r="AS251" i="17"/>
  <c r="AT251" i="17"/>
  <c r="AU251" i="17"/>
  <c r="AV251" i="17"/>
  <c r="AW251" i="17"/>
  <c r="AX251" i="17"/>
  <c r="AY251" i="17"/>
  <c r="AZ251" i="17"/>
  <c r="BA251" i="17"/>
  <c r="BB251" i="17"/>
  <c r="AE252" i="17"/>
  <c r="AF252" i="17"/>
  <c r="AG252" i="17"/>
  <c r="AH252" i="17"/>
  <c r="AI252" i="17"/>
  <c r="AJ252" i="17"/>
  <c r="AK252" i="17"/>
  <c r="AL252" i="17"/>
  <c r="AM252" i="17"/>
  <c r="AN252" i="17"/>
  <c r="AO252" i="17"/>
  <c r="AP252" i="17"/>
  <c r="AQ252" i="17"/>
  <c r="AR252" i="17"/>
  <c r="AS252" i="17"/>
  <c r="AT252" i="17"/>
  <c r="AU252" i="17"/>
  <c r="AV252" i="17"/>
  <c r="AW252" i="17"/>
  <c r="AX252" i="17"/>
  <c r="AY252" i="17"/>
  <c r="AZ252" i="17"/>
  <c r="BA252" i="17"/>
  <c r="BB252" i="17"/>
  <c r="AE253" i="17"/>
  <c r="AF253" i="17"/>
  <c r="AG253" i="17"/>
  <c r="AH253" i="17"/>
  <c r="AI253" i="17"/>
  <c r="AJ253" i="17"/>
  <c r="AK253" i="17"/>
  <c r="AL253" i="17"/>
  <c r="AM253" i="17"/>
  <c r="AN253" i="17"/>
  <c r="AO253" i="17"/>
  <c r="AP253" i="17"/>
  <c r="AQ253" i="17"/>
  <c r="AR253" i="17"/>
  <c r="AS253" i="17"/>
  <c r="AT253" i="17"/>
  <c r="AU253" i="17"/>
  <c r="AV253" i="17"/>
  <c r="AW253" i="17"/>
  <c r="AX253" i="17"/>
  <c r="AY253" i="17"/>
  <c r="AZ253" i="17"/>
  <c r="BA253" i="17"/>
  <c r="BB253" i="17"/>
  <c r="AE254" i="17"/>
  <c r="AF254" i="17"/>
  <c r="AG254" i="17"/>
  <c r="AH254" i="17"/>
  <c r="AI254" i="17"/>
  <c r="AJ254" i="17"/>
  <c r="AK254" i="17"/>
  <c r="AL254" i="17"/>
  <c r="AM254" i="17"/>
  <c r="AN254" i="17"/>
  <c r="AO254" i="17"/>
  <c r="AP254" i="17"/>
  <c r="AQ254" i="17"/>
  <c r="AR254" i="17"/>
  <c r="AS254" i="17"/>
  <c r="AT254" i="17"/>
  <c r="AU254" i="17"/>
  <c r="AV254" i="17"/>
  <c r="AW254" i="17"/>
  <c r="AX254" i="17"/>
  <c r="AY254" i="17"/>
  <c r="AZ254" i="17"/>
  <c r="BA254" i="17"/>
  <c r="BB254" i="17"/>
  <c r="AE255" i="17"/>
  <c r="AF255" i="17"/>
  <c r="AG255" i="17"/>
  <c r="AH255" i="17"/>
  <c r="AI255" i="17"/>
  <c r="AJ255" i="17"/>
  <c r="AK255" i="17"/>
  <c r="AL255" i="17"/>
  <c r="AM255" i="17"/>
  <c r="AN255" i="17"/>
  <c r="AO255" i="17"/>
  <c r="AP255" i="17"/>
  <c r="AQ255" i="17"/>
  <c r="AR255" i="17"/>
  <c r="AS255" i="17"/>
  <c r="AT255" i="17"/>
  <c r="AU255" i="17"/>
  <c r="AV255" i="17"/>
  <c r="AW255" i="17"/>
  <c r="AX255" i="17"/>
  <c r="AY255" i="17"/>
  <c r="AZ255" i="17"/>
  <c r="BA255" i="17"/>
  <c r="BB255" i="17"/>
  <c r="AE256" i="17"/>
  <c r="AF256" i="17"/>
  <c r="AG256" i="17"/>
  <c r="AH256" i="17"/>
  <c r="AI256" i="17"/>
  <c r="AJ256" i="17"/>
  <c r="AK256" i="17"/>
  <c r="AL256" i="17"/>
  <c r="AM256" i="17"/>
  <c r="AN256" i="17"/>
  <c r="AO256" i="17"/>
  <c r="AP256" i="17"/>
  <c r="AQ256" i="17"/>
  <c r="AR256" i="17"/>
  <c r="AS256" i="17"/>
  <c r="AT256" i="17"/>
  <c r="AU256" i="17"/>
  <c r="AV256" i="17"/>
  <c r="AW256" i="17"/>
  <c r="AX256" i="17"/>
  <c r="AY256" i="17"/>
  <c r="AZ256" i="17"/>
  <c r="BA256" i="17"/>
  <c r="BB256" i="17"/>
  <c r="AE257" i="17"/>
  <c r="AF257" i="17"/>
  <c r="AG257" i="17"/>
  <c r="AH257" i="17"/>
  <c r="AI257" i="17"/>
  <c r="AJ257" i="17"/>
  <c r="AK257" i="17"/>
  <c r="AL257" i="17"/>
  <c r="AM257" i="17"/>
  <c r="AN257" i="17"/>
  <c r="AO257" i="17"/>
  <c r="AP257" i="17"/>
  <c r="AQ257" i="17"/>
  <c r="AR257" i="17"/>
  <c r="AS257" i="17"/>
  <c r="AT257" i="17"/>
  <c r="AU257" i="17"/>
  <c r="AV257" i="17"/>
  <c r="AW257" i="17"/>
  <c r="AX257" i="17"/>
  <c r="AY257" i="17"/>
  <c r="AZ257" i="17"/>
  <c r="BA257" i="17"/>
  <c r="BB257" i="17"/>
  <c r="AE258" i="17"/>
  <c r="AF258" i="17"/>
  <c r="AG258" i="17"/>
  <c r="AH258" i="17"/>
  <c r="AI258" i="17"/>
  <c r="AJ258" i="17"/>
  <c r="AK258" i="17"/>
  <c r="AL258" i="17"/>
  <c r="AM258" i="17"/>
  <c r="AN258" i="17"/>
  <c r="AO258" i="17"/>
  <c r="AP258" i="17"/>
  <c r="AQ258" i="17"/>
  <c r="AR258" i="17"/>
  <c r="AS258" i="17"/>
  <c r="AT258" i="17"/>
  <c r="AU258" i="17"/>
  <c r="AV258" i="17"/>
  <c r="AW258" i="17"/>
  <c r="AX258" i="17"/>
  <c r="AY258" i="17"/>
  <c r="AZ258" i="17"/>
  <c r="BA258" i="17"/>
  <c r="BB258" i="17"/>
  <c r="AE259" i="17"/>
  <c r="AF259" i="17"/>
  <c r="AG259" i="17"/>
  <c r="AH259" i="17"/>
  <c r="AI259" i="17"/>
  <c r="AJ259" i="17"/>
  <c r="AK259" i="17"/>
  <c r="AL259" i="17"/>
  <c r="AM259" i="17"/>
  <c r="AN259" i="17"/>
  <c r="AO259" i="17"/>
  <c r="AP259" i="17"/>
  <c r="AQ259" i="17"/>
  <c r="AR259" i="17"/>
  <c r="AS259" i="17"/>
  <c r="AT259" i="17"/>
  <c r="AU259" i="17"/>
  <c r="AV259" i="17"/>
  <c r="AW259" i="17"/>
  <c r="AX259" i="17"/>
  <c r="AY259" i="17"/>
  <c r="AZ259" i="17"/>
  <c r="BA259" i="17"/>
  <c r="BB259" i="17"/>
  <c r="AE260" i="17"/>
  <c r="AF260" i="17"/>
  <c r="AG260" i="17"/>
  <c r="AH260" i="17"/>
  <c r="AI260" i="17"/>
  <c r="AJ260" i="17"/>
  <c r="AK260" i="17"/>
  <c r="AL260" i="17"/>
  <c r="AM260" i="17"/>
  <c r="AN260" i="17"/>
  <c r="AO260" i="17"/>
  <c r="AP260" i="17"/>
  <c r="AQ260" i="17"/>
  <c r="AR260" i="17"/>
  <c r="AS260" i="17"/>
  <c r="AT260" i="17"/>
  <c r="AU260" i="17"/>
  <c r="AV260" i="17"/>
  <c r="AW260" i="17"/>
  <c r="AX260" i="17"/>
  <c r="AY260" i="17"/>
  <c r="AZ260" i="17"/>
  <c r="BA260" i="17"/>
  <c r="BB260" i="17"/>
  <c r="AE261" i="17"/>
  <c r="AF261" i="17"/>
  <c r="AG261" i="17"/>
  <c r="AH261" i="17"/>
  <c r="AI261" i="17"/>
  <c r="AJ261" i="17"/>
  <c r="AK261" i="17"/>
  <c r="AL261" i="17"/>
  <c r="AM261" i="17"/>
  <c r="AN261" i="17"/>
  <c r="AO261" i="17"/>
  <c r="AP261" i="17"/>
  <c r="AQ261" i="17"/>
  <c r="AR261" i="17"/>
  <c r="AS261" i="17"/>
  <c r="AT261" i="17"/>
  <c r="AU261" i="17"/>
  <c r="AV261" i="17"/>
  <c r="AW261" i="17"/>
  <c r="AX261" i="17"/>
  <c r="AY261" i="17"/>
  <c r="AZ261" i="17"/>
  <c r="BA261" i="17"/>
  <c r="BB261" i="17"/>
  <c r="AE262" i="17"/>
  <c r="AF262" i="17"/>
  <c r="AG262" i="17"/>
  <c r="AH262" i="17"/>
  <c r="AI262" i="17"/>
  <c r="AJ262" i="17"/>
  <c r="AK262" i="17"/>
  <c r="AL262" i="17"/>
  <c r="AM262" i="17"/>
  <c r="AN262" i="17"/>
  <c r="AO262" i="17"/>
  <c r="AP262" i="17"/>
  <c r="AQ262" i="17"/>
  <c r="AR262" i="17"/>
  <c r="AS262" i="17"/>
  <c r="AT262" i="17"/>
  <c r="AU262" i="17"/>
  <c r="AV262" i="17"/>
  <c r="AW262" i="17"/>
  <c r="AX262" i="17"/>
  <c r="AY262" i="17"/>
  <c r="AZ262" i="17"/>
  <c r="BA262" i="17"/>
  <c r="BB262" i="17"/>
  <c r="AE263" i="17"/>
  <c r="AF263" i="17"/>
  <c r="AG263" i="17"/>
  <c r="AH263" i="17"/>
  <c r="AI263" i="17"/>
  <c r="AJ263" i="17"/>
  <c r="AK263" i="17"/>
  <c r="AL263" i="17"/>
  <c r="AM263" i="17"/>
  <c r="AN263" i="17"/>
  <c r="AO263" i="17"/>
  <c r="AP263" i="17"/>
  <c r="AQ263" i="17"/>
  <c r="AR263" i="17"/>
  <c r="AS263" i="17"/>
  <c r="AT263" i="17"/>
  <c r="AU263" i="17"/>
  <c r="AV263" i="17"/>
  <c r="AW263" i="17"/>
  <c r="AX263" i="17"/>
  <c r="AY263" i="17"/>
  <c r="AZ263" i="17"/>
  <c r="BA263" i="17"/>
  <c r="BB263" i="17"/>
  <c r="AE264" i="17"/>
  <c r="AF264" i="17"/>
  <c r="AG264" i="17"/>
  <c r="AH264" i="17"/>
  <c r="AI264" i="17"/>
  <c r="AJ264" i="17"/>
  <c r="AK264" i="17"/>
  <c r="AL264" i="17"/>
  <c r="AM264" i="17"/>
  <c r="AN264" i="17"/>
  <c r="AO264" i="17"/>
  <c r="AP264" i="17"/>
  <c r="AQ264" i="17"/>
  <c r="AR264" i="17"/>
  <c r="AS264" i="17"/>
  <c r="AT264" i="17"/>
  <c r="AU264" i="17"/>
  <c r="AV264" i="17"/>
  <c r="AW264" i="17"/>
  <c r="AX264" i="17"/>
  <c r="AY264" i="17"/>
  <c r="AZ264" i="17"/>
  <c r="BA264" i="17"/>
  <c r="BB264" i="17"/>
  <c r="AE265" i="17"/>
  <c r="AF265" i="17"/>
  <c r="AG265" i="17"/>
  <c r="AH265" i="17"/>
  <c r="AI265" i="17"/>
  <c r="AJ265" i="17"/>
  <c r="AK265" i="17"/>
  <c r="AL265" i="17"/>
  <c r="AM265" i="17"/>
  <c r="AN265" i="17"/>
  <c r="AO265" i="17"/>
  <c r="AP265" i="17"/>
  <c r="AQ265" i="17"/>
  <c r="AR265" i="17"/>
  <c r="AS265" i="17"/>
  <c r="AT265" i="17"/>
  <c r="AU265" i="17"/>
  <c r="AV265" i="17"/>
  <c r="AW265" i="17"/>
  <c r="AX265" i="17"/>
  <c r="AY265" i="17"/>
  <c r="AZ265" i="17"/>
  <c r="BA265" i="17"/>
  <c r="BB265" i="17"/>
  <c r="AE266" i="17"/>
  <c r="AF266" i="17"/>
  <c r="AG266" i="17"/>
  <c r="AH266" i="17"/>
  <c r="AI266" i="17"/>
  <c r="AJ266" i="17"/>
  <c r="AK266" i="17"/>
  <c r="AL266" i="17"/>
  <c r="AM266" i="17"/>
  <c r="AN266" i="17"/>
  <c r="AO266" i="17"/>
  <c r="AP266" i="17"/>
  <c r="AQ266" i="17"/>
  <c r="AR266" i="17"/>
  <c r="AS266" i="17"/>
  <c r="AT266" i="17"/>
  <c r="AU266" i="17"/>
  <c r="AV266" i="17"/>
  <c r="AW266" i="17"/>
  <c r="AX266" i="17"/>
  <c r="AY266" i="17"/>
  <c r="AZ266" i="17"/>
  <c r="BA266" i="17"/>
  <c r="BB266" i="17"/>
  <c r="AE267" i="17"/>
  <c r="AF267" i="17"/>
  <c r="AG267" i="17"/>
  <c r="AH267" i="17"/>
  <c r="AI267" i="17"/>
  <c r="AJ267" i="17"/>
  <c r="AK267" i="17"/>
  <c r="AL267" i="17"/>
  <c r="AM267" i="17"/>
  <c r="AN267" i="17"/>
  <c r="AO267" i="17"/>
  <c r="AP267" i="17"/>
  <c r="AQ267" i="17"/>
  <c r="AR267" i="17"/>
  <c r="AS267" i="17"/>
  <c r="AT267" i="17"/>
  <c r="AU267" i="17"/>
  <c r="AV267" i="17"/>
  <c r="AW267" i="17"/>
  <c r="AX267" i="17"/>
  <c r="AY267" i="17"/>
  <c r="AZ267" i="17"/>
  <c r="BA267" i="17"/>
  <c r="BB267" i="17"/>
  <c r="AE268" i="17"/>
  <c r="AF268" i="17"/>
  <c r="AG268" i="17"/>
  <c r="AH268" i="17"/>
  <c r="AI268" i="17"/>
  <c r="AJ268" i="17"/>
  <c r="AK268" i="17"/>
  <c r="AL268" i="17"/>
  <c r="AM268" i="17"/>
  <c r="AN268" i="17"/>
  <c r="AO268" i="17"/>
  <c r="AP268" i="17"/>
  <c r="AQ268" i="17"/>
  <c r="AR268" i="17"/>
  <c r="AS268" i="17"/>
  <c r="AT268" i="17"/>
  <c r="AU268" i="17"/>
  <c r="AV268" i="17"/>
  <c r="AW268" i="17"/>
  <c r="AX268" i="17"/>
  <c r="AY268" i="17"/>
  <c r="AZ268" i="17"/>
  <c r="BA268" i="17"/>
  <c r="BB268" i="17"/>
  <c r="AE269" i="17"/>
  <c r="AF269" i="17"/>
  <c r="AG269" i="17"/>
  <c r="AH269" i="17"/>
  <c r="AI269" i="17"/>
  <c r="AJ269" i="17"/>
  <c r="AK269" i="17"/>
  <c r="AL269" i="17"/>
  <c r="AM269" i="17"/>
  <c r="AN269" i="17"/>
  <c r="AO269" i="17"/>
  <c r="AP269" i="17"/>
  <c r="AQ269" i="17"/>
  <c r="AR269" i="17"/>
  <c r="AS269" i="17"/>
  <c r="AT269" i="17"/>
  <c r="AU269" i="17"/>
  <c r="AV269" i="17"/>
  <c r="AW269" i="17"/>
  <c r="AX269" i="17"/>
  <c r="AY269" i="17"/>
  <c r="AZ269" i="17"/>
  <c r="BA269" i="17"/>
  <c r="BB269" i="17"/>
  <c r="AE270" i="17"/>
  <c r="AF270" i="17"/>
  <c r="AG270" i="17"/>
  <c r="AH270" i="17"/>
  <c r="AI270" i="17"/>
  <c r="AJ270" i="17"/>
  <c r="AK270" i="17"/>
  <c r="AL270" i="17"/>
  <c r="AM270" i="17"/>
  <c r="AN270" i="17"/>
  <c r="AO270" i="17"/>
  <c r="AP270" i="17"/>
  <c r="AQ270" i="17"/>
  <c r="AR270" i="17"/>
  <c r="AS270" i="17"/>
  <c r="AT270" i="17"/>
  <c r="AU270" i="17"/>
  <c r="AV270" i="17"/>
  <c r="AW270" i="17"/>
  <c r="AX270" i="17"/>
  <c r="AY270" i="17"/>
  <c r="AZ270" i="17"/>
  <c r="BA270" i="17"/>
  <c r="BB270" i="17"/>
  <c r="AE271" i="17"/>
  <c r="AF271" i="17"/>
  <c r="AG271" i="17"/>
  <c r="AH271" i="17"/>
  <c r="AI271" i="17"/>
  <c r="AJ271" i="17"/>
  <c r="AK271" i="17"/>
  <c r="AL271" i="17"/>
  <c r="AM271" i="17"/>
  <c r="AN271" i="17"/>
  <c r="AO271" i="17"/>
  <c r="AP271" i="17"/>
  <c r="AQ271" i="17"/>
  <c r="AR271" i="17"/>
  <c r="AS271" i="17"/>
  <c r="AT271" i="17"/>
  <c r="AU271" i="17"/>
  <c r="AV271" i="17"/>
  <c r="AW271" i="17"/>
  <c r="AX271" i="17"/>
  <c r="AY271" i="17"/>
  <c r="AZ271" i="17"/>
  <c r="BA271" i="17"/>
  <c r="BB271" i="17"/>
  <c r="AE272" i="17"/>
  <c r="AF272" i="17"/>
  <c r="AG272" i="17"/>
  <c r="AH272" i="17"/>
  <c r="AI272" i="17"/>
  <c r="AJ272" i="17"/>
  <c r="AK272" i="17"/>
  <c r="AL272" i="17"/>
  <c r="AM272" i="17"/>
  <c r="AN272" i="17"/>
  <c r="AO272" i="17"/>
  <c r="AP272" i="17"/>
  <c r="AQ272" i="17"/>
  <c r="AR272" i="17"/>
  <c r="AS272" i="17"/>
  <c r="AT272" i="17"/>
  <c r="AU272" i="17"/>
  <c r="AV272" i="17"/>
  <c r="AW272" i="17"/>
  <c r="AX272" i="17"/>
  <c r="AY272" i="17"/>
  <c r="AZ272" i="17"/>
  <c r="BA272" i="17"/>
  <c r="BB272" i="17"/>
  <c r="AE273" i="17"/>
  <c r="AF273" i="17"/>
  <c r="AG273" i="17"/>
  <c r="AH273" i="17"/>
  <c r="AI273" i="17"/>
  <c r="AJ273" i="17"/>
  <c r="AK273" i="17"/>
  <c r="AL273" i="17"/>
  <c r="AM273" i="17"/>
  <c r="AN273" i="17"/>
  <c r="AO273" i="17"/>
  <c r="AP273" i="17"/>
  <c r="AQ273" i="17"/>
  <c r="AR273" i="17"/>
  <c r="AS273" i="17"/>
  <c r="AT273" i="17"/>
  <c r="AU273" i="17"/>
  <c r="AV273" i="17"/>
  <c r="AW273" i="17"/>
  <c r="AX273" i="17"/>
  <c r="AY273" i="17"/>
  <c r="AZ273" i="17"/>
  <c r="BA273" i="17"/>
  <c r="BB273" i="17"/>
  <c r="AE274" i="17"/>
  <c r="AF274" i="17"/>
  <c r="AG274" i="17"/>
  <c r="AH274" i="17"/>
  <c r="AI274" i="17"/>
  <c r="AJ274" i="17"/>
  <c r="AK274" i="17"/>
  <c r="AL274" i="17"/>
  <c r="AM274" i="17"/>
  <c r="AN274" i="17"/>
  <c r="AO274" i="17"/>
  <c r="AP274" i="17"/>
  <c r="AQ274" i="17"/>
  <c r="AR274" i="17"/>
  <c r="AS274" i="17"/>
  <c r="AT274" i="17"/>
  <c r="AU274" i="17"/>
  <c r="AV274" i="17"/>
  <c r="AW274" i="17"/>
  <c r="AX274" i="17"/>
  <c r="AY274" i="17"/>
  <c r="AZ274" i="17"/>
  <c r="BA274" i="17"/>
  <c r="BB274" i="17"/>
  <c r="AE275" i="17"/>
  <c r="AF275" i="17"/>
  <c r="AG275" i="17"/>
  <c r="AH275" i="17"/>
  <c r="AI275" i="17"/>
  <c r="AJ275" i="17"/>
  <c r="AK275" i="17"/>
  <c r="AL275" i="17"/>
  <c r="AM275" i="17"/>
  <c r="AN275" i="17"/>
  <c r="AO275" i="17"/>
  <c r="AP275" i="17"/>
  <c r="AQ275" i="17"/>
  <c r="AR275" i="17"/>
  <c r="AS275" i="17"/>
  <c r="AT275" i="17"/>
  <c r="AU275" i="17"/>
  <c r="AV275" i="17"/>
  <c r="AW275" i="17"/>
  <c r="AX275" i="17"/>
  <c r="AY275" i="17"/>
  <c r="AZ275" i="17"/>
  <c r="BA275" i="17"/>
  <c r="BB275" i="17"/>
  <c r="AE276" i="17"/>
  <c r="AF276" i="17"/>
  <c r="AG276" i="17"/>
  <c r="AH276" i="17"/>
  <c r="AI276" i="17"/>
  <c r="AJ276" i="17"/>
  <c r="AK276" i="17"/>
  <c r="AL276" i="17"/>
  <c r="AM276" i="17"/>
  <c r="AN276" i="17"/>
  <c r="AO276" i="17"/>
  <c r="AP276" i="17"/>
  <c r="AQ276" i="17"/>
  <c r="AR276" i="17"/>
  <c r="AS276" i="17"/>
  <c r="AT276" i="17"/>
  <c r="AU276" i="17"/>
  <c r="AV276" i="17"/>
  <c r="AW276" i="17"/>
  <c r="AX276" i="17"/>
  <c r="AY276" i="17"/>
  <c r="AZ276" i="17"/>
  <c r="BA276" i="17"/>
  <c r="BB276" i="17"/>
  <c r="AE277" i="17"/>
  <c r="AF277" i="17"/>
  <c r="AG277" i="17"/>
  <c r="AH277" i="17"/>
  <c r="AI277" i="17"/>
  <c r="AJ277" i="17"/>
  <c r="AK277" i="17"/>
  <c r="AL277" i="17"/>
  <c r="AM277" i="17"/>
  <c r="AN277" i="17"/>
  <c r="AO277" i="17"/>
  <c r="AP277" i="17"/>
  <c r="AQ277" i="17"/>
  <c r="AR277" i="17"/>
  <c r="AS277" i="17"/>
  <c r="AT277" i="17"/>
  <c r="AU277" i="17"/>
  <c r="AV277" i="17"/>
  <c r="AW277" i="17"/>
  <c r="AX277" i="17"/>
  <c r="AY277" i="17"/>
  <c r="AZ277" i="17"/>
  <c r="BA277" i="17"/>
  <c r="BB277" i="17"/>
  <c r="AE278" i="17"/>
  <c r="AF278" i="17"/>
  <c r="AG278" i="17"/>
  <c r="AH278" i="17"/>
  <c r="AI278" i="17"/>
  <c r="AJ278" i="17"/>
  <c r="AK278" i="17"/>
  <c r="AL278" i="17"/>
  <c r="AM278" i="17"/>
  <c r="AN278" i="17"/>
  <c r="AO278" i="17"/>
  <c r="AP278" i="17"/>
  <c r="AQ278" i="17"/>
  <c r="AR278" i="17"/>
  <c r="AS278" i="17"/>
  <c r="AT278" i="17"/>
  <c r="AU278" i="17"/>
  <c r="AV278" i="17"/>
  <c r="AW278" i="17"/>
  <c r="AX278" i="17"/>
  <c r="AY278" i="17"/>
  <c r="AZ278" i="17"/>
  <c r="BA278" i="17"/>
  <c r="BB278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AY5" i="17"/>
  <c r="AZ5" i="17"/>
  <c r="BA5" i="17"/>
  <c r="BB5" i="17"/>
  <c r="AE5" i="17"/>
  <c r="E278" i="17"/>
  <c r="D278" i="17"/>
  <c r="C278" i="17"/>
  <c r="E277" i="17"/>
  <c r="D277" i="17"/>
  <c r="C277" i="17"/>
  <c r="E276" i="17"/>
  <c r="D276" i="17"/>
  <c r="C276" i="17"/>
  <c r="E275" i="17"/>
  <c r="D275" i="17"/>
  <c r="C275" i="17"/>
  <c r="E274" i="17"/>
  <c r="D274" i="17"/>
  <c r="C274" i="17"/>
  <c r="E273" i="17"/>
  <c r="D273" i="17"/>
  <c r="C273" i="17"/>
  <c r="E272" i="17"/>
  <c r="D272" i="17"/>
  <c r="C272" i="17"/>
  <c r="E271" i="17"/>
  <c r="D271" i="17"/>
  <c r="C271" i="17"/>
  <c r="E270" i="17"/>
  <c r="D270" i="17"/>
  <c r="C270" i="17"/>
  <c r="E269" i="17"/>
  <c r="D269" i="17"/>
  <c r="C269" i="17"/>
  <c r="E268" i="17"/>
  <c r="D268" i="17"/>
  <c r="C268" i="17"/>
  <c r="E267" i="17"/>
  <c r="D267" i="17"/>
  <c r="C267" i="17"/>
  <c r="E266" i="17"/>
  <c r="D266" i="17"/>
  <c r="C266" i="17"/>
  <c r="E265" i="17"/>
  <c r="D265" i="17"/>
  <c r="C265" i="17"/>
  <c r="E264" i="17"/>
  <c r="D264" i="17"/>
  <c r="C264" i="17"/>
  <c r="E263" i="17"/>
  <c r="D263" i="17"/>
  <c r="C263" i="17"/>
  <c r="E262" i="17"/>
  <c r="D262" i="17"/>
  <c r="C262" i="17"/>
  <c r="E261" i="17"/>
  <c r="D261" i="17"/>
  <c r="C261" i="17"/>
  <c r="E260" i="17"/>
  <c r="D260" i="17"/>
  <c r="C260" i="17"/>
  <c r="E259" i="17"/>
  <c r="D259" i="17"/>
  <c r="C259" i="17"/>
  <c r="E258" i="17"/>
  <c r="D258" i="17"/>
  <c r="C258" i="17"/>
  <c r="E257" i="17"/>
  <c r="D257" i="17"/>
  <c r="C257" i="17"/>
  <c r="E256" i="17"/>
  <c r="D256" i="17"/>
  <c r="C256" i="17"/>
  <c r="E255" i="17"/>
  <c r="D255" i="17"/>
  <c r="C255" i="17"/>
  <c r="E254" i="17"/>
  <c r="D254" i="17"/>
  <c r="C254" i="17"/>
  <c r="E253" i="17"/>
  <c r="D253" i="17"/>
  <c r="C253" i="17"/>
  <c r="E252" i="17"/>
  <c r="D252" i="17"/>
  <c r="C252" i="17"/>
  <c r="E251" i="17"/>
  <c r="D251" i="17"/>
  <c r="C251" i="17"/>
  <c r="E250" i="17"/>
  <c r="D250" i="17"/>
  <c r="C250" i="17"/>
  <c r="E249" i="17"/>
  <c r="D249" i="17"/>
  <c r="C249" i="17"/>
  <c r="E248" i="17"/>
  <c r="D248" i="17"/>
  <c r="C248" i="17"/>
  <c r="E247" i="17"/>
  <c r="D247" i="17"/>
  <c r="C247" i="17"/>
  <c r="E246" i="17"/>
  <c r="D246" i="17"/>
  <c r="C246" i="17"/>
  <c r="E245" i="17"/>
  <c r="D245" i="17"/>
  <c r="C245" i="17"/>
  <c r="E244" i="17"/>
  <c r="D244" i="17"/>
  <c r="C244" i="17"/>
  <c r="E243" i="17"/>
  <c r="D243" i="17"/>
  <c r="C243" i="17"/>
  <c r="E242" i="17"/>
  <c r="D242" i="17"/>
  <c r="C242" i="17"/>
  <c r="E241" i="17"/>
  <c r="D241" i="17"/>
  <c r="C241" i="17"/>
  <c r="E240" i="17"/>
  <c r="D240" i="17"/>
  <c r="C240" i="17"/>
  <c r="E239" i="17"/>
  <c r="D239" i="17"/>
  <c r="C239" i="17"/>
  <c r="E238" i="17"/>
  <c r="D238" i="17"/>
  <c r="C238" i="17"/>
  <c r="E237" i="17"/>
  <c r="D237" i="17"/>
  <c r="C237" i="17"/>
  <c r="E236" i="17"/>
  <c r="D236" i="17"/>
  <c r="C236" i="17"/>
  <c r="E235" i="17"/>
  <c r="D235" i="17"/>
  <c r="C235" i="17"/>
  <c r="E234" i="17"/>
  <c r="D234" i="17"/>
  <c r="C234" i="17"/>
  <c r="E233" i="17"/>
  <c r="D233" i="17"/>
  <c r="C233" i="17"/>
  <c r="E232" i="17"/>
  <c r="D232" i="17"/>
  <c r="C232" i="17"/>
  <c r="E231" i="17"/>
  <c r="D231" i="17"/>
  <c r="C231" i="17"/>
  <c r="E230" i="17"/>
  <c r="D230" i="17"/>
  <c r="C230" i="17"/>
  <c r="E229" i="17"/>
  <c r="D229" i="17"/>
  <c r="C229" i="17"/>
  <c r="E228" i="17"/>
  <c r="D228" i="17"/>
  <c r="C228" i="17"/>
  <c r="E227" i="17"/>
  <c r="D227" i="17"/>
  <c r="C227" i="17"/>
  <c r="E226" i="17"/>
  <c r="D226" i="17"/>
  <c r="C226" i="17"/>
  <c r="E225" i="17"/>
  <c r="D225" i="17"/>
  <c r="C225" i="17"/>
  <c r="E224" i="17"/>
  <c r="D224" i="17"/>
  <c r="C224" i="17"/>
  <c r="E223" i="17"/>
  <c r="D223" i="17"/>
  <c r="C223" i="17"/>
  <c r="E222" i="17"/>
  <c r="D222" i="17"/>
  <c r="C222" i="17"/>
  <c r="E221" i="17"/>
  <c r="D221" i="17"/>
  <c r="C221" i="17"/>
  <c r="E220" i="17"/>
  <c r="D220" i="17"/>
  <c r="C220" i="17"/>
  <c r="E219" i="17"/>
  <c r="D219" i="17"/>
  <c r="C219" i="17"/>
  <c r="E218" i="17"/>
  <c r="D218" i="17"/>
  <c r="C218" i="17"/>
  <c r="E217" i="17"/>
  <c r="D217" i="17"/>
  <c r="C217" i="17"/>
  <c r="E216" i="17"/>
  <c r="D216" i="17"/>
  <c r="C216" i="17"/>
  <c r="E215" i="17"/>
  <c r="D215" i="17"/>
  <c r="C215" i="17"/>
  <c r="E214" i="17"/>
  <c r="D214" i="17"/>
  <c r="C214" i="17"/>
  <c r="E213" i="17"/>
  <c r="D213" i="17"/>
  <c r="C213" i="17"/>
  <c r="E212" i="17"/>
  <c r="D212" i="17"/>
  <c r="C212" i="17"/>
  <c r="E211" i="17"/>
  <c r="D211" i="17"/>
  <c r="C211" i="17"/>
  <c r="E210" i="17"/>
  <c r="D210" i="17"/>
  <c r="C210" i="17"/>
  <c r="E209" i="17"/>
  <c r="D209" i="17"/>
  <c r="C209" i="17"/>
  <c r="E208" i="17"/>
  <c r="D208" i="17"/>
  <c r="C208" i="17"/>
  <c r="E207" i="17"/>
  <c r="D207" i="17"/>
  <c r="C207" i="17"/>
  <c r="E206" i="17"/>
  <c r="D206" i="17"/>
  <c r="C206" i="17"/>
  <c r="E205" i="17"/>
  <c r="D205" i="17"/>
  <c r="C205" i="17"/>
  <c r="E204" i="17"/>
  <c r="D204" i="17"/>
  <c r="C204" i="17"/>
  <c r="E203" i="17"/>
  <c r="D203" i="17"/>
  <c r="C203" i="17"/>
  <c r="E202" i="17"/>
  <c r="D202" i="17"/>
  <c r="C202" i="17"/>
  <c r="E201" i="17"/>
  <c r="D201" i="17"/>
  <c r="C201" i="17"/>
  <c r="E200" i="17"/>
  <c r="D200" i="17"/>
  <c r="C200" i="17"/>
  <c r="E199" i="17"/>
  <c r="D199" i="17"/>
  <c r="C199" i="17"/>
  <c r="E198" i="17"/>
  <c r="D198" i="17"/>
  <c r="C198" i="17"/>
  <c r="E197" i="17"/>
  <c r="D197" i="17"/>
  <c r="C197" i="17"/>
  <c r="E196" i="17"/>
  <c r="D196" i="17"/>
  <c r="C196" i="17"/>
  <c r="E195" i="17"/>
  <c r="D195" i="17"/>
  <c r="C195" i="17"/>
  <c r="E194" i="17"/>
  <c r="D194" i="17"/>
  <c r="C194" i="17"/>
  <c r="E193" i="17"/>
  <c r="D193" i="17"/>
  <c r="C193" i="17"/>
  <c r="E192" i="17"/>
  <c r="D192" i="17"/>
  <c r="C192" i="17"/>
  <c r="E191" i="17"/>
  <c r="D191" i="17"/>
  <c r="C191" i="17"/>
  <c r="E190" i="17"/>
  <c r="D190" i="17"/>
  <c r="C190" i="17"/>
  <c r="E189" i="17"/>
  <c r="D189" i="17"/>
  <c r="C189" i="17"/>
  <c r="E188" i="17"/>
  <c r="D188" i="17"/>
  <c r="C188" i="17"/>
  <c r="E187" i="17"/>
  <c r="D187" i="17"/>
  <c r="C187" i="17"/>
  <c r="E186" i="17"/>
  <c r="D186" i="17"/>
  <c r="C186" i="17"/>
  <c r="E185" i="17"/>
  <c r="D185" i="17"/>
  <c r="C185" i="17"/>
  <c r="E184" i="17"/>
  <c r="D184" i="17"/>
  <c r="C184" i="17"/>
  <c r="E183" i="17"/>
  <c r="D183" i="17"/>
  <c r="C183" i="17"/>
  <c r="E182" i="17"/>
  <c r="D182" i="17"/>
  <c r="C182" i="17"/>
  <c r="E181" i="17"/>
  <c r="D181" i="17"/>
  <c r="C181" i="17"/>
  <c r="E180" i="17"/>
  <c r="D180" i="17"/>
  <c r="C180" i="17"/>
  <c r="E179" i="17"/>
  <c r="D179" i="17"/>
  <c r="C179" i="17"/>
  <c r="E178" i="17"/>
  <c r="D178" i="17"/>
  <c r="C178" i="17"/>
  <c r="E177" i="17"/>
  <c r="D177" i="17"/>
  <c r="C177" i="17"/>
  <c r="E176" i="17"/>
  <c r="D176" i="17"/>
  <c r="C176" i="17"/>
  <c r="E175" i="17"/>
  <c r="D175" i="17"/>
  <c r="C175" i="17"/>
  <c r="E174" i="17"/>
  <c r="D174" i="17"/>
  <c r="C174" i="17"/>
  <c r="E173" i="17"/>
  <c r="D173" i="17"/>
  <c r="C173" i="17"/>
  <c r="E172" i="17"/>
  <c r="D172" i="17"/>
  <c r="C172" i="17"/>
  <c r="E171" i="17"/>
  <c r="D171" i="17"/>
  <c r="C171" i="17"/>
  <c r="E170" i="17"/>
  <c r="D170" i="17"/>
  <c r="C170" i="17"/>
  <c r="E169" i="17"/>
  <c r="D169" i="17"/>
  <c r="C169" i="17"/>
  <c r="E168" i="17"/>
  <c r="D168" i="17"/>
  <c r="C168" i="17"/>
  <c r="E167" i="17"/>
  <c r="D167" i="17"/>
  <c r="C167" i="17"/>
  <c r="E166" i="17"/>
  <c r="D166" i="17"/>
  <c r="C166" i="17"/>
  <c r="E165" i="17"/>
  <c r="D165" i="17"/>
  <c r="C165" i="17"/>
  <c r="E164" i="17"/>
  <c r="D164" i="17"/>
  <c r="C164" i="17"/>
  <c r="E163" i="17"/>
  <c r="D163" i="17"/>
  <c r="C163" i="17"/>
  <c r="E162" i="17"/>
  <c r="D162" i="17"/>
  <c r="C162" i="17"/>
  <c r="E161" i="17"/>
  <c r="D161" i="17"/>
  <c r="C161" i="17"/>
  <c r="E160" i="17"/>
  <c r="D160" i="17"/>
  <c r="C160" i="17"/>
  <c r="E159" i="17"/>
  <c r="D159" i="17"/>
  <c r="C159" i="17"/>
  <c r="E158" i="17"/>
  <c r="D158" i="17"/>
  <c r="C158" i="17"/>
  <c r="E157" i="17"/>
  <c r="D157" i="17"/>
  <c r="C157" i="17"/>
  <c r="E156" i="17"/>
  <c r="D156" i="17"/>
  <c r="C156" i="17"/>
  <c r="E155" i="17"/>
  <c r="D155" i="17"/>
  <c r="C155" i="17"/>
  <c r="E154" i="17"/>
  <c r="D154" i="17"/>
  <c r="C154" i="17"/>
  <c r="E153" i="17"/>
  <c r="D153" i="17"/>
  <c r="C153" i="17"/>
  <c r="E152" i="17"/>
  <c r="D152" i="17"/>
  <c r="C152" i="17"/>
  <c r="E151" i="17"/>
  <c r="D151" i="17"/>
  <c r="C151" i="17"/>
  <c r="E150" i="17"/>
  <c r="D150" i="17"/>
  <c r="C150" i="17"/>
  <c r="E149" i="17"/>
  <c r="D149" i="17"/>
  <c r="C149" i="17"/>
  <c r="E148" i="17"/>
  <c r="D148" i="17"/>
  <c r="C148" i="17"/>
  <c r="E147" i="17"/>
  <c r="D147" i="17"/>
  <c r="C147" i="17"/>
  <c r="E146" i="17"/>
  <c r="D146" i="17"/>
  <c r="C146" i="17"/>
  <c r="E145" i="17"/>
  <c r="D145" i="17"/>
  <c r="C145" i="17"/>
  <c r="E144" i="17"/>
  <c r="D144" i="17"/>
  <c r="C144" i="17"/>
  <c r="E143" i="17"/>
  <c r="D143" i="17"/>
  <c r="C143" i="17"/>
  <c r="E142" i="17"/>
  <c r="D142" i="17"/>
  <c r="C142" i="17"/>
  <c r="E141" i="17"/>
  <c r="D141" i="17"/>
  <c r="C141" i="17"/>
  <c r="E140" i="17"/>
  <c r="D140" i="17"/>
  <c r="C140" i="17"/>
  <c r="E139" i="17"/>
  <c r="D139" i="17"/>
  <c r="C139" i="17"/>
  <c r="E138" i="17"/>
  <c r="D138" i="17"/>
  <c r="C138" i="17"/>
  <c r="E137" i="17"/>
  <c r="D137" i="17"/>
  <c r="C137" i="17"/>
  <c r="E136" i="17"/>
  <c r="D136" i="17"/>
  <c r="C136" i="17"/>
  <c r="E135" i="17"/>
  <c r="D135" i="17"/>
  <c r="C135" i="17"/>
  <c r="E134" i="17"/>
  <c r="D134" i="17"/>
  <c r="C134" i="17"/>
  <c r="E133" i="17"/>
  <c r="D133" i="17"/>
  <c r="C133" i="17"/>
  <c r="E132" i="17"/>
  <c r="D132" i="17"/>
  <c r="C132" i="17"/>
  <c r="E131" i="17"/>
  <c r="D131" i="17"/>
  <c r="C131" i="17"/>
  <c r="E130" i="17"/>
  <c r="D130" i="17"/>
  <c r="C130" i="17"/>
  <c r="E129" i="17"/>
  <c r="D129" i="17"/>
  <c r="C129" i="17"/>
  <c r="E128" i="17"/>
  <c r="D128" i="17"/>
  <c r="C128" i="17"/>
  <c r="E127" i="17"/>
  <c r="D127" i="17"/>
  <c r="C127" i="17"/>
  <c r="E126" i="17"/>
  <c r="D126" i="17"/>
  <c r="C126" i="17"/>
  <c r="E125" i="17"/>
  <c r="D125" i="17"/>
  <c r="C125" i="17"/>
  <c r="E124" i="17"/>
  <c r="D124" i="17"/>
  <c r="C124" i="17"/>
  <c r="E123" i="17"/>
  <c r="D123" i="17"/>
  <c r="C123" i="17"/>
  <c r="E122" i="17"/>
  <c r="D122" i="17"/>
  <c r="C122" i="17"/>
  <c r="E121" i="17"/>
  <c r="D121" i="17"/>
  <c r="C121" i="17"/>
  <c r="E120" i="17"/>
  <c r="D120" i="17"/>
  <c r="C120" i="17"/>
  <c r="E119" i="17"/>
  <c r="D119" i="17"/>
  <c r="C119" i="17"/>
  <c r="E118" i="17"/>
  <c r="D118" i="17"/>
  <c r="C118" i="17"/>
  <c r="E117" i="17"/>
  <c r="D117" i="17"/>
  <c r="C117" i="17"/>
  <c r="E116" i="17"/>
  <c r="D116" i="17"/>
  <c r="C116" i="17"/>
  <c r="E115" i="17"/>
  <c r="D115" i="17"/>
  <c r="C115" i="17"/>
  <c r="E114" i="17"/>
  <c r="D114" i="17"/>
  <c r="C114" i="17"/>
  <c r="E113" i="17"/>
  <c r="D113" i="17"/>
  <c r="C113" i="17"/>
  <c r="E112" i="17"/>
  <c r="D112" i="17"/>
  <c r="C112" i="17"/>
  <c r="E111" i="17"/>
  <c r="D111" i="17"/>
  <c r="C111" i="17"/>
  <c r="E110" i="17"/>
  <c r="D110" i="17"/>
  <c r="C110" i="17"/>
  <c r="E109" i="17"/>
  <c r="D109" i="17"/>
  <c r="C109" i="17"/>
  <c r="E108" i="17"/>
  <c r="D108" i="17"/>
  <c r="C108" i="17"/>
  <c r="E107" i="17"/>
  <c r="D107" i="17"/>
  <c r="C107" i="17"/>
  <c r="E106" i="17"/>
  <c r="D106" i="17"/>
  <c r="C106" i="17"/>
  <c r="E105" i="17"/>
  <c r="D105" i="17"/>
  <c r="C105" i="17"/>
  <c r="E104" i="17"/>
  <c r="D104" i="17"/>
  <c r="C104" i="17"/>
  <c r="E103" i="17"/>
  <c r="D103" i="17"/>
  <c r="C103" i="17"/>
  <c r="E102" i="17"/>
  <c r="D102" i="17"/>
  <c r="C102" i="17"/>
  <c r="E101" i="17"/>
  <c r="D101" i="17"/>
  <c r="C101" i="17"/>
  <c r="E100" i="17"/>
  <c r="D100" i="17"/>
  <c r="C100" i="17"/>
  <c r="E99" i="17"/>
  <c r="D99" i="17"/>
  <c r="C99" i="17"/>
  <c r="E98" i="17"/>
  <c r="D98" i="17"/>
  <c r="C98" i="17"/>
  <c r="E97" i="17"/>
  <c r="D97" i="17"/>
  <c r="C97" i="17"/>
  <c r="E96" i="17"/>
  <c r="D96" i="17"/>
  <c r="C96" i="17"/>
  <c r="E95" i="17"/>
  <c r="D95" i="17"/>
  <c r="C95" i="17"/>
  <c r="E94" i="17"/>
  <c r="D94" i="17"/>
  <c r="C94" i="17"/>
  <c r="E93" i="17"/>
  <c r="D93" i="17"/>
  <c r="C93" i="17"/>
  <c r="E92" i="17"/>
  <c r="D92" i="17"/>
  <c r="C92" i="17"/>
  <c r="E91" i="17"/>
  <c r="D91" i="17"/>
  <c r="C91" i="17"/>
  <c r="E90" i="17"/>
  <c r="D90" i="17"/>
  <c r="C90" i="17"/>
  <c r="E89" i="17"/>
  <c r="D89" i="17"/>
  <c r="C89" i="17"/>
  <c r="E88" i="17"/>
  <c r="D88" i="17"/>
  <c r="C88" i="17"/>
  <c r="E87" i="17"/>
  <c r="D87" i="17"/>
  <c r="C87" i="17"/>
  <c r="E86" i="17"/>
  <c r="D86" i="17"/>
  <c r="C86" i="17"/>
  <c r="E85" i="17"/>
  <c r="D85" i="17"/>
  <c r="C85" i="17"/>
  <c r="E84" i="17"/>
  <c r="D84" i="17"/>
  <c r="C84" i="17"/>
  <c r="E83" i="17"/>
  <c r="D83" i="17"/>
  <c r="C83" i="17"/>
  <c r="E82" i="17"/>
  <c r="D82" i="17"/>
  <c r="C82" i="17"/>
  <c r="E81" i="17"/>
  <c r="D81" i="17"/>
  <c r="C81" i="17"/>
  <c r="E80" i="17"/>
  <c r="D80" i="17"/>
  <c r="C80" i="17"/>
  <c r="E79" i="17"/>
  <c r="D79" i="17"/>
  <c r="C79" i="17"/>
  <c r="E78" i="17"/>
  <c r="D78" i="17"/>
  <c r="C78" i="17"/>
  <c r="E77" i="17"/>
  <c r="D77" i="17"/>
  <c r="C77" i="17"/>
  <c r="E76" i="17"/>
  <c r="D76" i="17"/>
  <c r="C76" i="17"/>
  <c r="E75" i="17"/>
  <c r="D75" i="17"/>
  <c r="C75" i="17"/>
  <c r="E74" i="17"/>
  <c r="D74" i="17"/>
  <c r="C74" i="17"/>
  <c r="E73" i="17"/>
  <c r="D73" i="17"/>
  <c r="C73" i="17"/>
  <c r="E72" i="17"/>
  <c r="D72" i="17"/>
  <c r="C72" i="17"/>
  <c r="E71" i="17"/>
  <c r="D71" i="17"/>
  <c r="C71" i="17"/>
  <c r="E70" i="17"/>
  <c r="D70" i="17"/>
  <c r="C70" i="17"/>
  <c r="E69" i="17"/>
  <c r="D69" i="17"/>
  <c r="C69" i="17"/>
  <c r="E68" i="17"/>
  <c r="D68" i="17"/>
  <c r="C68" i="17"/>
  <c r="E67" i="17"/>
  <c r="D67" i="17"/>
  <c r="C67" i="17"/>
  <c r="E66" i="17"/>
  <c r="D66" i="17"/>
  <c r="C66" i="17"/>
  <c r="E65" i="17"/>
  <c r="D65" i="17"/>
  <c r="C65" i="17"/>
  <c r="E64" i="17"/>
  <c r="D64" i="17"/>
  <c r="C64" i="17"/>
  <c r="E63" i="17"/>
  <c r="D63" i="17"/>
  <c r="C63" i="17"/>
  <c r="E62" i="17"/>
  <c r="D62" i="17"/>
  <c r="C62" i="17"/>
  <c r="E61" i="17"/>
  <c r="D61" i="17"/>
  <c r="C61" i="17"/>
  <c r="E60" i="17"/>
  <c r="D60" i="17"/>
  <c r="C60" i="17"/>
  <c r="E59" i="17"/>
  <c r="D59" i="17"/>
  <c r="C59" i="17"/>
  <c r="E58" i="17"/>
  <c r="D58" i="17"/>
  <c r="C58" i="17"/>
  <c r="E57" i="17"/>
  <c r="D57" i="17"/>
  <c r="C57" i="17"/>
  <c r="E56" i="17"/>
  <c r="D56" i="17"/>
  <c r="C56" i="17"/>
  <c r="E55" i="17"/>
  <c r="D55" i="17"/>
  <c r="C55" i="17"/>
  <c r="E54" i="17"/>
  <c r="D54" i="17"/>
  <c r="C54" i="17"/>
  <c r="E53" i="17"/>
  <c r="D53" i="17"/>
  <c r="C53" i="17"/>
  <c r="E52" i="17"/>
  <c r="D52" i="17"/>
  <c r="C52" i="17"/>
  <c r="E51" i="17"/>
  <c r="D51" i="17"/>
  <c r="C51" i="17"/>
  <c r="E50" i="17"/>
  <c r="D50" i="17"/>
  <c r="C50" i="17"/>
  <c r="E49" i="17"/>
  <c r="D49" i="17"/>
  <c r="C49" i="17"/>
  <c r="E48" i="17"/>
  <c r="D48" i="17"/>
  <c r="C48" i="17"/>
  <c r="E47" i="17"/>
  <c r="D47" i="17"/>
  <c r="C47" i="17"/>
  <c r="E46" i="17"/>
  <c r="D46" i="17"/>
  <c r="C46" i="17"/>
  <c r="E45" i="17"/>
  <c r="D45" i="17"/>
  <c r="C45" i="17"/>
  <c r="E44" i="17"/>
  <c r="D44" i="17"/>
  <c r="C44" i="17"/>
  <c r="E43" i="17"/>
  <c r="D43" i="17"/>
  <c r="C43" i="17"/>
  <c r="E42" i="17"/>
  <c r="D42" i="17"/>
  <c r="C42" i="17"/>
  <c r="E41" i="17"/>
  <c r="D41" i="17"/>
  <c r="C41" i="17"/>
  <c r="E40" i="17"/>
  <c r="D40" i="17"/>
  <c r="C40" i="17"/>
  <c r="E39" i="17"/>
  <c r="D39" i="17"/>
  <c r="C39" i="17"/>
  <c r="E38" i="17"/>
  <c r="D38" i="17"/>
  <c r="C38" i="17"/>
  <c r="E37" i="17"/>
  <c r="D37" i="17"/>
  <c r="C37" i="17"/>
  <c r="E36" i="17"/>
  <c r="D36" i="17"/>
  <c r="C36" i="17"/>
  <c r="E35" i="17"/>
  <c r="D35" i="17"/>
  <c r="C35" i="17"/>
  <c r="E34" i="17"/>
  <c r="D34" i="17"/>
  <c r="C34" i="17"/>
  <c r="E33" i="17"/>
  <c r="D33" i="17"/>
  <c r="C33" i="17"/>
  <c r="E32" i="17"/>
  <c r="D32" i="17"/>
  <c r="C32" i="17"/>
  <c r="E31" i="17"/>
  <c r="D31" i="17"/>
  <c r="C31" i="17"/>
  <c r="E30" i="17"/>
  <c r="D30" i="17"/>
  <c r="C30" i="17"/>
  <c r="E29" i="17"/>
  <c r="D29" i="17"/>
  <c r="C29" i="17"/>
  <c r="E28" i="17"/>
  <c r="D28" i="17"/>
  <c r="C28" i="17"/>
  <c r="E27" i="17"/>
  <c r="D27" i="17"/>
  <c r="C27" i="17"/>
  <c r="E26" i="17"/>
  <c r="D26" i="17"/>
  <c r="C26" i="17"/>
  <c r="E25" i="17"/>
  <c r="D25" i="17"/>
  <c r="C25" i="17"/>
  <c r="E24" i="17"/>
  <c r="D24" i="17"/>
  <c r="C24" i="17"/>
  <c r="E23" i="17"/>
  <c r="D23" i="17"/>
  <c r="C23" i="17"/>
  <c r="E22" i="17"/>
  <c r="D22" i="17"/>
  <c r="C22" i="17"/>
  <c r="E21" i="17"/>
  <c r="D21" i="17"/>
  <c r="C21" i="17"/>
  <c r="E20" i="17"/>
  <c r="D20" i="17"/>
  <c r="C20" i="17"/>
  <c r="E19" i="17"/>
  <c r="D19" i="17"/>
  <c r="C19" i="17"/>
  <c r="E18" i="17"/>
  <c r="D18" i="17"/>
  <c r="C18" i="17"/>
  <c r="E17" i="17"/>
  <c r="D17" i="17"/>
  <c r="C17" i="17"/>
  <c r="E16" i="17"/>
  <c r="D16" i="17"/>
  <c r="C16" i="17"/>
  <c r="E15" i="17"/>
  <c r="D15" i="17"/>
  <c r="C15" i="17"/>
  <c r="E14" i="17"/>
  <c r="D14" i="17"/>
  <c r="C14" i="17"/>
  <c r="E13" i="17"/>
  <c r="D13" i="17"/>
  <c r="C13" i="17"/>
  <c r="E12" i="17"/>
  <c r="D12" i="17"/>
  <c r="C12" i="17"/>
  <c r="E11" i="17"/>
  <c r="D11" i="17"/>
  <c r="C11" i="17"/>
  <c r="E10" i="17"/>
  <c r="D10" i="17"/>
  <c r="C10" i="17"/>
  <c r="E9" i="17"/>
  <c r="D9" i="17"/>
  <c r="C9" i="17"/>
  <c r="E8" i="17"/>
  <c r="D8" i="17"/>
  <c r="C8" i="17"/>
  <c r="E7" i="17"/>
  <c r="D7" i="17"/>
  <c r="C7" i="17"/>
  <c r="E6" i="17"/>
  <c r="D6" i="17"/>
  <c r="C6" i="17"/>
  <c r="E5" i="17"/>
  <c r="D5" i="17"/>
  <c r="C5" i="17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BM12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BM14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BM15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BM18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BG20" i="16"/>
  <c r="BH20" i="16"/>
  <c r="BI20" i="16"/>
  <c r="BJ20" i="16"/>
  <c r="BK20" i="16"/>
  <c r="BL20" i="16"/>
  <c r="BM20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BG21" i="16"/>
  <c r="BH21" i="16"/>
  <c r="BI21" i="16"/>
  <c r="BJ21" i="16"/>
  <c r="BK21" i="16"/>
  <c r="BL21" i="16"/>
  <c r="BM21" i="16"/>
  <c r="AP22" i="16"/>
  <c r="AQ22" i="16"/>
  <c r="AR22" i="16"/>
  <c r="AS22" i="16"/>
  <c r="AT22" i="16"/>
  <c r="AU22" i="16"/>
  <c r="AV22" i="16"/>
  <c r="AW22" i="16"/>
  <c r="AX22" i="16"/>
  <c r="AY22" i="16"/>
  <c r="AZ22" i="16"/>
  <c r="BA22" i="16"/>
  <c r="BB22" i="16"/>
  <c r="BC22" i="16"/>
  <c r="BD22" i="16"/>
  <c r="BE22" i="16"/>
  <c r="BF22" i="16"/>
  <c r="BG22" i="16"/>
  <c r="BH22" i="16"/>
  <c r="BI22" i="16"/>
  <c r="BJ22" i="16"/>
  <c r="BK22" i="16"/>
  <c r="BL22" i="16"/>
  <c r="BM22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BM23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BM24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BM56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BM59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BM61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BM62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BM63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BM64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BM65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BM66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G67" i="16"/>
  <c r="BH67" i="16"/>
  <c r="BI67" i="16"/>
  <c r="BJ67" i="16"/>
  <c r="BK67" i="16"/>
  <c r="BL67" i="16"/>
  <c r="BM67" i="16"/>
  <c r="AP68" i="16"/>
  <c r="AQ68" i="16"/>
  <c r="AR68" i="16"/>
  <c r="AS68" i="16"/>
  <c r="AT68" i="16"/>
  <c r="AU68" i="16"/>
  <c r="AV68" i="16"/>
  <c r="AW68" i="16"/>
  <c r="AX68" i="16"/>
  <c r="AY68" i="16"/>
  <c r="AZ68" i="16"/>
  <c r="BA68" i="16"/>
  <c r="BB68" i="16"/>
  <c r="BC68" i="16"/>
  <c r="BD68" i="16"/>
  <c r="BE68" i="16"/>
  <c r="BF68" i="16"/>
  <c r="BG68" i="16"/>
  <c r="BH68" i="16"/>
  <c r="BI68" i="16"/>
  <c r="BJ68" i="16"/>
  <c r="BK68" i="16"/>
  <c r="BL68" i="16"/>
  <c r="BM68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BM69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BM70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BM71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I78" i="16"/>
  <c r="BJ78" i="16"/>
  <c r="BK78" i="16"/>
  <c r="BL78" i="16"/>
  <c r="BM78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BM82" i="16"/>
  <c r="AP83" i="16"/>
  <c r="AQ83" i="16"/>
  <c r="AR83" i="16"/>
  <c r="AS83" i="16"/>
  <c r="AT83" i="16"/>
  <c r="AU83" i="16"/>
  <c r="AV83" i="16"/>
  <c r="AW83" i="16"/>
  <c r="AX83" i="16"/>
  <c r="AY83" i="16"/>
  <c r="AZ83" i="16"/>
  <c r="BA83" i="16"/>
  <c r="BB83" i="16"/>
  <c r="BC83" i="16"/>
  <c r="BD83" i="16"/>
  <c r="BE83" i="16"/>
  <c r="BF83" i="16"/>
  <c r="BG83" i="16"/>
  <c r="BH83" i="16"/>
  <c r="BI83" i="16"/>
  <c r="BJ83" i="16"/>
  <c r="BK83" i="16"/>
  <c r="BL83" i="16"/>
  <c r="BM83" i="16"/>
  <c r="AP84" i="16"/>
  <c r="AQ84" i="16"/>
  <c r="AR84" i="16"/>
  <c r="AS84" i="16"/>
  <c r="AT84" i="16"/>
  <c r="AU84" i="16"/>
  <c r="AV84" i="16"/>
  <c r="AW84" i="16"/>
  <c r="AX84" i="16"/>
  <c r="AY84" i="16"/>
  <c r="AZ84" i="16"/>
  <c r="BA84" i="16"/>
  <c r="BB84" i="16"/>
  <c r="BC84" i="16"/>
  <c r="BD84" i="16"/>
  <c r="BE84" i="16"/>
  <c r="BF84" i="16"/>
  <c r="BG84" i="16"/>
  <c r="BH84" i="16"/>
  <c r="BI84" i="16"/>
  <c r="BJ84" i="16"/>
  <c r="BK84" i="16"/>
  <c r="BL84" i="16"/>
  <c r="BM84" i="16"/>
  <c r="AP85" i="16"/>
  <c r="AQ85" i="16"/>
  <c r="AR85" i="16"/>
  <c r="AS85" i="16"/>
  <c r="AT85" i="16"/>
  <c r="AU85" i="16"/>
  <c r="AV85" i="16"/>
  <c r="AW85" i="16"/>
  <c r="AX85" i="16"/>
  <c r="AY85" i="16"/>
  <c r="AZ85" i="16"/>
  <c r="BA85" i="16"/>
  <c r="BB85" i="16"/>
  <c r="BC85" i="16"/>
  <c r="BD85" i="16"/>
  <c r="BE85" i="16"/>
  <c r="BF85" i="16"/>
  <c r="BG85" i="16"/>
  <c r="BH85" i="16"/>
  <c r="BI85" i="16"/>
  <c r="BJ85" i="16"/>
  <c r="BK85" i="16"/>
  <c r="BL85" i="16"/>
  <c r="BM85" i="16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B86" i="16"/>
  <c r="BC86" i="16"/>
  <c r="BD86" i="16"/>
  <c r="BE86" i="16"/>
  <c r="BF86" i="16"/>
  <c r="BG86" i="16"/>
  <c r="BH86" i="16"/>
  <c r="BI86" i="16"/>
  <c r="BJ86" i="16"/>
  <c r="BK86" i="16"/>
  <c r="BL86" i="16"/>
  <c r="BM86" i="16"/>
  <c r="AP87" i="16"/>
  <c r="AQ87" i="16"/>
  <c r="AR87" i="16"/>
  <c r="AS87" i="16"/>
  <c r="AT87" i="16"/>
  <c r="AU87" i="16"/>
  <c r="AV87" i="16"/>
  <c r="AW87" i="16"/>
  <c r="AX87" i="16"/>
  <c r="AY87" i="16"/>
  <c r="AZ87" i="16"/>
  <c r="BA87" i="16"/>
  <c r="BB87" i="16"/>
  <c r="BC87" i="16"/>
  <c r="BD87" i="16"/>
  <c r="BE87" i="16"/>
  <c r="BF87" i="16"/>
  <c r="BG87" i="16"/>
  <c r="BH87" i="16"/>
  <c r="BI87" i="16"/>
  <c r="BJ87" i="16"/>
  <c r="BK87" i="16"/>
  <c r="BL87" i="16"/>
  <c r="BM87" i="16"/>
  <c r="AP88" i="16"/>
  <c r="AQ88" i="16"/>
  <c r="AR88" i="16"/>
  <c r="AS88" i="16"/>
  <c r="AT88" i="16"/>
  <c r="AU88" i="16"/>
  <c r="AV88" i="16"/>
  <c r="AW88" i="16"/>
  <c r="AX88" i="16"/>
  <c r="AY88" i="16"/>
  <c r="AZ88" i="16"/>
  <c r="BA88" i="16"/>
  <c r="BB88" i="16"/>
  <c r="BC88" i="16"/>
  <c r="BD88" i="16"/>
  <c r="BE88" i="16"/>
  <c r="BF88" i="16"/>
  <c r="BG88" i="16"/>
  <c r="BH88" i="16"/>
  <c r="BI88" i="16"/>
  <c r="BJ88" i="16"/>
  <c r="BK88" i="16"/>
  <c r="BL88" i="16"/>
  <c r="BM88" i="16"/>
  <c r="AP89" i="16"/>
  <c r="AQ89" i="16"/>
  <c r="AR89" i="16"/>
  <c r="AS89" i="16"/>
  <c r="AT89" i="16"/>
  <c r="AU89" i="16"/>
  <c r="AV89" i="16"/>
  <c r="AW89" i="16"/>
  <c r="AX89" i="16"/>
  <c r="AY89" i="16"/>
  <c r="AZ89" i="16"/>
  <c r="BA89" i="16"/>
  <c r="BB89" i="16"/>
  <c r="BC89" i="16"/>
  <c r="BD89" i="16"/>
  <c r="BE89" i="16"/>
  <c r="BF89" i="16"/>
  <c r="BG89" i="16"/>
  <c r="BH89" i="16"/>
  <c r="BI89" i="16"/>
  <c r="BJ89" i="16"/>
  <c r="BK89" i="16"/>
  <c r="BL89" i="16"/>
  <c r="BM89" i="16"/>
  <c r="AP90" i="16"/>
  <c r="AQ90" i="16"/>
  <c r="AR90" i="16"/>
  <c r="AS90" i="16"/>
  <c r="AT90" i="16"/>
  <c r="AU90" i="16"/>
  <c r="AV90" i="16"/>
  <c r="AW90" i="16"/>
  <c r="AX90" i="16"/>
  <c r="AY90" i="16"/>
  <c r="AZ90" i="16"/>
  <c r="BA90" i="16"/>
  <c r="BB90" i="16"/>
  <c r="BC90" i="16"/>
  <c r="BD90" i="16"/>
  <c r="BE90" i="16"/>
  <c r="BF90" i="16"/>
  <c r="BG90" i="16"/>
  <c r="BH90" i="16"/>
  <c r="BI90" i="16"/>
  <c r="BJ90" i="16"/>
  <c r="BK90" i="16"/>
  <c r="BL90" i="16"/>
  <c r="BM90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BF91" i="16"/>
  <c r="BG91" i="16"/>
  <c r="BH91" i="16"/>
  <c r="BI91" i="16"/>
  <c r="BJ91" i="16"/>
  <c r="BK91" i="16"/>
  <c r="BL91" i="16"/>
  <c r="BM91" i="16"/>
  <c r="AP92" i="16"/>
  <c r="AQ92" i="16"/>
  <c r="AR92" i="16"/>
  <c r="AS92" i="16"/>
  <c r="AT92" i="16"/>
  <c r="AU92" i="16"/>
  <c r="AV92" i="16"/>
  <c r="AW92" i="16"/>
  <c r="AX92" i="16"/>
  <c r="AY92" i="16"/>
  <c r="AZ92" i="16"/>
  <c r="BA92" i="16"/>
  <c r="BB92" i="16"/>
  <c r="BC92" i="16"/>
  <c r="BD92" i="16"/>
  <c r="BE92" i="16"/>
  <c r="BF92" i="16"/>
  <c r="BG92" i="16"/>
  <c r="BH92" i="16"/>
  <c r="BI92" i="16"/>
  <c r="BJ92" i="16"/>
  <c r="BK92" i="16"/>
  <c r="BL92" i="16"/>
  <c r="BM92" i="16"/>
  <c r="AP93" i="16"/>
  <c r="AQ93" i="16"/>
  <c r="AR93" i="16"/>
  <c r="AS93" i="16"/>
  <c r="AT93" i="16"/>
  <c r="AU93" i="16"/>
  <c r="AV93" i="16"/>
  <c r="AW93" i="16"/>
  <c r="AX93" i="16"/>
  <c r="AY93" i="16"/>
  <c r="AZ93" i="16"/>
  <c r="BA93" i="16"/>
  <c r="BB93" i="16"/>
  <c r="BC93" i="16"/>
  <c r="BD93" i="16"/>
  <c r="BE93" i="16"/>
  <c r="BF93" i="16"/>
  <c r="BG93" i="16"/>
  <c r="BH93" i="16"/>
  <c r="BI93" i="16"/>
  <c r="BJ93" i="16"/>
  <c r="BK93" i="16"/>
  <c r="BL93" i="16"/>
  <c r="BM93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AP105" i="16"/>
  <c r="AQ105" i="16"/>
  <c r="AR105" i="16"/>
  <c r="AS105" i="16"/>
  <c r="AT105" i="16"/>
  <c r="AU105" i="16"/>
  <c r="AV105" i="16"/>
  <c r="AW105" i="16"/>
  <c r="AX105" i="16"/>
  <c r="AY105" i="16"/>
  <c r="AZ105" i="16"/>
  <c r="BA105" i="16"/>
  <c r="BB105" i="16"/>
  <c r="BC105" i="16"/>
  <c r="BD105" i="16"/>
  <c r="BE105" i="16"/>
  <c r="BF105" i="16"/>
  <c r="BG105" i="16"/>
  <c r="BH105" i="16"/>
  <c r="BI105" i="16"/>
  <c r="BJ105" i="16"/>
  <c r="BK105" i="16"/>
  <c r="BL105" i="16"/>
  <c r="BM105" i="16"/>
  <c r="AP106" i="16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BF106" i="16"/>
  <c r="BG106" i="16"/>
  <c r="BH106" i="16"/>
  <c r="BI106" i="16"/>
  <c r="BJ106" i="16"/>
  <c r="BK106" i="16"/>
  <c r="BL106" i="16"/>
  <c r="BM106" i="16"/>
  <c r="AP107" i="16"/>
  <c r="AQ107" i="16"/>
  <c r="AR107" i="16"/>
  <c r="AS107" i="16"/>
  <c r="AT107" i="16"/>
  <c r="AU107" i="16"/>
  <c r="AV107" i="16"/>
  <c r="AW107" i="16"/>
  <c r="AX107" i="16"/>
  <c r="AY107" i="16"/>
  <c r="AZ107" i="16"/>
  <c r="BA107" i="16"/>
  <c r="BB107" i="16"/>
  <c r="BC107" i="16"/>
  <c r="BD107" i="16"/>
  <c r="BE107" i="16"/>
  <c r="BF107" i="16"/>
  <c r="BG107" i="16"/>
  <c r="BH107" i="16"/>
  <c r="BI107" i="16"/>
  <c r="BJ107" i="16"/>
  <c r="BK107" i="16"/>
  <c r="BL107" i="16"/>
  <c r="BM107" i="16"/>
  <c r="AP108" i="16"/>
  <c r="AQ108" i="16"/>
  <c r="AR108" i="16"/>
  <c r="AS108" i="16"/>
  <c r="AT108" i="16"/>
  <c r="AU108" i="16"/>
  <c r="AV108" i="16"/>
  <c r="AW108" i="16"/>
  <c r="AX108" i="16"/>
  <c r="AY108" i="16"/>
  <c r="AZ108" i="16"/>
  <c r="BA108" i="16"/>
  <c r="BB108" i="16"/>
  <c r="BC108" i="16"/>
  <c r="BD108" i="16"/>
  <c r="BE108" i="16"/>
  <c r="BF108" i="16"/>
  <c r="BG108" i="16"/>
  <c r="BH108" i="16"/>
  <c r="BI108" i="16"/>
  <c r="BJ108" i="16"/>
  <c r="BK108" i="16"/>
  <c r="BL108" i="16"/>
  <c r="BM108" i="16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D109" i="16"/>
  <c r="BE109" i="16"/>
  <c r="BF109" i="16"/>
  <c r="BG109" i="16"/>
  <c r="BH109" i="16"/>
  <c r="BI109" i="16"/>
  <c r="BJ109" i="16"/>
  <c r="BK109" i="16"/>
  <c r="BL109" i="16"/>
  <c r="BM109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E110" i="16"/>
  <c r="BF110" i="16"/>
  <c r="BG110" i="16"/>
  <c r="BH110" i="16"/>
  <c r="BI110" i="16"/>
  <c r="BJ110" i="16"/>
  <c r="BK110" i="16"/>
  <c r="BL110" i="16"/>
  <c r="BM110" i="16"/>
  <c r="AP111" i="16"/>
  <c r="AQ111" i="16"/>
  <c r="AR111" i="16"/>
  <c r="AS111" i="16"/>
  <c r="AT111" i="16"/>
  <c r="AU111" i="16"/>
  <c r="AV111" i="16"/>
  <c r="AW111" i="16"/>
  <c r="AX111" i="16"/>
  <c r="AY111" i="16"/>
  <c r="AZ111" i="16"/>
  <c r="BA111" i="16"/>
  <c r="BB111" i="16"/>
  <c r="BC111" i="16"/>
  <c r="BD111" i="16"/>
  <c r="BE111" i="16"/>
  <c r="BF111" i="16"/>
  <c r="BG111" i="16"/>
  <c r="BH111" i="16"/>
  <c r="BI111" i="16"/>
  <c r="BJ111" i="16"/>
  <c r="BK111" i="16"/>
  <c r="BL111" i="16"/>
  <c r="BM111" i="16"/>
  <c r="AP112" i="16"/>
  <c r="AQ112" i="16"/>
  <c r="AR112" i="16"/>
  <c r="AS112" i="16"/>
  <c r="AT112" i="16"/>
  <c r="AU112" i="16"/>
  <c r="AV112" i="16"/>
  <c r="AW112" i="16"/>
  <c r="AX112" i="16"/>
  <c r="AY112" i="16"/>
  <c r="AZ112" i="16"/>
  <c r="BA112" i="16"/>
  <c r="BB112" i="16"/>
  <c r="BC112" i="16"/>
  <c r="BD112" i="16"/>
  <c r="BE112" i="16"/>
  <c r="BF112" i="16"/>
  <c r="BG112" i="16"/>
  <c r="BH112" i="16"/>
  <c r="BI112" i="16"/>
  <c r="BJ112" i="16"/>
  <c r="BK112" i="16"/>
  <c r="BL112" i="16"/>
  <c r="BM112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BH113" i="16"/>
  <c r="BI113" i="16"/>
  <c r="BJ113" i="16"/>
  <c r="BK113" i="16"/>
  <c r="BL113" i="16"/>
  <c r="BM113" i="16"/>
  <c r="AP114" i="16"/>
  <c r="AQ114" i="16"/>
  <c r="AR114" i="16"/>
  <c r="AS114" i="16"/>
  <c r="AT114" i="16"/>
  <c r="AU114" i="16"/>
  <c r="AV114" i="16"/>
  <c r="AW114" i="16"/>
  <c r="AX114" i="16"/>
  <c r="AY114" i="16"/>
  <c r="AZ114" i="16"/>
  <c r="BA114" i="16"/>
  <c r="BB114" i="16"/>
  <c r="BC114" i="16"/>
  <c r="BD114" i="16"/>
  <c r="BE114" i="16"/>
  <c r="BF114" i="16"/>
  <c r="BG114" i="16"/>
  <c r="BH114" i="16"/>
  <c r="BI114" i="16"/>
  <c r="BJ114" i="16"/>
  <c r="BK114" i="16"/>
  <c r="BL114" i="16"/>
  <c r="BM114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BC115" i="16"/>
  <c r="BD115" i="16"/>
  <c r="BE115" i="16"/>
  <c r="BF115" i="16"/>
  <c r="BG115" i="16"/>
  <c r="BH115" i="16"/>
  <c r="BI115" i="16"/>
  <c r="BJ115" i="16"/>
  <c r="BK115" i="16"/>
  <c r="BL115" i="16"/>
  <c r="BM115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BM116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BM117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BM118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BM119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BM120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BM121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E127" i="16"/>
  <c r="BF127" i="16"/>
  <c r="BG127" i="16"/>
  <c r="BH127" i="16"/>
  <c r="BI127" i="16"/>
  <c r="BJ127" i="16"/>
  <c r="BK127" i="16"/>
  <c r="BL127" i="16"/>
  <c r="BM127" i="16"/>
  <c r="AP128" i="16"/>
  <c r="AQ128" i="16"/>
  <c r="AR128" i="16"/>
  <c r="AS128" i="16"/>
  <c r="AT128" i="16"/>
  <c r="AU128" i="16"/>
  <c r="AV128" i="16"/>
  <c r="AW128" i="16"/>
  <c r="AX128" i="16"/>
  <c r="AY128" i="16"/>
  <c r="AZ128" i="16"/>
  <c r="BA128" i="16"/>
  <c r="BB128" i="16"/>
  <c r="BC128" i="16"/>
  <c r="BD128" i="16"/>
  <c r="BE128" i="16"/>
  <c r="BF128" i="16"/>
  <c r="BG128" i="16"/>
  <c r="BH128" i="16"/>
  <c r="BI128" i="16"/>
  <c r="BJ128" i="16"/>
  <c r="BK128" i="16"/>
  <c r="BL128" i="16"/>
  <c r="BM128" i="16"/>
  <c r="AP129" i="16"/>
  <c r="AQ129" i="16"/>
  <c r="AR129" i="16"/>
  <c r="AS129" i="16"/>
  <c r="AT129" i="16"/>
  <c r="AU129" i="16"/>
  <c r="AV129" i="16"/>
  <c r="AW129" i="16"/>
  <c r="AX129" i="16"/>
  <c r="AY129" i="16"/>
  <c r="AZ129" i="16"/>
  <c r="BA129" i="16"/>
  <c r="BB129" i="16"/>
  <c r="BC129" i="16"/>
  <c r="BD129" i="16"/>
  <c r="BE129" i="16"/>
  <c r="BF129" i="16"/>
  <c r="BG129" i="16"/>
  <c r="BH129" i="16"/>
  <c r="BI129" i="16"/>
  <c r="BJ129" i="16"/>
  <c r="BK129" i="16"/>
  <c r="BL129" i="16"/>
  <c r="BM129" i="16"/>
  <c r="AP130" i="16"/>
  <c r="AQ130" i="16"/>
  <c r="AR130" i="16"/>
  <c r="AS130" i="16"/>
  <c r="AT130" i="16"/>
  <c r="AU130" i="16"/>
  <c r="AV130" i="16"/>
  <c r="AW130" i="16"/>
  <c r="AX130" i="16"/>
  <c r="AY130" i="16"/>
  <c r="AZ130" i="16"/>
  <c r="BA130" i="16"/>
  <c r="BB130" i="16"/>
  <c r="BC130" i="16"/>
  <c r="BD130" i="16"/>
  <c r="BE130" i="16"/>
  <c r="BF130" i="16"/>
  <c r="BG130" i="16"/>
  <c r="BH130" i="16"/>
  <c r="BI130" i="16"/>
  <c r="BJ130" i="16"/>
  <c r="BK130" i="16"/>
  <c r="BL130" i="16"/>
  <c r="BM130" i="16"/>
  <c r="AP131" i="16"/>
  <c r="AQ131" i="16"/>
  <c r="AR131" i="16"/>
  <c r="AS131" i="16"/>
  <c r="AT131" i="16"/>
  <c r="AU131" i="16"/>
  <c r="AV131" i="16"/>
  <c r="AW131" i="16"/>
  <c r="AX131" i="16"/>
  <c r="AY131" i="16"/>
  <c r="AZ131" i="16"/>
  <c r="BA131" i="16"/>
  <c r="BB131" i="16"/>
  <c r="BC131" i="16"/>
  <c r="BD131" i="16"/>
  <c r="BE131" i="16"/>
  <c r="BF131" i="16"/>
  <c r="BG131" i="16"/>
  <c r="BH131" i="16"/>
  <c r="BI131" i="16"/>
  <c r="BJ131" i="16"/>
  <c r="BK131" i="16"/>
  <c r="BL131" i="16"/>
  <c r="BM131" i="16"/>
  <c r="AP132" i="16"/>
  <c r="AQ132" i="16"/>
  <c r="AR132" i="16"/>
  <c r="AS132" i="16"/>
  <c r="AT132" i="16"/>
  <c r="AU132" i="16"/>
  <c r="AV132" i="16"/>
  <c r="AW132" i="16"/>
  <c r="AX132" i="16"/>
  <c r="AY132" i="16"/>
  <c r="AZ132" i="16"/>
  <c r="BA132" i="16"/>
  <c r="BB132" i="16"/>
  <c r="BC132" i="16"/>
  <c r="BD132" i="16"/>
  <c r="BE132" i="16"/>
  <c r="BF132" i="16"/>
  <c r="BG132" i="16"/>
  <c r="BH132" i="16"/>
  <c r="BI132" i="16"/>
  <c r="BJ132" i="16"/>
  <c r="BK132" i="16"/>
  <c r="BL132" i="16"/>
  <c r="BM132" i="16"/>
  <c r="AP133" i="16"/>
  <c r="AQ133" i="16"/>
  <c r="AR133" i="16"/>
  <c r="AS133" i="16"/>
  <c r="AT133" i="16"/>
  <c r="AU133" i="16"/>
  <c r="AV133" i="16"/>
  <c r="AW133" i="16"/>
  <c r="AX133" i="16"/>
  <c r="AY133" i="16"/>
  <c r="AZ133" i="16"/>
  <c r="BA133" i="16"/>
  <c r="BB133" i="16"/>
  <c r="BC133" i="16"/>
  <c r="BD133" i="16"/>
  <c r="BE133" i="16"/>
  <c r="BF133" i="16"/>
  <c r="BG133" i="16"/>
  <c r="BH133" i="16"/>
  <c r="BI133" i="16"/>
  <c r="BJ133" i="16"/>
  <c r="BK133" i="16"/>
  <c r="BL133" i="16"/>
  <c r="BM133" i="16"/>
  <c r="AP134" i="16"/>
  <c r="AQ134" i="16"/>
  <c r="AR134" i="16"/>
  <c r="AS134" i="16"/>
  <c r="AT134" i="16"/>
  <c r="AU134" i="16"/>
  <c r="AV134" i="16"/>
  <c r="AW134" i="16"/>
  <c r="AX134" i="16"/>
  <c r="AY134" i="16"/>
  <c r="AZ134" i="16"/>
  <c r="BA134" i="16"/>
  <c r="BB134" i="16"/>
  <c r="BC134" i="16"/>
  <c r="BD134" i="16"/>
  <c r="BE134" i="16"/>
  <c r="BF134" i="16"/>
  <c r="BG134" i="16"/>
  <c r="BH134" i="16"/>
  <c r="BI134" i="16"/>
  <c r="BJ134" i="16"/>
  <c r="BK134" i="16"/>
  <c r="BL134" i="16"/>
  <c r="BM134" i="16"/>
  <c r="AP135" i="16"/>
  <c r="AQ135" i="16"/>
  <c r="AR135" i="16"/>
  <c r="AS135" i="16"/>
  <c r="AT135" i="16"/>
  <c r="AU135" i="16"/>
  <c r="AV135" i="16"/>
  <c r="AW135" i="16"/>
  <c r="AX135" i="16"/>
  <c r="AY135" i="16"/>
  <c r="AZ135" i="16"/>
  <c r="BA135" i="16"/>
  <c r="BB135" i="16"/>
  <c r="BC135" i="16"/>
  <c r="BD135" i="16"/>
  <c r="BE135" i="16"/>
  <c r="BF135" i="16"/>
  <c r="BG135" i="16"/>
  <c r="BH135" i="16"/>
  <c r="BI135" i="16"/>
  <c r="BJ135" i="16"/>
  <c r="BK135" i="16"/>
  <c r="BL135" i="16"/>
  <c r="BM135" i="16"/>
  <c r="AP136" i="16"/>
  <c r="AQ136" i="16"/>
  <c r="AR136" i="16"/>
  <c r="AS136" i="16"/>
  <c r="AT136" i="16"/>
  <c r="AU136" i="16"/>
  <c r="AV136" i="16"/>
  <c r="AW136" i="16"/>
  <c r="AX136" i="16"/>
  <c r="AY136" i="16"/>
  <c r="AZ136" i="16"/>
  <c r="BA136" i="16"/>
  <c r="BB136" i="16"/>
  <c r="BC136" i="16"/>
  <c r="BD136" i="16"/>
  <c r="BE136" i="16"/>
  <c r="BF136" i="16"/>
  <c r="BG136" i="16"/>
  <c r="BH136" i="16"/>
  <c r="BI136" i="16"/>
  <c r="BJ136" i="16"/>
  <c r="BK136" i="16"/>
  <c r="BL136" i="16"/>
  <c r="BM136" i="16"/>
  <c r="AP137" i="16"/>
  <c r="AQ137" i="16"/>
  <c r="AR137" i="16"/>
  <c r="AS137" i="16"/>
  <c r="AT137" i="16"/>
  <c r="AU137" i="16"/>
  <c r="AV137" i="16"/>
  <c r="AW137" i="16"/>
  <c r="AX137" i="16"/>
  <c r="AY137" i="16"/>
  <c r="AZ137" i="16"/>
  <c r="BA137" i="16"/>
  <c r="BB137" i="16"/>
  <c r="BC137" i="16"/>
  <c r="BD137" i="16"/>
  <c r="BE137" i="16"/>
  <c r="BF137" i="16"/>
  <c r="BG137" i="16"/>
  <c r="BH137" i="16"/>
  <c r="BI137" i="16"/>
  <c r="BJ137" i="16"/>
  <c r="BK137" i="16"/>
  <c r="BL137" i="16"/>
  <c r="BM137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BM138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BM139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BM140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BM143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BM144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BM145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BM146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BM147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BM148" i="16"/>
  <c r="AP149" i="16"/>
  <c r="AQ149" i="16"/>
  <c r="AR149" i="16"/>
  <c r="AS149" i="16"/>
  <c r="AT149" i="16"/>
  <c r="AU149" i="16"/>
  <c r="AV149" i="16"/>
  <c r="AW149" i="16"/>
  <c r="AX149" i="16"/>
  <c r="AY149" i="16"/>
  <c r="AZ149" i="16"/>
  <c r="BA149" i="16"/>
  <c r="BB149" i="16"/>
  <c r="BC149" i="16"/>
  <c r="BD149" i="16"/>
  <c r="BE149" i="16"/>
  <c r="BF149" i="16"/>
  <c r="BG149" i="16"/>
  <c r="BH149" i="16"/>
  <c r="BI149" i="16"/>
  <c r="BJ149" i="16"/>
  <c r="BK149" i="16"/>
  <c r="BL149" i="16"/>
  <c r="BM149" i="16"/>
  <c r="AP150" i="16"/>
  <c r="AQ150" i="16"/>
  <c r="AR150" i="16"/>
  <c r="AS150" i="16"/>
  <c r="AT150" i="16"/>
  <c r="AU150" i="16"/>
  <c r="AV150" i="16"/>
  <c r="AW150" i="16"/>
  <c r="AX150" i="16"/>
  <c r="AY150" i="16"/>
  <c r="AZ150" i="16"/>
  <c r="BA150" i="16"/>
  <c r="BB150" i="16"/>
  <c r="BC150" i="16"/>
  <c r="BD150" i="16"/>
  <c r="BE150" i="16"/>
  <c r="BF150" i="16"/>
  <c r="BG150" i="16"/>
  <c r="BH150" i="16"/>
  <c r="BI150" i="16"/>
  <c r="BJ150" i="16"/>
  <c r="BK150" i="16"/>
  <c r="BL150" i="16"/>
  <c r="BM150" i="16"/>
  <c r="AP151" i="16"/>
  <c r="AQ151" i="16"/>
  <c r="AR151" i="16"/>
  <c r="AS151" i="16"/>
  <c r="AT151" i="16"/>
  <c r="AU151" i="16"/>
  <c r="AV151" i="16"/>
  <c r="AW151" i="16"/>
  <c r="AX151" i="16"/>
  <c r="AY151" i="16"/>
  <c r="AZ151" i="16"/>
  <c r="BA151" i="16"/>
  <c r="BB151" i="16"/>
  <c r="BC151" i="16"/>
  <c r="BD151" i="16"/>
  <c r="BE151" i="16"/>
  <c r="BF151" i="16"/>
  <c r="BG151" i="16"/>
  <c r="BH151" i="16"/>
  <c r="BI151" i="16"/>
  <c r="BJ151" i="16"/>
  <c r="BK151" i="16"/>
  <c r="BL151" i="16"/>
  <c r="BM151" i="16"/>
  <c r="AP152" i="16"/>
  <c r="AQ152" i="16"/>
  <c r="AR152" i="16"/>
  <c r="AS152" i="16"/>
  <c r="AT152" i="16"/>
  <c r="AU152" i="16"/>
  <c r="AV152" i="16"/>
  <c r="AW152" i="16"/>
  <c r="AX152" i="16"/>
  <c r="AY152" i="16"/>
  <c r="AZ152" i="16"/>
  <c r="BA152" i="16"/>
  <c r="BB152" i="16"/>
  <c r="BC152" i="16"/>
  <c r="BD152" i="16"/>
  <c r="BE152" i="16"/>
  <c r="BF152" i="16"/>
  <c r="BG152" i="16"/>
  <c r="BH152" i="16"/>
  <c r="BI152" i="16"/>
  <c r="BJ152" i="16"/>
  <c r="BK152" i="16"/>
  <c r="BL152" i="16"/>
  <c r="BM152" i="16"/>
  <c r="AP153" i="16"/>
  <c r="AQ153" i="16"/>
  <c r="AR153" i="16"/>
  <c r="AS153" i="16"/>
  <c r="AT153" i="16"/>
  <c r="AU153" i="16"/>
  <c r="AV153" i="16"/>
  <c r="AW153" i="16"/>
  <c r="AX153" i="16"/>
  <c r="AY153" i="16"/>
  <c r="AZ153" i="16"/>
  <c r="BA153" i="16"/>
  <c r="BB153" i="16"/>
  <c r="BC153" i="16"/>
  <c r="BD153" i="16"/>
  <c r="BE153" i="16"/>
  <c r="BF153" i="16"/>
  <c r="BG153" i="16"/>
  <c r="BH153" i="16"/>
  <c r="BI153" i="16"/>
  <c r="BJ153" i="16"/>
  <c r="BK153" i="16"/>
  <c r="BL153" i="16"/>
  <c r="BM153" i="16"/>
  <c r="AP154" i="16"/>
  <c r="AQ154" i="16"/>
  <c r="AR154" i="16"/>
  <c r="AS154" i="16"/>
  <c r="AT154" i="16"/>
  <c r="AU154" i="16"/>
  <c r="AV154" i="16"/>
  <c r="AW154" i="16"/>
  <c r="AX154" i="16"/>
  <c r="AY154" i="16"/>
  <c r="AZ154" i="16"/>
  <c r="BA154" i="16"/>
  <c r="BB154" i="16"/>
  <c r="BC154" i="16"/>
  <c r="BD154" i="16"/>
  <c r="BE154" i="16"/>
  <c r="BF154" i="16"/>
  <c r="BG154" i="16"/>
  <c r="BH154" i="16"/>
  <c r="BI154" i="16"/>
  <c r="BJ154" i="16"/>
  <c r="BK154" i="16"/>
  <c r="BL154" i="16"/>
  <c r="BM154" i="16"/>
  <c r="AP155" i="16"/>
  <c r="AQ155" i="16"/>
  <c r="AR155" i="16"/>
  <c r="AS155" i="16"/>
  <c r="AT155" i="16"/>
  <c r="AU155" i="16"/>
  <c r="AV155" i="16"/>
  <c r="AW155" i="16"/>
  <c r="AX155" i="16"/>
  <c r="AY155" i="16"/>
  <c r="AZ155" i="16"/>
  <c r="BA155" i="16"/>
  <c r="BB155" i="16"/>
  <c r="BC155" i="16"/>
  <c r="BD155" i="16"/>
  <c r="BE155" i="16"/>
  <c r="BF155" i="16"/>
  <c r="BG155" i="16"/>
  <c r="BH155" i="16"/>
  <c r="BI155" i="16"/>
  <c r="BJ155" i="16"/>
  <c r="BK155" i="16"/>
  <c r="BL155" i="16"/>
  <c r="BM155" i="16"/>
  <c r="AP156" i="16"/>
  <c r="AQ156" i="16"/>
  <c r="AR156" i="16"/>
  <c r="AS156" i="16"/>
  <c r="AT156" i="16"/>
  <c r="AU156" i="16"/>
  <c r="AV156" i="16"/>
  <c r="AW156" i="16"/>
  <c r="AX156" i="16"/>
  <c r="AY156" i="16"/>
  <c r="AZ156" i="16"/>
  <c r="BA156" i="16"/>
  <c r="BB156" i="16"/>
  <c r="BC156" i="16"/>
  <c r="BD156" i="16"/>
  <c r="BE156" i="16"/>
  <c r="BF156" i="16"/>
  <c r="BG156" i="16"/>
  <c r="BH156" i="16"/>
  <c r="BI156" i="16"/>
  <c r="BJ156" i="16"/>
  <c r="BK156" i="16"/>
  <c r="BL156" i="16"/>
  <c r="BM156" i="16"/>
  <c r="AP157" i="16"/>
  <c r="AQ157" i="16"/>
  <c r="AR157" i="16"/>
  <c r="AS157" i="16"/>
  <c r="AT157" i="16"/>
  <c r="AU157" i="16"/>
  <c r="AV157" i="16"/>
  <c r="AW157" i="16"/>
  <c r="AX157" i="16"/>
  <c r="AY157" i="16"/>
  <c r="AZ157" i="16"/>
  <c r="BA157" i="16"/>
  <c r="BB157" i="16"/>
  <c r="BC157" i="16"/>
  <c r="BD157" i="16"/>
  <c r="BE157" i="16"/>
  <c r="BF157" i="16"/>
  <c r="BG157" i="16"/>
  <c r="BH157" i="16"/>
  <c r="BI157" i="16"/>
  <c r="BJ157" i="16"/>
  <c r="BK157" i="16"/>
  <c r="BL157" i="16"/>
  <c r="BM157" i="16"/>
  <c r="AP158" i="16"/>
  <c r="AQ158" i="16"/>
  <c r="AR158" i="16"/>
  <c r="AS158" i="16"/>
  <c r="AT158" i="16"/>
  <c r="AU158" i="16"/>
  <c r="AV158" i="16"/>
  <c r="AW158" i="16"/>
  <c r="AX158" i="16"/>
  <c r="AY158" i="16"/>
  <c r="AZ158" i="16"/>
  <c r="BA158" i="16"/>
  <c r="BB158" i="16"/>
  <c r="BC158" i="16"/>
  <c r="BD158" i="16"/>
  <c r="BE158" i="16"/>
  <c r="BF158" i="16"/>
  <c r="BG158" i="16"/>
  <c r="BH158" i="16"/>
  <c r="BI158" i="16"/>
  <c r="BJ158" i="16"/>
  <c r="BK158" i="16"/>
  <c r="BL158" i="16"/>
  <c r="BM158" i="16"/>
  <c r="AP159" i="16"/>
  <c r="AQ159" i="16"/>
  <c r="AR159" i="16"/>
  <c r="AS159" i="16"/>
  <c r="AT159" i="16"/>
  <c r="AU159" i="16"/>
  <c r="AV159" i="16"/>
  <c r="AW159" i="16"/>
  <c r="AX159" i="16"/>
  <c r="AY159" i="16"/>
  <c r="AZ159" i="16"/>
  <c r="BA159" i="16"/>
  <c r="BB159" i="16"/>
  <c r="BC159" i="16"/>
  <c r="BD159" i="16"/>
  <c r="BE159" i="16"/>
  <c r="BF159" i="16"/>
  <c r="BG159" i="16"/>
  <c r="BH159" i="16"/>
  <c r="BI159" i="16"/>
  <c r="BJ159" i="16"/>
  <c r="BK159" i="16"/>
  <c r="BL159" i="16"/>
  <c r="BM159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BM160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BM161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BM162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BM163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BM164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BM165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BM166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BM167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BM168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BM169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BM170" i="16"/>
  <c r="AP171" i="16"/>
  <c r="AQ171" i="16"/>
  <c r="AR171" i="16"/>
  <c r="AS171" i="16"/>
  <c r="AT171" i="16"/>
  <c r="AU171" i="16"/>
  <c r="AV171" i="16"/>
  <c r="AW171" i="16"/>
  <c r="AX171" i="16"/>
  <c r="AY171" i="16"/>
  <c r="AZ171" i="16"/>
  <c r="BA171" i="16"/>
  <c r="BB171" i="16"/>
  <c r="BC171" i="16"/>
  <c r="BD171" i="16"/>
  <c r="BE171" i="16"/>
  <c r="BF171" i="16"/>
  <c r="BG171" i="16"/>
  <c r="BH171" i="16"/>
  <c r="BI171" i="16"/>
  <c r="BJ171" i="16"/>
  <c r="BK171" i="16"/>
  <c r="BL171" i="16"/>
  <c r="BM171" i="16"/>
  <c r="AP172" i="16"/>
  <c r="AQ172" i="16"/>
  <c r="AR172" i="16"/>
  <c r="AS172" i="16"/>
  <c r="AT172" i="16"/>
  <c r="AU172" i="16"/>
  <c r="AV172" i="16"/>
  <c r="AW172" i="16"/>
  <c r="AX172" i="16"/>
  <c r="AY172" i="16"/>
  <c r="AZ172" i="16"/>
  <c r="BA172" i="16"/>
  <c r="BB172" i="16"/>
  <c r="BC172" i="16"/>
  <c r="BD172" i="16"/>
  <c r="BE172" i="16"/>
  <c r="BF172" i="16"/>
  <c r="BG172" i="16"/>
  <c r="BH172" i="16"/>
  <c r="BI172" i="16"/>
  <c r="BJ172" i="16"/>
  <c r="BK172" i="16"/>
  <c r="BL172" i="16"/>
  <c r="BM172" i="16"/>
  <c r="AP173" i="16"/>
  <c r="AQ173" i="16"/>
  <c r="AR173" i="16"/>
  <c r="AS173" i="16"/>
  <c r="AT173" i="16"/>
  <c r="AU173" i="16"/>
  <c r="AV173" i="16"/>
  <c r="AW173" i="16"/>
  <c r="AX173" i="16"/>
  <c r="AY173" i="16"/>
  <c r="AZ173" i="16"/>
  <c r="BA173" i="16"/>
  <c r="BB173" i="16"/>
  <c r="BC173" i="16"/>
  <c r="BD173" i="16"/>
  <c r="BE173" i="16"/>
  <c r="BF173" i="16"/>
  <c r="BG173" i="16"/>
  <c r="BH173" i="16"/>
  <c r="BI173" i="16"/>
  <c r="BJ173" i="16"/>
  <c r="BK173" i="16"/>
  <c r="BL173" i="16"/>
  <c r="BM173" i="16"/>
  <c r="AP174" i="16"/>
  <c r="AQ174" i="16"/>
  <c r="AR174" i="16"/>
  <c r="AS174" i="16"/>
  <c r="AT174" i="16"/>
  <c r="AU174" i="16"/>
  <c r="AV174" i="16"/>
  <c r="AW174" i="16"/>
  <c r="AX174" i="16"/>
  <c r="AY174" i="16"/>
  <c r="AZ174" i="16"/>
  <c r="BA174" i="16"/>
  <c r="BB174" i="16"/>
  <c r="BC174" i="16"/>
  <c r="BD174" i="16"/>
  <c r="BE174" i="16"/>
  <c r="BF174" i="16"/>
  <c r="BG174" i="16"/>
  <c r="BH174" i="16"/>
  <c r="BI174" i="16"/>
  <c r="BJ174" i="16"/>
  <c r="BK174" i="16"/>
  <c r="BL174" i="16"/>
  <c r="BM174" i="16"/>
  <c r="AP175" i="16"/>
  <c r="AQ175" i="16"/>
  <c r="AR175" i="16"/>
  <c r="AS175" i="16"/>
  <c r="AT175" i="16"/>
  <c r="AU175" i="16"/>
  <c r="AV175" i="16"/>
  <c r="AW175" i="16"/>
  <c r="AX175" i="16"/>
  <c r="AY175" i="16"/>
  <c r="AZ175" i="16"/>
  <c r="BA175" i="16"/>
  <c r="BB175" i="16"/>
  <c r="BC175" i="16"/>
  <c r="BD175" i="16"/>
  <c r="BE175" i="16"/>
  <c r="BF175" i="16"/>
  <c r="BG175" i="16"/>
  <c r="BH175" i="16"/>
  <c r="BI175" i="16"/>
  <c r="BJ175" i="16"/>
  <c r="BK175" i="16"/>
  <c r="BL175" i="16"/>
  <c r="BM175" i="16"/>
  <c r="AP176" i="16"/>
  <c r="AQ176" i="16"/>
  <c r="AR176" i="16"/>
  <c r="AS176" i="16"/>
  <c r="AT176" i="16"/>
  <c r="AU176" i="16"/>
  <c r="AV176" i="16"/>
  <c r="AW176" i="16"/>
  <c r="AX176" i="16"/>
  <c r="AY176" i="16"/>
  <c r="AZ176" i="16"/>
  <c r="BA176" i="16"/>
  <c r="BB176" i="16"/>
  <c r="BC176" i="16"/>
  <c r="BD176" i="16"/>
  <c r="BE176" i="16"/>
  <c r="BF176" i="16"/>
  <c r="BG176" i="16"/>
  <c r="BH176" i="16"/>
  <c r="BI176" i="16"/>
  <c r="BJ176" i="16"/>
  <c r="BK176" i="16"/>
  <c r="BL176" i="16"/>
  <c r="BM176" i="16"/>
  <c r="AP177" i="16"/>
  <c r="AQ177" i="16"/>
  <c r="AR177" i="16"/>
  <c r="AS177" i="16"/>
  <c r="AT177" i="16"/>
  <c r="AU177" i="16"/>
  <c r="AV177" i="16"/>
  <c r="AW177" i="16"/>
  <c r="AX177" i="16"/>
  <c r="AY177" i="16"/>
  <c r="AZ177" i="16"/>
  <c r="BA177" i="16"/>
  <c r="BB177" i="16"/>
  <c r="BC177" i="16"/>
  <c r="BD177" i="16"/>
  <c r="BE177" i="16"/>
  <c r="BF177" i="16"/>
  <c r="BG177" i="16"/>
  <c r="BH177" i="16"/>
  <c r="BI177" i="16"/>
  <c r="BJ177" i="16"/>
  <c r="BK177" i="16"/>
  <c r="BL177" i="16"/>
  <c r="BM177" i="16"/>
  <c r="AP178" i="16"/>
  <c r="AQ178" i="16"/>
  <c r="AR178" i="16"/>
  <c r="AS178" i="16"/>
  <c r="AT178" i="16"/>
  <c r="AU178" i="16"/>
  <c r="AV178" i="16"/>
  <c r="AW178" i="16"/>
  <c r="AX178" i="16"/>
  <c r="AY178" i="16"/>
  <c r="AZ178" i="16"/>
  <c r="BA178" i="16"/>
  <c r="BB178" i="16"/>
  <c r="BC178" i="16"/>
  <c r="BD178" i="16"/>
  <c r="BE178" i="16"/>
  <c r="BF178" i="16"/>
  <c r="BG178" i="16"/>
  <c r="BH178" i="16"/>
  <c r="BI178" i="16"/>
  <c r="BJ178" i="16"/>
  <c r="BK178" i="16"/>
  <c r="BL178" i="16"/>
  <c r="BM178" i="16"/>
  <c r="AP179" i="16"/>
  <c r="AQ179" i="16"/>
  <c r="AR179" i="16"/>
  <c r="AS179" i="16"/>
  <c r="AT179" i="16"/>
  <c r="AU179" i="16"/>
  <c r="AV179" i="16"/>
  <c r="AW179" i="16"/>
  <c r="AX179" i="16"/>
  <c r="AY179" i="16"/>
  <c r="AZ179" i="16"/>
  <c r="BA179" i="16"/>
  <c r="BB179" i="16"/>
  <c r="BC179" i="16"/>
  <c r="BD179" i="16"/>
  <c r="BE179" i="16"/>
  <c r="BF179" i="16"/>
  <c r="BG179" i="16"/>
  <c r="BH179" i="16"/>
  <c r="BI179" i="16"/>
  <c r="BJ179" i="16"/>
  <c r="BK179" i="16"/>
  <c r="BL179" i="16"/>
  <c r="BM179" i="16"/>
  <c r="AP180" i="16"/>
  <c r="AQ180" i="16"/>
  <c r="AR180" i="16"/>
  <c r="AS180" i="16"/>
  <c r="AT180" i="16"/>
  <c r="AU180" i="16"/>
  <c r="AV180" i="16"/>
  <c r="AW180" i="16"/>
  <c r="AX180" i="16"/>
  <c r="AY180" i="16"/>
  <c r="AZ180" i="16"/>
  <c r="BA180" i="16"/>
  <c r="BB180" i="16"/>
  <c r="BC180" i="16"/>
  <c r="BD180" i="16"/>
  <c r="BE180" i="16"/>
  <c r="BF180" i="16"/>
  <c r="BG180" i="16"/>
  <c r="BH180" i="16"/>
  <c r="BI180" i="16"/>
  <c r="BJ180" i="16"/>
  <c r="BK180" i="16"/>
  <c r="BL180" i="16"/>
  <c r="BM180" i="16"/>
  <c r="AP181" i="16"/>
  <c r="AQ181" i="16"/>
  <c r="AR181" i="16"/>
  <c r="AS181" i="16"/>
  <c r="AT181" i="16"/>
  <c r="AU181" i="16"/>
  <c r="AV181" i="16"/>
  <c r="AW181" i="16"/>
  <c r="AX181" i="16"/>
  <c r="AY181" i="16"/>
  <c r="AZ181" i="16"/>
  <c r="BA181" i="16"/>
  <c r="BB181" i="16"/>
  <c r="BC181" i="16"/>
  <c r="BD181" i="16"/>
  <c r="BE181" i="16"/>
  <c r="BF181" i="16"/>
  <c r="BG181" i="16"/>
  <c r="BH181" i="16"/>
  <c r="BI181" i="16"/>
  <c r="BJ181" i="16"/>
  <c r="BK181" i="16"/>
  <c r="BL181" i="16"/>
  <c r="BM181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BM182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BM183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BM184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BM185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BM186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BM187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BM188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AP193" i="16"/>
  <c r="AQ193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BM193" i="16"/>
  <c r="AP194" i="16"/>
  <c r="AQ194" i="16"/>
  <c r="AR194" i="16"/>
  <c r="AS194" i="16"/>
  <c r="AT194" i="16"/>
  <c r="AU194" i="16"/>
  <c r="AV194" i="16"/>
  <c r="AW194" i="16"/>
  <c r="AX194" i="16"/>
  <c r="AY194" i="16"/>
  <c r="AZ194" i="16"/>
  <c r="BA194" i="16"/>
  <c r="BB194" i="16"/>
  <c r="BC194" i="16"/>
  <c r="BD194" i="16"/>
  <c r="BE194" i="16"/>
  <c r="BF194" i="16"/>
  <c r="BG194" i="16"/>
  <c r="BH194" i="16"/>
  <c r="BI194" i="16"/>
  <c r="BJ194" i="16"/>
  <c r="BK194" i="16"/>
  <c r="BL194" i="16"/>
  <c r="BM194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BM195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BM196" i="16"/>
  <c r="AP197" i="16"/>
  <c r="AQ197" i="16"/>
  <c r="AR197" i="16"/>
  <c r="AS197" i="16"/>
  <c r="AT197" i="16"/>
  <c r="AU197" i="16"/>
  <c r="AV197" i="16"/>
  <c r="AW197" i="16"/>
  <c r="AX197" i="16"/>
  <c r="AY197" i="16"/>
  <c r="AZ197" i="16"/>
  <c r="BA197" i="16"/>
  <c r="BB197" i="16"/>
  <c r="BC197" i="16"/>
  <c r="BD197" i="16"/>
  <c r="BE197" i="16"/>
  <c r="BF197" i="16"/>
  <c r="BG197" i="16"/>
  <c r="BH197" i="16"/>
  <c r="BI197" i="16"/>
  <c r="BJ197" i="16"/>
  <c r="BK197" i="16"/>
  <c r="BL197" i="16"/>
  <c r="BM197" i="16"/>
  <c r="AP198" i="16"/>
  <c r="AQ198" i="16"/>
  <c r="AR198" i="16"/>
  <c r="AS198" i="16"/>
  <c r="AT198" i="16"/>
  <c r="AU198" i="16"/>
  <c r="AV198" i="16"/>
  <c r="AW198" i="16"/>
  <c r="AX198" i="16"/>
  <c r="AY198" i="16"/>
  <c r="AZ198" i="16"/>
  <c r="BA198" i="16"/>
  <c r="BB198" i="16"/>
  <c r="BC198" i="16"/>
  <c r="BD198" i="16"/>
  <c r="BE198" i="16"/>
  <c r="BF198" i="16"/>
  <c r="BG198" i="16"/>
  <c r="BH198" i="16"/>
  <c r="BI198" i="16"/>
  <c r="BJ198" i="16"/>
  <c r="BK198" i="16"/>
  <c r="BL198" i="16"/>
  <c r="BM198" i="16"/>
  <c r="AP199" i="16"/>
  <c r="AQ199" i="16"/>
  <c r="AR199" i="16"/>
  <c r="AS199" i="16"/>
  <c r="AT199" i="16"/>
  <c r="AU199" i="16"/>
  <c r="AV199" i="16"/>
  <c r="AW199" i="16"/>
  <c r="AX199" i="16"/>
  <c r="AY199" i="16"/>
  <c r="AZ199" i="16"/>
  <c r="BA199" i="16"/>
  <c r="BB199" i="16"/>
  <c r="BC199" i="16"/>
  <c r="BD199" i="16"/>
  <c r="BE199" i="16"/>
  <c r="BF199" i="16"/>
  <c r="BG199" i="16"/>
  <c r="BH199" i="16"/>
  <c r="BI199" i="16"/>
  <c r="BJ199" i="16"/>
  <c r="BK199" i="16"/>
  <c r="BL199" i="16"/>
  <c r="BM199" i="16"/>
  <c r="AP200" i="16"/>
  <c r="AQ200" i="16"/>
  <c r="AR200" i="16"/>
  <c r="AS200" i="16"/>
  <c r="AT200" i="16"/>
  <c r="AU200" i="16"/>
  <c r="AV200" i="16"/>
  <c r="AW200" i="16"/>
  <c r="AX200" i="16"/>
  <c r="AY200" i="16"/>
  <c r="AZ200" i="16"/>
  <c r="BA200" i="16"/>
  <c r="BB200" i="16"/>
  <c r="BC200" i="16"/>
  <c r="BD200" i="16"/>
  <c r="BE200" i="16"/>
  <c r="BF200" i="16"/>
  <c r="BG200" i="16"/>
  <c r="BH200" i="16"/>
  <c r="BI200" i="16"/>
  <c r="BJ200" i="16"/>
  <c r="BK200" i="16"/>
  <c r="BL200" i="16"/>
  <c r="BM200" i="16"/>
  <c r="AP201" i="16"/>
  <c r="AQ201" i="16"/>
  <c r="AR201" i="16"/>
  <c r="AS201" i="16"/>
  <c r="AT201" i="16"/>
  <c r="AU201" i="16"/>
  <c r="AV201" i="16"/>
  <c r="AW201" i="16"/>
  <c r="AX201" i="16"/>
  <c r="AY201" i="16"/>
  <c r="AZ201" i="16"/>
  <c r="BA201" i="16"/>
  <c r="BB201" i="16"/>
  <c r="BC201" i="16"/>
  <c r="BD201" i="16"/>
  <c r="BE201" i="16"/>
  <c r="BF201" i="16"/>
  <c r="BG201" i="16"/>
  <c r="BH201" i="16"/>
  <c r="BI201" i="16"/>
  <c r="BJ201" i="16"/>
  <c r="BK201" i="16"/>
  <c r="BL201" i="16"/>
  <c r="BM201" i="16"/>
  <c r="AP202" i="16"/>
  <c r="AQ202" i="16"/>
  <c r="AR202" i="16"/>
  <c r="AS202" i="16"/>
  <c r="AT202" i="16"/>
  <c r="AU202" i="16"/>
  <c r="AV202" i="16"/>
  <c r="AW202" i="16"/>
  <c r="AX202" i="16"/>
  <c r="AY202" i="16"/>
  <c r="AZ202" i="16"/>
  <c r="BA202" i="16"/>
  <c r="BB202" i="16"/>
  <c r="BC202" i="16"/>
  <c r="BD202" i="16"/>
  <c r="BE202" i="16"/>
  <c r="BF202" i="16"/>
  <c r="BG202" i="16"/>
  <c r="BH202" i="16"/>
  <c r="BI202" i="16"/>
  <c r="BJ202" i="16"/>
  <c r="BK202" i="16"/>
  <c r="BL202" i="16"/>
  <c r="BM202" i="16"/>
  <c r="AP203" i="16"/>
  <c r="AQ203" i="16"/>
  <c r="AR203" i="16"/>
  <c r="AS203" i="16"/>
  <c r="AT203" i="16"/>
  <c r="AU203" i="16"/>
  <c r="AV203" i="16"/>
  <c r="AW203" i="16"/>
  <c r="AX203" i="16"/>
  <c r="AY203" i="16"/>
  <c r="AZ203" i="16"/>
  <c r="BA203" i="16"/>
  <c r="BB203" i="16"/>
  <c r="BC203" i="16"/>
  <c r="BD203" i="16"/>
  <c r="BE203" i="16"/>
  <c r="BF203" i="16"/>
  <c r="BG203" i="16"/>
  <c r="BH203" i="16"/>
  <c r="BI203" i="16"/>
  <c r="BJ203" i="16"/>
  <c r="BK203" i="16"/>
  <c r="BL203" i="16"/>
  <c r="BM203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BM204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BM205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BM206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BM207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BM208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BM209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BM210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BM211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AP216" i="16"/>
  <c r="AQ216" i="16"/>
  <c r="AR216" i="16"/>
  <c r="AS216" i="16"/>
  <c r="AT216" i="16"/>
  <c r="AU216" i="16"/>
  <c r="AV216" i="16"/>
  <c r="AW216" i="16"/>
  <c r="AX216" i="16"/>
  <c r="AY216" i="16"/>
  <c r="AZ216" i="16"/>
  <c r="BA216" i="16"/>
  <c r="BB216" i="16"/>
  <c r="BC216" i="16"/>
  <c r="BD216" i="16"/>
  <c r="BE216" i="16"/>
  <c r="BF216" i="16"/>
  <c r="BG216" i="16"/>
  <c r="BH216" i="16"/>
  <c r="BI216" i="16"/>
  <c r="BJ216" i="16"/>
  <c r="BK216" i="16"/>
  <c r="BL216" i="16"/>
  <c r="BM216" i="16"/>
  <c r="AP217" i="16"/>
  <c r="AQ217" i="16"/>
  <c r="AR217" i="16"/>
  <c r="AS217" i="16"/>
  <c r="AT217" i="16"/>
  <c r="AU217" i="16"/>
  <c r="AV217" i="16"/>
  <c r="AW217" i="16"/>
  <c r="AX217" i="16"/>
  <c r="AY217" i="16"/>
  <c r="AZ217" i="16"/>
  <c r="BA217" i="16"/>
  <c r="BB217" i="16"/>
  <c r="BC217" i="16"/>
  <c r="BD217" i="16"/>
  <c r="BE217" i="16"/>
  <c r="BF217" i="16"/>
  <c r="BG217" i="16"/>
  <c r="BH217" i="16"/>
  <c r="BI217" i="16"/>
  <c r="BJ217" i="16"/>
  <c r="BK217" i="16"/>
  <c r="BL217" i="16"/>
  <c r="BM217" i="16"/>
  <c r="AP218" i="16"/>
  <c r="AQ218" i="16"/>
  <c r="AR218" i="16"/>
  <c r="AS218" i="16"/>
  <c r="AT218" i="16"/>
  <c r="AU218" i="16"/>
  <c r="AV218" i="16"/>
  <c r="AW218" i="16"/>
  <c r="AX218" i="16"/>
  <c r="AY218" i="16"/>
  <c r="AZ218" i="16"/>
  <c r="BA218" i="16"/>
  <c r="BB218" i="16"/>
  <c r="BC218" i="16"/>
  <c r="BD218" i="16"/>
  <c r="BE218" i="16"/>
  <c r="BF218" i="16"/>
  <c r="BG218" i="16"/>
  <c r="BH218" i="16"/>
  <c r="BI218" i="16"/>
  <c r="BJ218" i="16"/>
  <c r="BK218" i="16"/>
  <c r="BL218" i="16"/>
  <c r="BM218" i="16"/>
  <c r="AP219" i="16"/>
  <c r="AQ219" i="16"/>
  <c r="AR219" i="16"/>
  <c r="AS219" i="16"/>
  <c r="AT219" i="16"/>
  <c r="AU219" i="16"/>
  <c r="AV219" i="16"/>
  <c r="AW219" i="16"/>
  <c r="AX219" i="16"/>
  <c r="AY219" i="16"/>
  <c r="AZ219" i="16"/>
  <c r="BA219" i="16"/>
  <c r="BB219" i="16"/>
  <c r="BC219" i="16"/>
  <c r="BD219" i="16"/>
  <c r="BE219" i="16"/>
  <c r="BF219" i="16"/>
  <c r="BG219" i="16"/>
  <c r="BH219" i="16"/>
  <c r="BI219" i="16"/>
  <c r="BJ219" i="16"/>
  <c r="BK219" i="16"/>
  <c r="BL219" i="16"/>
  <c r="BM219" i="16"/>
  <c r="AP220" i="16"/>
  <c r="AQ220" i="16"/>
  <c r="AR220" i="16"/>
  <c r="AS220" i="16"/>
  <c r="AT220" i="16"/>
  <c r="AU220" i="16"/>
  <c r="AV220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BH220" i="16"/>
  <c r="BI220" i="16"/>
  <c r="BJ220" i="16"/>
  <c r="BK220" i="16"/>
  <c r="BL220" i="16"/>
  <c r="BM220" i="16"/>
  <c r="AP221" i="16"/>
  <c r="AQ221" i="16"/>
  <c r="AR221" i="16"/>
  <c r="AS221" i="16"/>
  <c r="AT221" i="16"/>
  <c r="AU221" i="16"/>
  <c r="AV221" i="16"/>
  <c r="AW221" i="16"/>
  <c r="AX221" i="16"/>
  <c r="AY221" i="16"/>
  <c r="AZ221" i="16"/>
  <c r="BA221" i="16"/>
  <c r="BB221" i="16"/>
  <c r="BC221" i="16"/>
  <c r="BD221" i="16"/>
  <c r="BE221" i="16"/>
  <c r="BF221" i="16"/>
  <c r="BG221" i="16"/>
  <c r="BH221" i="16"/>
  <c r="BI221" i="16"/>
  <c r="BJ221" i="16"/>
  <c r="BK221" i="16"/>
  <c r="BL221" i="16"/>
  <c r="BM221" i="16"/>
  <c r="AP222" i="16"/>
  <c r="AQ222" i="16"/>
  <c r="AR222" i="16"/>
  <c r="AS222" i="16"/>
  <c r="AT222" i="16"/>
  <c r="AU222" i="16"/>
  <c r="AV222" i="16"/>
  <c r="AW222" i="16"/>
  <c r="AX222" i="16"/>
  <c r="AY222" i="16"/>
  <c r="AZ222" i="16"/>
  <c r="BA222" i="16"/>
  <c r="BB222" i="16"/>
  <c r="BC222" i="16"/>
  <c r="BD222" i="16"/>
  <c r="BE222" i="16"/>
  <c r="BF222" i="16"/>
  <c r="BG222" i="16"/>
  <c r="BH222" i="16"/>
  <c r="BI222" i="16"/>
  <c r="BJ222" i="16"/>
  <c r="BK222" i="16"/>
  <c r="BL222" i="16"/>
  <c r="BM222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BC223" i="16"/>
  <c r="BD223" i="16"/>
  <c r="BE223" i="16"/>
  <c r="BF223" i="16"/>
  <c r="BG223" i="16"/>
  <c r="BH223" i="16"/>
  <c r="BI223" i="16"/>
  <c r="BJ223" i="16"/>
  <c r="BK223" i="16"/>
  <c r="BL223" i="16"/>
  <c r="BM223" i="16"/>
  <c r="AP224" i="16"/>
  <c r="AQ224" i="16"/>
  <c r="AR224" i="16"/>
  <c r="AS224" i="16"/>
  <c r="AT224" i="16"/>
  <c r="AU224" i="16"/>
  <c r="AV224" i="16"/>
  <c r="AW224" i="16"/>
  <c r="AX224" i="16"/>
  <c r="AY224" i="16"/>
  <c r="AZ224" i="16"/>
  <c r="BA224" i="16"/>
  <c r="BB224" i="16"/>
  <c r="BC224" i="16"/>
  <c r="BD224" i="16"/>
  <c r="BE224" i="16"/>
  <c r="BF224" i="16"/>
  <c r="BG224" i="16"/>
  <c r="BH224" i="16"/>
  <c r="BI224" i="16"/>
  <c r="BJ224" i="16"/>
  <c r="BK224" i="16"/>
  <c r="BL224" i="16"/>
  <c r="BM224" i="16"/>
  <c r="AP225" i="16"/>
  <c r="AQ225" i="16"/>
  <c r="AR225" i="16"/>
  <c r="AS225" i="16"/>
  <c r="AT225" i="16"/>
  <c r="AU225" i="16"/>
  <c r="AV225" i="16"/>
  <c r="AW225" i="16"/>
  <c r="AX225" i="16"/>
  <c r="AY225" i="16"/>
  <c r="AZ225" i="16"/>
  <c r="BA225" i="16"/>
  <c r="BB225" i="16"/>
  <c r="BC225" i="16"/>
  <c r="BD225" i="16"/>
  <c r="BE225" i="16"/>
  <c r="BF225" i="16"/>
  <c r="BG225" i="16"/>
  <c r="BH225" i="16"/>
  <c r="BI225" i="16"/>
  <c r="BJ225" i="16"/>
  <c r="BK225" i="16"/>
  <c r="BL225" i="16"/>
  <c r="BM225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BM226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BM227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BM228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BM229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BM230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BM231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BM232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BM233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BM234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BM235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BM236" i="16"/>
  <c r="AP237" i="16"/>
  <c r="AQ237" i="16"/>
  <c r="AR237" i="16"/>
  <c r="AS237" i="16"/>
  <c r="AT237" i="16"/>
  <c r="AU237" i="16"/>
  <c r="AV237" i="16"/>
  <c r="AW237" i="16"/>
  <c r="AX237" i="16"/>
  <c r="AY237" i="16"/>
  <c r="AZ237" i="16"/>
  <c r="BA237" i="16"/>
  <c r="BB237" i="16"/>
  <c r="BC237" i="16"/>
  <c r="BD237" i="16"/>
  <c r="BE237" i="16"/>
  <c r="BF237" i="16"/>
  <c r="BG237" i="16"/>
  <c r="BH237" i="16"/>
  <c r="BI237" i="16"/>
  <c r="BJ237" i="16"/>
  <c r="BK237" i="16"/>
  <c r="BL237" i="16"/>
  <c r="BM237" i="16"/>
  <c r="AP238" i="16"/>
  <c r="AQ238" i="16"/>
  <c r="AR238" i="16"/>
  <c r="AS238" i="16"/>
  <c r="AT238" i="16"/>
  <c r="AU238" i="16"/>
  <c r="AV238" i="16"/>
  <c r="AW238" i="16"/>
  <c r="AX238" i="16"/>
  <c r="AY238" i="16"/>
  <c r="AZ238" i="16"/>
  <c r="BA238" i="16"/>
  <c r="BB238" i="16"/>
  <c r="BC238" i="16"/>
  <c r="BD238" i="16"/>
  <c r="BE238" i="16"/>
  <c r="BF238" i="16"/>
  <c r="BG238" i="16"/>
  <c r="BH238" i="16"/>
  <c r="BI238" i="16"/>
  <c r="BJ238" i="16"/>
  <c r="BK238" i="16"/>
  <c r="BL238" i="16"/>
  <c r="BM238" i="16"/>
  <c r="AP239" i="16"/>
  <c r="AQ239" i="16"/>
  <c r="AR239" i="16"/>
  <c r="AS239" i="16"/>
  <c r="AT239" i="16"/>
  <c r="AU239" i="16"/>
  <c r="AV239" i="16"/>
  <c r="AW239" i="16"/>
  <c r="AX239" i="16"/>
  <c r="AY239" i="16"/>
  <c r="AZ239" i="16"/>
  <c r="BA239" i="16"/>
  <c r="BB239" i="16"/>
  <c r="BC239" i="16"/>
  <c r="BD239" i="16"/>
  <c r="BE239" i="16"/>
  <c r="BF239" i="16"/>
  <c r="BG239" i="16"/>
  <c r="BH239" i="16"/>
  <c r="BI239" i="16"/>
  <c r="BJ239" i="16"/>
  <c r="BK239" i="16"/>
  <c r="BL239" i="16"/>
  <c r="BM239" i="16"/>
  <c r="AP240" i="16"/>
  <c r="AQ240" i="16"/>
  <c r="AR240" i="16"/>
  <c r="AS240" i="16"/>
  <c r="AT240" i="16"/>
  <c r="AU240" i="16"/>
  <c r="AV240" i="16"/>
  <c r="AW240" i="16"/>
  <c r="AX240" i="16"/>
  <c r="AY240" i="16"/>
  <c r="AZ240" i="16"/>
  <c r="BA240" i="16"/>
  <c r="BB240" i="16"/>
  <c r="BC240" i="16"/>
  <c r="BD240" i="16"/>
  <c r="BE240" i="16"/>
  <c r="BF240" i="16"/>
  <c r="BG240" i="16"/>
  <c r="BH240" i="16"/>
  <c r="BI240" i="16"/>
  <c r="BJ240" i="16"/>
  <c r="BK240" i="16"/>
  <c r="BL240" i="16"/>
  <c r="BM240" i="16"/>
  <c r="AP241" i="16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E241" i="16"/>
  <c r="BF241" i="16"/>
  <c r="BG241" i="16"/>
  <c r="BH241" i="16"/>
  <c r="BI241" i="16"/>
  <c r="BJ241" i="16"/>
  <c r="BK241" i="16"/>
  <c r="BL241" i="16"/>
  <c r="BM241" i="16"/>
  <c r="AP242" i="16"/>
  <c r="AQ242" i="16"/>
  <c r="AR242" i="16"/>
  <c r="AS242" i="16"/>
  <c r="AT242" i="16"/>
  <c r="AU242" i="16"/>
  <c r="AV242" i="16"/>
  <c r="AW242" i="16"/>
  <c r="AX242" i="16"/>
  <c r="AY242" i="16"/>
  <c r="AZ242" i="16"/>
  <c r="BA242" i="16"/>
  <c r="BB242" i="16"/>
  <c r="BC242" i="16"/>
  <c r="BD242" i="16"/>
  <c r="BE242" i="16"/>
  <c r="BF242" i="16"/>
  <c r="BG242" i="16"/>
  <c r="BH242" i="16"/>
  <c r="BI242" i="16"/>
  <c r="BJ242" i="16"/>
  <c r="BK242" i="16"/>
  <c r="BL242" i="16"/>
  <c r="BM242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B243" i="16"/>
  <c r="BC243" i="16"/>
  <c r="BD243" i="16"/>
  <c r="BE243" i="16"/>
  <c r="BF243" i="16"/>
  <c r="BG243" i="16"/>
  <c r="BH243" i="16"/>
  <c r="BI243" i="16"/>
  <c r="BJ243" i="16"/>
  <c r="BK243" i="16"/>
  <c r="BL243" i="16"/>
  <c r="BM243" i="16"/>
  <c r="AP244" i="16"/>
  <c r="AQ244" i="16"/>
  <c r="AR244" i="16"/>
  <c r="AS244" i="16"/>
  <c r="AT244" i="16"/>
  <c r="AU244" i="16"/>
  <c r="AV244" i="16"/>
  <c r="AW244" i="16"/>
  <c r="AX244" i="16"/>
  <c r="AY244" i="16"/>
  <c r="AZ244" i="16"/>
  <c r="BA244" i="16"/>
  <c r="BB244" i="16"/>
  <c r="BC244" i="16"/>
  <c r="BD244" i="16"/>
  <c r="BE244" i="16"/>
  <c r="BF244" i="16"/>
  <c r="BG244" i="16"/>
  <c r="BH244" i="16"/>
  <c r="BI244" i="16"/>
  <c r="BJ244" i="16"/>
  <c r="BK244" i="16"/>
  <c r="BL244" i="16"/>
  <c r="BM244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BB245" i="16"/>
  <c r="BC245" i="16"/>
  <c r="BD245" i="16"/>
  <c r="BE245" i="16"/>
  <c r="BF245" i="16"/>
  <c r="BG245" i="16"/>
  <c r="BH245" i="16"/>
  <c r="BI245" i="16"/>
  <c r="BJ245" i="16"/>
  <c r="BK245" i="16"/>
  <c r="BL245" i="16"/>
  <c r="BM245" i="16"/>
  <c r="AP246" i="16"/>
  <c r="AQ246" i="16"/>
  <c r="AR246" i="16"/>
  <c r="AS246" i="16"/>
  <c r="AT246" i="16"/>
  <c r="AU246" i="16"/>
  <c r="AV246" i="16"/>
  <c r="AW246" i="16"/>
  <c r="AX246" i="16"/>
  <c r="AY246" i="16"/>
  <c r="AZ246" i="16"/>
  <c r="BA246" i="16"/>
  <c r="BB246" i="16"/>
  <c r="BC246" i="16"/>
  <c r="BD246" i="16"/>
  <c r="BE246" i="16"/>
  <c r="BF246" i="16"/>
  <c r="BG246" i="16"/>
  <c r="BH246" i="16"/>
  <c r="BI246" i="16"/>
  <c r="BJ246" i="16"/>
  <c r="BK246" i="16"/>
  <c r="BL246" i="16"/>
  <c r="BM246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47" i="16"/>
  <c r="BD247" i="16"/>
  <c r="BE247" i="16"/>
  <c r="BF247" i="16"/>
  <c r="BG247" i="16"/>
  <c r="BH247" i="16"/>
  <c r="BI247" i="16"/>
  <c r="BJ247" i="16"/>
  <c r="BK247" i="16"/>
  <c r="BL247" i="16"/>
  <c r="BM247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BM248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BM249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BM250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BM251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BM252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BM253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BM254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BM255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BM256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BM257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BM258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BM259" i="16"/>
  <c r="AP260" i="16"/>
  <c r="AQ260" i="16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BF260" i="16"/>
  <c r="BG260" i="16"/>
  <c r="BH260" i="16"/>
  <c r="BI260" i="16"/>
  <c r="BJ260" i="16"/>
  <c r="BK260" i="16"/>
  <c r="BL260" i="16"/>
  <c r="BM260" i="16"/>
  <c r="AP261" i="16"/>
  <c r="AQ261" i="16"/>
  <c r="AR261" i="16"/>
  <c r="AS261" i="16"/>
  <c r="AT261" i="16"/>
  <c r="AU261" i="16"/>
  <c r="AV261" i="16"/>
  <c r="AW261" i="16"/>
  <c r="AX261" i="16"/>
  <c r="AY261" i="16"/>
  <c r="AZ261" i="16"/>
  <c r="BA261" i="16"/>
  <c r="BB261" i="16"/>
  <c r="BC261" i="16"/>
  <c r="BD261" i="16"/>
  <c r="BE261" i="16"/>
  <c r="BF261" i="16"/>
  <c r="BG261" i="16"/>
  <c r="BH261" i="16"/>
  <c r="BI261" i="16"/>
  <c r="BJ261" i="16"/>
  <c r="BK261" i="16"/>
  <c r="BL261" i="16"/>
  <c r="BM261" i="16"/>
  <c r="AP262" i="16"/>
  <c r="AQ262" i="16"/>
  <c r="AR262" i="16"/>
  <c r="AS262" i="16"/>
  <c r="AT262" i="16"/>
  <c r="AU262" i="16"/>
  <c r="AV262" i="16"/>
  <c r="AW262" i="16"/>
  <c r="AX262" i="16"/>
  <c r="AY262" i="16"/>
  <c r="AZ262" i="16"/>
  <c r="BA262" i="16"/>
  <c r="BB262" i="16"/>
  <c r="BC262" i="16"/>
  <c r="BD262" i="16"/>
  <c r="BE262" i="16"/>
  <c r="BF262" i="16"/>
  <c r="BG262" i="16"/>
  <c r="BH262" i="16"/>
  <c r="BI262" i="16"/>
  <c r="BJ262" i="16"/>
  <c r="BK262" i="16"/>
  <c r="BL262" i="16"/>
  <c r="BM262" i="16"/>
  <c r="AP263" i="16"/>
  <c r="AQ263" i="16"/>
  <c r="AR263" i="16"/>
  <c r="AS263" i="16"/>
  <c r="AT263" i="16"/>
  <c r="AU263" i="16"/>
  <c r="AV263" i="16"/>
  <c r="AW263" i="16"/>
  <c r="AX263" i="16"/>
  <c r="AY263" i="16"/>
  <c r="AZ263" i="16"/>
  <c r="BA263" i="16"/>
  <c r="BB263" i="16"/>
  <c r="BC263" i="16"/>
  <c r="BD263" i="16"/>
  <c r="BE263" i="16"/>
  <c r="BF263" i="16"/>
  <c r="BG263" i="16"/>
  <c r="BH263" i="16"/>
  <c r="BI263" i="16"/>
  <c r="BJ263" i="16"/>
  <c r="BK263" i="16"/>
  <c r="BL263" i="16"/>
  <c r="BM263" i="16"/>
  <c r="AP264" i="16"/>
  <c r="AQ264" i="16"/>
  <c r="AR264" i="16"/>
  <c r="AS264" i="16"/>
  <c r="AT264" i="16"/>
  <c r="AU264" i="16"/>
  <c r="AV264" i="16"/>
  <c r="AW264" i="16"/>
  <c r="AX264" i="16"/>
  <c r="AY264" i="16"/>
  <c r="AZ264" i="16"/>
  <c r="BA264" i="16"/>
  <c r="BB264" i="16"/>
  <c r="BC264" i="16"/>
  <c r="BD264" i="16"/>
  <c r="BE264" i="16"/>
  <c r="BF264" i="16"/>
  <c r="BG264" i="16"/>
  <c r="BH264" i="16"/>
  <c r="BI264" i="16"/>
  <c r="BJ264" i="16"/>
  <c r="BK264" i="16"/>
  <c r="BL264" i="16"/>
  <c r="BM264" i="16"/>
  <c r="AP265" i="16"/>
  <c r="AQ265" i="16"/>
  <c r="AR265" i="16"/>
  <c r="AS265" i="16"/>
  <c r="AT265" i="16"/>
  <c r="AU265" i="16"/>
  <c r="AV265" i="16"/>
  <c r="AW265" i="16"/>
  <c r="AX265" i="16"/>
  <c r="AY265" i="16"/>
  <c r="AZ265" i="16"/>
  <c r="BA265" i="16"/>
  <c r="BB265" i="16"/>
  <c r="BC265" i="16"/>
  <c r="BD265" i="16"/>
  <c r="BE265" i="16"/>
  <c r="BF265" i="16"/>
  <c r="BG265" i="16"/>
  <c r="BH265" i="16"/>
  <c r="BI265" i="16"/>
  <c r="BJ265" i="16"/>
  <c r="BK265" i="16"/>
  <c r="BL265" i="16"/>
  <c r="BM265" i="16"/>
  <c r="AP266" i="16"/>
  <c r="AQ266" i="16"/>
  <c r="AR266" i="16"/>
  <c r="AS266" i="16"/>
  <c r="AT266" i="16"/>
  <c r="AU266" i="16"/>
  <c r="AV266" i="16"/>
  <c r="AW266" i="16"/>
  <c r="AX266" i="16"/>
  <c r="AY266" i="16"/>
  <c r="AZ266" i="16"/>
  <c r="BA266" i="16"/>
  <c r="BB266" i="16"/>
  <c r="BC266" i="16"/>
  <c r="BD266" i="16"/>
  <c r="BE266" i="16"/>
  <c r="BF266" i="16"/>
  <c r="BG266" i="16"/>
  <c r="BH266" i="16"/>
  <c r="BI266" i="16"/>
  <c r="BJ266" i="16"/>
  <c r="BK266" i="16"/>
  <c r="BL266" i="16"/>
  <c r="BM266" i="16"/>
  <c r="AP267" i="16"/>
  <c r="AQ267" i="16"/>
  <c r="AR267" i="16"/>
  <c r="AS267" i="16"/>
  <c r="AT267" i="16"/>
  <c r="AU267" i="16"/>
  <c r="AV267" i="16"/>
  <c r="AW267" i="16"/>
  <c r="AX267" i="16"/>
  <c r="AY267" i="16"/>
  <c r="AZ267" i="16"/>
  <c r="BA267" i="16"/>
  <c r="BB267" i="16"/>
  <c r="BC267" i="16"/>
  <c r="BD267" i="16"/>
  <c r="BE267" i="16"/>
  <c r="BF267" i="16"/>
  <c r="BG267" i="16"/>
  <c r="BH267" i="16"/>
  <c r="BI267" i="16"/>
  <c r="BJ267" i="16"/>
  <c r="BK267" i="16"/>
  <c r="BL267" i="16"/>
  <c r="BM267" i="16"/>
  <c r="AP268" i="16"/>
  <c r="AQ268" i="16"/>
  <c r="AR268" i="16"/>
  <c r="AS268" i="16"/>
  <c r="AT268" i="16"/>
  <c r="AU268" i="16"/>
  <c r="AV268" i="16"/>
  <c r="AW268" i="16"/>
  <c r="AX268" i="16"/>
  <c r="AY268" i="16"/>
  <c r="AZ268" i="16"/>
  <c r="BA268" i="16"/>
  <c r="BB268" i="16"/>
  <c r="BC268" i="16"/>
  <c r="BD268" i="16"/>
  <c r="BE268" i="16"/>
  <c r="BF268" i="16"/>
  <c r="BG268" i="16"/>
  <c r="BH268" i="16"/>
  <c r="BI268" i="16"/>
  <c r="BJ268" i="16"/>
  <c r="BK268" i="16"/>
  <c r="BL268" i="16"/>
  <c r="BM268" i="16"/>
  <c r="AP269" i="16"/>
  <c r="AQ269" i="16"/>
  <c r="AR269" i="16"/>
  <c r="AS269" i="16"/>
  <c r="AT269" i="16"/>
  <c r="AU269" i="16"/>
  <c r="AV269" i="16"/>
  <c r="AW269" i="16"/>
  <c r="AX269" i="16"/>
  <c r="AY269" i="16"/>
  <c r="AZ269" i="16"/>
  <c r="BA269" i="16"/>
  <c r="BB269" i="16"/>
  <c r="BC269" i="16"/>
  <c r="BD269" i="16"/>
  <c r="BE269" i="16"/>
  <c r="BF269" i="16"/>
  <c r="BG269" i="16"/>
  <c r="BH269" i="16"/>
  <c r="BI269" i="16"/>
  <c r="BJ269" i="16"/>
  <c r="BK269" i="16"/>
  <c r="BL269" i="16"/>
  <c r="BM269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H109" i="16"/>
  <c r="AM155" i="16"/>
  <c r="AB175" i="16"/>
  <c r="AN177" i="16"/>
  <c r="AO177" i="16"/>
  <c r="AI219" i="16"/>
  <c r="X220" i="16"/>
  <c r="R221" i="16"/>
  <c r="L229" i="16"/>
  <c r="AE234" i="16"/>
  <c r="AL278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6" i="9"/>
  <c r="D6" i="9"/>
  <c r="E6" i="9"/>
  <c r="C7" i="9"/>
  <c r="D7" i="9"/>
  <c r="E7" i="9"/>
  <c r="C8" i="9"/>
  <c r="AF8" i="16" s="1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P15" i="16" s="1"/>
  <c r="D15" i="9"/>
  <c r="E15" i="9"/>
  <c r="C16" i="9"/>
  <c r="L16" i="16" s="1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C22" i="9"/>
  <c r="D22" i="9"/>
  <c r="E22" i="9"/>
  <c r="C23" i="9"/>
  <c r="AF23" i="16" s="1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AK32" i="16" s="1"/>
  <c r="D32" i="9"/>
  <c r="E32" i="9"/>
  <c r="C33" i="9"/>
  <c r="D33" i="9"/>
  <c r="E33" i="9"/>
  <c r="C34" i="9"/>
  <c r="D34" i="9"/>
  <c r="E34" i="9"/>
  <c r="C35" i="9"/>
  <c r="D35" i="9"/>
  <c r="E35" i="9"/>
  <c r="C36" i="9"/>
  <c r="I36" i="16" s="1"/>
  <c r="D36" i="9"/>
  <c r="E36" i="9"/>
  <c r="C37" i="9"/>
  <c r="D37" i="9"/>
  <c r="E37" i="9"/>
  <c r="C38" i="9"/>
  <c r="D38" i="9"/>
  <c r="E38" i="9"/>
  <c r="C39" i="9"/>
  <c r="T39" i="16" s="1"/>
  <c r="D39" i="9"/>
  <c r="E39" i="9"/>
  <c r="C40" i="9"/>
  <c r="D40" i="9"/>
  <c r="E40" i="9"/>
  <c r="C41" i="9"/>
  <c r="P41" i="16" s="1"/>
  <c r="D41" i="9"/>
  <c r="E41" i="9"/>
  <c r="C42" i="9"/>
  <c r="D42" i="9"/>
  <c r="E42" i="9"/>
  <c r="C43" i="9"/>
  <c r="D43" i="9"/>
  <c r="E43" i="9"/>
  <c r="C44" i="9"/>
  <c r="D44" i="9"/>
  <c r="E44" i="9"/>
  <c r="C45" i="9"/>
  <c r="D45" i="9"/>
  <c r="E45" i="9"/>
  <c r="C46" i="9"/>
  <c r="D46" i="9"/>
  <c r="E46" i="9"/>
  <c r="C47" i="9"/>
  <c r="L47" i="16" s="1"/>
  <c r="D47" i="9"/>
  <c r="E47" i="9"/>
  <c r="C48" i="9"/>
  <c r="D48" i="9"/>
  <c r="E48" i="9"/>
  <c r="C49" i="9"/>
  <c r="D49" i="9"/>
  <c r="E49" i="9"/>
  <c r="C50" i="9"/>
  <c r="D50" i="9"/>
  <c r="E50" i="9"/>
  <c r="C51" i="9"/>
  <c r="D51" i="9"/>
  <c r="E51" i="9"/>
  <c r="C52" i="9"/>
  <c r="M52" i="16" s="1"/>
  <c r="D52" i="9"/>
  <c r="E52" i="9"/>
  <c r="C53" i="9"/>
  <c r="D53" i="9"/>
  <c r="E53" i="9"/>
  <c r="C54" i="9"/>
  <c r="D54" i="9"/>
  <c r="E54" i="9"/>
  <c r="C55" i="9"/>
  <c r="D55" i="9"/>
  <c r="E55" i="9"/>
  <c r="C56" i="9"/>
  <c r="D56" i="9"/>
  <c r="E56" i="9"/>
  <c r="C57" i="9"/>
  <c r="AJ57" i="16" s="1"/>
  <c r="D57" i="9"/>
  <c r="E57" i="9"/>
  <c r="C58" i="9"/>
  <c r="T58" i="16" s="1"/>
  <c r="D58" i="9"/>
  <c r="E58" i="9"/>
  <c r="C59" i="9"/>
  <c r="D59" i="9"/>
  <c r="E59" i="9"/>
  <c r="C60" i="9"/>
  <c r="Z60" i="16" s="1"/>
  <c r="D60" i="9"/>
  <c r="E60" i="9"/>
  <c r="C61" i="9"/>
  <c r="D61" i="9"/>
  <c r="E61" i="9"/>
  <c r="C62" i="9"/>
  <c r="D62" i="9"/>
  <c r="E62" i="9"/>
  <c r="C63" i="9"/>
  <c r="D63" i="9"/>
  <c r="E63" i="9"/>
  <c r="C64" i="9"/>
  <c r="D64" i="9"/>
  <c r="E64" i="9"/>
  <c r="C65" i="9"/>
  <c r="D65" i="9"/>
  <c r="E65" i="9"/>
  <c r="C66" i="9"/>
  <c r="AB66" i="16" s="1"/>
  <c r="D66" i="9"/>
  <c r="E66" i="9"/>
  <c r="C67" i="9"/>
  <c r="D67" i="9"/>
  <c r="E67" i="9"/>
  <c r="C68" i="9"/>
  <c r="D68" i="9"/>
  <c r="E68" i="9"/>
  <c r="C69" i="9"/>
  <c r="N69" i="16" s="1"/>
  <c r="D69" i="9"/>
  <c r="E69" i="9"/>
  <c r="C70" i="9"/>
  <c r="D70" i="9"/>
  <c r="E70" i="9"/>
  <c r="C71" i="9"/>
  <c r="D71" i="9"/>
  <c r="E71" i="9"/>
  <c r="C72" i="9"/>
  <c r="D72" i="9"/>
  <c r="E72" i="9"/>
  <c r="C73" i="9"/>
  <c r="D73" i="9"/>
  <c r="E73" i="9"/>
  <c r="C74" i="9"/>
  <c r="K74" i="16" s="1"/>
  <c r="D74" i="9"/>
  <c r="E74" i="9"/>
  <c r="C75" i="9"/>
  <c r="AF75" i="16" s="1"/>
  <c r="D75" i="9"/>
  <c r="E75" i="9"/>
  <c r="C76" i="9"/>
  <c r="AH76" i="16" s="1"/>
  <c r="D76" i="9"/>
  <c r="E76" i="9"/>
  <c r="C77" i="9"/>
  <c r="D77" i="9"/>
  <c r="E77" i="9"/>
  <c r="C78" i="9"/>
  <c r="D78" i="9"/>
  <c r="E78" i="9"/>
  <c r="C79" i="9"/>
  <c r="D79" i="9"/>
  <c r="E79" i="9"/>
  <c r="C80" i="9"/>
  <c r="AO80" i="16" s="1"/>
  <c r="D80" i="9"/>
  <c r="E80" i="9"/>
  <c r="C81" i="9"/>
  <c r="H81" i="16" s="1"/>
  <c r="D81" i="9"/>
  <c r="E81" i="9"/>
  <c r="C82" i="9"/>
  <c r="G82" i="16" s="1"/>
  <c r="D82" i="9"/>
  <c r="E82" i="9"/>
  <c r="C83" i="9"/>
  <c r="D83" i="9"/>
  <c r="E83" i="9"/>
  <c r="C84" i="9"/>
  <c r="D84" i="9"/>
  <c r="E84" i="9"/>
  <c r="C85" i="9"/>
  <c r="D85" i="9"/>
  <c r="E85" i="9"/>
  <c r="C86" i="9"/>
  <c r="D86" i="9"/>
  <c r="E86" i="9"/>
  <c r="C87" i="9"/>
  <c r="G87" i="16" s="1"/>
  <c r="D87" i="9"/>
  <c r="E87" i="9"/>
  <c r="C88" i="9"/>
  <c r="D88" i="9"/>
  <c r="E88" i="9"/>
  <c r="C89" i="9"/>
  <c r="D89" i="9"/>
  <c r="E89" i="9"/>
  <c r="C90" i="9"/>
  <c r="D90" i="9"/>
  <c r="E90" i="9"/>
  <c r="C91" i="9"/>
  <c r="D91" i="9"/>
  <c r="E91" i="9"/>
  <c r="C92" i="9"/>
  <c r="D92" i="9"/>
  <c r="E92" i="9"/>
  <c r="C93" i="9"/>
  <c r="D93" i="9"/>
  <c r="E93" i="9"/>
  <c r="C94" i="9"/>
  <c r="D94" i="9"/>
  <c r="E94" i="9"/>
  <c r="C95" i="9"/>
  <c r="D95" i="9"/>
  <c r="E95" i="9"/>
  <c r="C96" i="9"/>
  <c r="I96" i="16" s="1"/>
  <c r="D96" i="9"/>
  <c r="E96" i="9"/>
  <c r="C97" i="9"/>
  <c r="D97" i="9"/>
  <c r="E97" i="9"/>
  <c r="C98" i="9"/>
  <c r="AD98" i="16" s="1"/>
  <c r="D98" i="9"/>
  <c r="E98" i="9"/>
  <c r="C99" i="9"/>
  <c r="D99" i="9"/>
  <c r="E99" i="9"/>
  <c r="C100" i="9"/>
  <c r="D100" i="9"/>
  <c r="E100" i="9"/>
  <c r="C101" i="9"/>
  <c r="D101" i="9"/>
  <c r="E101" i="9"/>
  <c r="C102" i="9"/>
  <c r="H102" i="16" s="1"/>
  <c r="D102" i="9"/>
  <c r="E102" i="9"/>
  <c r="C103" i="9"/>
  <c r="I103" i="16" s="1"/>
  <c r="D103" i="9"/>
  <c r="E103" i="9"/>
  <c r="C104" i="9"/>
  <c r="N104" i="16" s="1"/>
  <c r="D104" i="9"/>
  <c r="E104" i="9"/>
  <c r="C105" i="9"/>
  <c r="D105" i="9"/>
  <c r="E105" i="9"/>
  <c r="C106" i="9"/>
  <c r="D106" i="9"/>
  <c r="E106" i="9"/>
  <c r="C107" i="9"/>
  <c r="D107" i="9"/>
  <c r="E107" i="9"/>
  <c r="C108" i="9"/>
  <c r="D108" i="9"/>
  <c r="E108" i="9"/>
  <c r="C109" i="9"/>
  <c r="S109" i="16" s="1"/>
  <c r="D109" i="9"/>
  <c r="E109" i="9"/>
  <c r="C110" i="9"/>
  <c r="M110" i="16" s="1"/>
  <c r="D110" i="9"/>
  <c r="E110" i="9"/>
  <c r="C111" i="9"/>
  <c r="D111" i="9"/>
  <c r="E111" i="9"/>
  <c r="C112" i="9"/>
  <c r="R112" i="16" s="1"/>
  <c r="D112" i="9"/>
  <c r="E112" i="9"/>
  <c r="C113" i="9"/>
  <c r="D113" i="9"/>
  <c r="E113" i="9"/>
  <c r="C114" i="9"/>
  <c r="D114" i="9"/>
  <c r="E114" i="9"/>
  <c r="C115" i="9"/>
  <c r="AF115" i="16" s="1"/>
  <c r="D115" i="9"/>
  <c r="E115" i="9"/>
  <c r="C116" i="9"/>
  <c r="AN116" i="16" s="1"/>
  <c r="D116" i="9"/>
  <c r="E116" i="9"/>
  <c r="C117" i="9"/>
  <c r="G117" i="16" s="1"/>
  <c r="D117" i="9"/>
  <c r="E117" i="9"/>
  <c r="C118" i="9"/>
  <c r="X118" i="16" s="1"/>
  <c r="D118" i="9"/>
  <c r="E118" i="9"/>
  <c r="C119" i="9"/>
  <c r="T119" i="16" s="1"/>
  <c r="D119" i="9"/>
  <c r="E119" i="9"/>
  <c r="C120" i="9"/>
  <c r="D120" i="9"/>
  <c r="E120" i="9"/>
  <c r="C121" i="9"/>
  <c r="D121" i="9"/>
  <c r="E121" i="9"/>
  <c r="C122" i="9"/>
  <c r="D122" i="9"/>
  <c r="E122" i="9"/>
  <c r="C123" i="9"/>
  <c r="H123" i="16" s="1"/>
  <c r="D123" i="9"/>
  <c r="E123" i="9"/>
  <c r="C124" i="9"/>
  <c r="AE124" i="16" s="1"/>
  <c r="D124" i="9"/>
  <c r="E124" i="9"/>
  <c r="C125" i="9"/>
  <c r="AC125" i="16" s="1"/>
  <c r="D125" i="9"/>
  <c r="E125" i="9"/>
  <c r="C126" i="9"/>
  <c r="L126" i="16" s="1"/>
  <c r="D126" i="9"/>
  <c r="E126" i="9"/>
  <c r="C127" i="9"/>
  <c r="AL127" i="16" s="1"/>
  <c r="D127" i="9"/>
  <c r="E127" i="9"/>
  <c r="C128" i="9"/>
  <c r="N128" i="16" s="1"/>
  <c r="D128" i="9"/>
  <c r="E128" i="9"/>
  <c r="C129" i="9"/>
  <c r="O129" i="16" s="1"/>
  <c r="D129" i="9"/>
  <c r="E129" i="9"/>
  <c r="C130" i="9"/>
  <c r="I130" i="16" s="1"/>
  <c r="D130" i="9"/>
  <c r="E130" i="9"/>
  <c r="C131" i="9"/>
  <c r="D131" i="9"/>
  <c r="E131" i="9"/>
  <c r="C132" i="9"/>
  <c r="Q132" i="16" s="1"/>
  <c r="D132" i="9"/>
  <c r="E132" i="9"/>
  <c r="C133" i="9"/>
  <c r="AB133" i="16" s="1"/>
  <c r="D133" i="9"/>
  <c r="E133" i="9"/>
  <c r="C134" i="9"/>
  <c r="S134" i="16" s="1"/>
  <c r="D134" i="9"/>
  <c r="E134" i="9"/>
  <c r="C135" i="9"/>
  <c r="D135" i="9"/>
  <c r="E135" i="9"/>
  <c r="C136" i="9"/>
  <c r="D136" i="9"/>
  <c r="E136" i="9"/>
  <c r="C137" i="9"/>
  <c r="H137" i="16" s="1"/>
  <c r="D137" i="9"/>
  <c r="E137" i="9"/>
  <c r="C138" i="9"/>
  <c r="AM138" i="16" s="1"/>
  <c r="D138" i="9"/>
  <c r="E138" i="9"/>
  <c r="C139" i="9"/>
  <c r="D139" i="9"/>
  <c r="E139" i="9"/>
  <c r="C140" i="9"/>
  <c r="H140" i="16" s="1"/>
  <c r="D140" i="9"/>
  <c r="E140" i="9"/>
  <c r="C141" i="9"/>
  <c r="AM141" i="16" s="1"/>
  <c r="D141" i="9"/>
  <c r="E141" i="9"/>
  <c r="C142" i="9"/>
  <c r="AN142" i="16" s="1"/>
  <c r="D142" i="9"/>
  <c r="E142" i="9"/>
  <c r="C143" i="9"/>
  <c r="G143" i="16" s="1"/>
  <c r="D143" i="9"/>
  <c r="E143" i="9"/>
  <c r="C144" i="9"/>
  <c r="R144" i="16" s="1"/>
  <c r="D144" i="9"/>
  <c r="E144" i="9"/>
  <c r="C145" i="9"/>
  <c r="D145" i="9"/>
  <c r="E145" i="9"/>
  <c r="C146" i="9"/>
  <c r="G146" i="16" s="1"/>
  <c r="D146" i="9"/>
  <c r="E146" i="9"/>
  <c r="C147" i="9"/>
  <c r="N147" i="16" s="1"/>
  <c r="D147" i="9"/>
  <c r="E147" i="9"/>
  <c r="C148" i="9"/>
  <c r="W148" i="16" s="1"/>
  <c r="D148" i="9"/>
  <c r="E148" i="9"/>
  <c r="C149" i="9"/>
  <c r="D149" i="9"/>
  <c r="E149" i="9"/>
  <c r="C150" i="9"/>
  <c r="J150" i="16" s="1"/>
  <c r="D150" i="9"/>
  <c r="E150" i="9"/>
  <c r="C151" i="9"/>
  <c r="AH151" i="16" s="1"/>
  <c r="D151" i="9"/>
  <c r="E151" i="9"/>
  <c r="C152" i="9"/>
  <c r="AD152" i="16" s="1"/>
  <c r="D152" i="9"/>
  <c r="E152" i="9"/>
  <c r="C153" i="9"/>
  <c r="F153" i="16" s="1"/>
  <c r="D153" i="9"/>
  <c r="E153" i="9"/>
  <c r="C154" i="9"/>
  <c r="X154" i="16" s="1"/>
  <c r="D154" i="9"/>
  <c r="E154" i="9"/>
  <c r="C155" i="9"/>
  <c r="N155" i="16" s="1"/>
  <c r="D155" i="9"/>
  <c r="E155" i="9"/>
  <c r="C156" i="9"/>
  <c r="AC156" i="16" s="1"/>
  <c r="D156" i="9"/>
  <c r="E156" i="9"/>
  <c r="C157" i="9"/>
  <c r="AJ157" i="16" s="1"/>
  <c r="D157" i="9"/>
  <c r="E157" i="9"/>
  <c r="C158" i="9"/>
  <c r="W158" i="16" s="1"/>
  <c r="D158" i="9"/>
  <c r="E158" i="9"/>
  <c r="C159" i="9"/>
  <c r="R159" i="16" s="1"/>
  <c r="D159" i="9"/>
  <c r="E159" i="9"/>
  <c r="C160" i="9"/>
  <c r="D160" i="9"/>
  <c r="E160" i="9"/>
  <c r="C161" i="9"/>
  <c r="X161" i="16" s="1"/>
  <c r="D161" i="9"/>
  <c r="E161" i="9"/>
  <c r="C162" i="9"/>
  <c r="AF162" i="16" s="1"/>
  <c r="D162" i="9"/>
  <c r="E162" i="9"/>
  <c r="C163" i="9"/>
  <c r="Z163" i="16" s="1"/>
  <c r="D163" i="9"/>
  <c r="E163" i="9"/>
  <c r="C164" i="9"/>
  <c r="X164" i="16" s="1"/>
  <c r="D164" i="9"/>
  <c r="E164" i="9"/>
  <c r="C165" i="9"/>
  <c r="G165" i="16" s="1"/>
  <c r="D165" i="9"/>
  <c r="E165" i="9"/>
  <c r="C166" i="9"/>
  <c r="D166" i="9"/>
  <c r="E166" i="9"/>
  <c r="C167" i="9"/>
  <c r="R167" i="16" s="1"/>
  <c r="D167" i="9"/>
  <c r="E167" i="9"/>
  <c r="C168" i="9"/>
  <c r="D168" i="9"/>
  <c r="E168" i="9"/>
  <c r="C169" i="9"/>
  <c r="AI169" i="16" s="1"/>
  <c r="D169" i="9"/>
  <c r="E169" i="9"/>
  <c r="C170" i="9"/>
  <c r="AN170" i="16" s="1"/>
  <c r="D170" i="9"/>
  <c r="E170" i="9"/>
  <c r="C171" i="9"/>
  <c r="D171" i="9"/>
  <c r="E171" i="9"/>
  <c r="C172" i="9"/>
  <c r="D172" i="9"/>
  <c r="E172" i="9"/>
  <c r="C173" i="9"/>
  <c r="R173" i="16" s="1"/>
  <c r="D173" i="9"/>
  <c r="E173" i="9"/>
  <c r="C174" i="9"/>
  <c r="AJ174" i="16" s="1"/>
  <c r="D174" i="9"/>
  <c r="E174" i="9"/>
  <c r="C175" i="9"/>
  <c r="AA175" i="16" s="1"/>
  <c r="D175" i="9"/>
  <c r="E175" i="9"/>
  <c r="C176" i="9"/>
  <c r="D176" i="9"/>
  <c r="E176" i="9"/>
  <c r="C177" i="9"/>
  <c r="J177" i="16" s="1"/>
  <c r="D177" i="9"/>
  <c r="E177" i="9"/>
  <c r="C178" i="9"/>
  <c r="F178" i="16" s="1"/>
  <c r="D178" i="9"/>
  <c r="E178" i="9"/>
  <c r="C179" i="9"/>
  <c r="N179" i="16" s="1"/>
  <c r="D179" i="9"/>
  <c r="E179" i="9"/>
  <c r="C180" i="9"/>
  <c r="F180" i="16" s="1"/>
  <c r="D180" i="9"/>
  <c r="E180" i="9"/>
  <c r="C181" i="9"/>
  <c r="D181" i="9"/>
  <c r="E181" i="9"/>
  <c r="C182" i="9"/>
  <c r="L182" i="16" s="1"/>
  <c r="D182" i="9"/>
  <c r="E182" i="9"/>
  <c r="C183" i="9"/>
  <c r="AN183" i="16" s="1"/>
  <c r="D183" i="9"/>
  <c r="E183" i="9"/>
  <c r="C184" i="9"/>
  <c r="AB184" i="16" s="1"/>
  <c r="D184" i="9"/>
  <c r="E184" i="9"/>
  <c r="C185" i="9"/>
  <c r="D185" i="9"/>
  <c r="E185" i="9"/>
  <c r="C186" i="9"/>
  <c r="AN186" i="16" s="1"/>
  <c r="D186" i="9"/>
  <c r="E186" i="9"/>
  <c r="C187" i="9"/>
  <c r="H187" i="16" s="1"/>
  <c r="D187" i="9"/>
  <c r="E187" i="9"/>
  <c r="C188" i="9"/>
  <c r="L188" i="16" s="1"/>
  <c r="D188" i="9"/>
  <c r="E188" i="9"/>
  <c r="C189" i="9"/>
  <c r="D189" i="9"/>
  <c r="E189" i="9"/>
  <c r="C190" i="9"/>
  <c r="L190" i="16" s="1"/>
  <c r="D190" i="9"/>
  <c r="E190" i="9"/>
  <c r="C191" i="9"/>
  <c r="AF191" i="16" s="1"/>
  <c r="D191" i="9"/>
  <c r="E191" i="9"/>
  <c r="C192" i="9"/>
  <c r="F192" i="16" s="1"/>
  <c r="D192" i="9"/>
  <c r="E192" i="9"/>
  <c r="C193" i="9"/>
  <c r="D193" i="9"/>
  <c r="E193" i="9"/>
  <c r="C194" i="9"/>
  <c r="AK194" i="16" s="1"/>
  <c r="D194" i="9"/>
  <c r="E194" i="9"/>
  <c r="C195" i="9"/>
  <c r="AD195" i="16" s="1"/>
  <c r="D195" i="9"/>
  <c r="E195" i="9"/>
  <c r="C196" i="9"/>
  <c r="D196" i="9"/>
  <c r="E196" i="9"/>
  <c r="C197" i="9"/>
  <c r="Z197" i="16" s="1"/>
  <c r="D197" i="9"/>
  <c r="E197" i="9"/>
  <c r="C198" i="9"/>
  <c r="T198" i="16" s="1"/>
  <c r="D198" i="9"/>
  <c r="E198" i="9"/>
  <c r="C199" i="9"/>
  <c r="G199" i="16" s="1"/>
  <c r="D199" i="9"/>
  <c r="E199" i="9"/>
  <c r="C200" i="9"/>
  <c r="T200" i="16" s="1"/>
  <c r="D200" i="9"/>
  <c r="E200" i="9"/>
  <c r="C201" i="9"/>
  <c r="AL201" i="16" s="1"/>
  <c r="D201" i="9"/>
  <c r="E201" i="9"/>
  <c r="C202" i="9"/>
  <c r="H202" i="16" s="1"/>
  <c r="D202" i="9"/>
  <c r="E202" i="9"/>
  <c r="C203" i="9"/>
  <c r="AA203" i="16" s="1"/>
  <c r="D203" i="9"/>
  <c r="E203" i="9"/>
  <c r="C204" i="9"/>
  <c r="Y204" i="16" s="1"/>
  <c r="D204" i="9"/>
  <c r="E204" i="9"/>
  <c r="C205" i="9"/>
  <c r="O205" i="16" s="1"/>
  <c r="D205" i="9"/>
  <c r="E205" i="9"/>
  <c r="C206" i="9"/>
  <c r="O206" i="16" s="1"/>
  <c r="D206" i="9"/>
  <c r="E206" i="9"/>
  <c r="C207" i="9"/>
  <c r="AD207" i="16" s="1"/>
  <c r="D207" i="9"/>
  <c r="E207" i="9"/>
  <c r="C208" i="9"/>
  <c r="R208" i="16" s="1"/>
  <c r="D208" i="9"/>
  <c r="E208" i="9"/>
  <c r="C209" i="9"/>
  <c r="AM209" i="16" s="1"/>
  <c r="D209" i="9"/>
  <c r="E209" i="9"/>
  <c r="C210" i="9"/>
  <c r="D210" i="9"/>
  <c r="E210" i="9"/>
  <c r="C211" i="9"/>
  <c r="H211" i="16" s="1"/>
  <c r="D211" i="9"/>
  <c r="E211" i="9"/>
  <c r="C212" i="9"/>
  <c r="V212" i="16" s="1"/>
  <c r="D212" i="9"/>
  <c r="E212" i="9"/>
  <c r="C213" i="9"/>
  <c r="T213" i="16" s="1"/>
  <c r="D213" i="9"/>
  <c r="E213" i="9"/>
  <c r="C214" i="9"/>
  <c r="AN214" i="16" s="1"/>
  <c r="D214" i="9"/>
  <c r="E214" i="9"/>
  <c r="C215" i="9"/>
  <c r="D215" i="9"/>
  <c r="E215" i="9"/>
  <c r="C216" i="9"/>
  <c r="G216" i="16" s="1"/>
  <c r="D216" i="9"/>
  <c r="E216" i="9"/>
  <c r="C217" i="9"/>
  <c r="U217" i="16" s="1"/>
  <c r="D217" i="9"/>
  <c r="E217" i="9"/>
  <c r="C218" i="9"/>
  <c r="T218" i="16" s="1"/>
  <c r="D218" i="9"/>
  <c r="E218" i="9"/>
  <c r="C219" i="9"/>
  <c r="K219" i="16" s="1"/>
  <c r="D219" i="9"/>
  <c r="E219" i="9"/>
  <c r="C220" i="9"/>
  <c r="G220" i="16" s="1"/>
  <c r="D220" i="9"/>
  <c r="E220" i="9"/>
  <c r="C221" i="9"/>
  <c r="K221" i="16" s="1"/>
  <c r="D221" i="9"/>
  <c r="E221" i="9"/>
  <c r="C222" i="9"/>
  <c r="H222" i="16" s="1"/>
  <c r="D222" i="9"/>
  <c r="E222" i="9"/>
  <c r="C223" i="9"/>
  <c r="I223" i="16" s="1"/>
  <c r="D223" i="9"/>
  <c r="E223" i="9"/>
  <c r="C224" i="9"/>
  <c r="T224" i="16" s="1"/>
  <c r="D224" i="9"/>
  <c r="E224" i="9"/>
  <c r="C225" i="9"/>
  <c r="N225" i="16" s="1"/>
  <c r="D225" i="9"/>
  <c r="E225" i="9"/>
  <c r="C226" i="9"/>
  <c r="G226" i="16" s="1"/>
  <c r="D226" i="9"/>
  <c r="E226" i="9"/>
  <c r="C227" i="9"/>
  <c r="F227" i="16" s="1"/>
  <c r="D227" i="9"/>
  <c r="E227" i="9"/>
  <c r="C228" i="9"/>
  <c r="AE228" i="16" s="1"/>
  <c r="D228" i="9"/>
  <c r="E228" i="9"/>
  <c r="C229" i="9"/>
  <c r="J229" i="16" s="1"/>
  <c r="D229" i="9"/>
  <c r="E229" i="9"/>
  <c r="C230" i="9"/>
  <c r="D230" i="9"/>
  <c r="E230" i="9"/>
  <c r="C231" i="9"/>
  <c r="AC231" i="16" s="1"/>
  <c r="D231" i="9"/>
  <c r="E231" i="9"/>
  <c r="C232" i="9"/>
  <c r="N232" i="16" s="1"/>
  <c r="D232" i="9"/>
  <c r="E232" i="9"/>
  <c r="C233" i="9"/>
  <c r="O233" i="16" s="1"/>
  <c r="D233" i="9"/>
  <c r="E233" i="9"/>
  <c r="C234" i="9"/>
  <c r="U234" i="16" s="1"/>
  <c r="D234" i="9"/>
  <c r="E234" i="9"/>
  <c r="C235" i="9"/>
  <c r="M235" i="16" s="1"/>
  <c r="D235" i="9"/>
  <c r="E235" i="9"/>
  <c r="C236" i="9"/>
  <c r="Y236" i="16" s="1"/>
  <c r="D236" i="9"/>
  <c r="E236" i="9"/>
  <c r="C237" i="9"/>
  <c r="L237" i="16" s="1"/>
  <c r="D237" i="9"/>
  <c r="E237" i="9"/>
  <c r="C238" i="9"/>
  <c r="H238" i="16" s="1"/>
  <c r="D238" i="9"/>
  <c r="E238" i="9"/>
  <c r="C239" i="9"/>
  <c r="M239" i="16" s="1"/>
  <c r="D239" i="9"/>
  <c r="E239" i="9"/>
  <c r="C240" i="9"/>
  <c r="AB240" i="16" s="1"/>
  <c r="D240" i="9"/>
  <c r="E240" i="9"/>
  <c r="C241" i="9"/>
  <c r="AK241" i="16" s="1"/>
  <c r="D241" i="9"/>
  <c r="E241" i="9"/>
  <c r="C242" i="9"/>
  <c r="U242" i="16" s="1"/>
  <c r="D242" i="9"/>
  <c r="E242" i="9"/>
  <c r="C243" i="9"/>
  <c r="O243" i="16" s="1"/>
  <c r="D243" i="9"/>
  <c r="E243" i="9"/>
  <c r="C244" i="9"/>
  <c r="F244" i="16" s="1"/>
  <c r="D244" i="9"/>
  <c r="E244" i="9"/>
  <c r="C245" i="9"/>
  <c r="AL245" i="16" s="1"/>
  <c r="D245" i="9"/>
  <c r="E245" i="9"/>
  <c r="C246" i="9"/>
  <c r="J246" i="16" s="1"/>
  <c r="D246" i="9"/>
  <c r="E246" i="9"/>
  <c r="C247" i="9"/>
  <c r="N247" i="16" s="1"/>
  <c r="D247" i="9"/>
  <c r="E247" i="9"/>
  <c r="C248" i="9"/>
  <c r="M248" i="16" s="1"/>
  <c r="D248" i="9"/>
  <c r="E248" i="9"/>
  <c r="C249" i="9"/>
  <c r="AL249" i="16" s="1"/>
  <c r="D249" i="9"/>
  <c r="E249" i="9"/>
  <c r="C250" i="9"/>
  <c r="R250" i="16" s="1"/>
  <c r="D250" i="9"/>
  <c r="E250" i="9"/>
  <c r="C251" i="9"/>
  <c r="V251" i="16" s="1"/>
  <c r="D251" i="9"/>
  <c r="E251" i="9"/>
  <c r="C252" i="9"/>
  <c r="F252" i="16" s="1"/>
  <c r="D252" i="9"/>
  <c r="E252" i="9"/>
  <c r="C253" i="9"/>
  <c r="W253" i="16" s="1"/>
  <c r="D253" i="9"/>
  <c r="E253" i="9"/>
  <c r="C254" i="9"/>
  <c r="K254" i="16" s="1"/>
  <c r="D254" i="9"/>
  <c r="E254" i="9"/>
  <c r="C255" i="9"/>
  <c r="T255" i="16" s="1"/>
  <c r="D255" i="9"/>
  <c r="E255" i="9"/>
  <c r="C256" i="9"/>
  <c r="P256" i="16" s="1"/>
  <c r="D256" i="9"/>
  <c r="E256" i="9"/>
  <c r="C257" i="9"/>
  <c r="Z257" i="16" s="1"/>
  <c r="D257" i="9"/>
  <c r="E257" i="9"/>
  <c r="C258" i="9"/>
  <c r="AD258" i="16" s="1"/>
  <c r="D258" i="9"/>
  <c r="E258" i="9"/>
  <c r="C259" i="9"/>
  <c r="AN259" i="16" s="1"/>
  <c r="D259" i="9"/>
  <c r="E259" i="9"/>
  <c r="C260" i="9"/>
  <c r="G260" i="16" s="1"/>
  <c r="D260" i="9"/>
  <c r="E260" i="9"/>
  <c r="C261" i="9"/>
  <c r="V261" i="16" s="1"/>
  <c r="D261" i="9"/>
  <c r="E261" i="9"/>
  <c r="C262" i="9"/>
  <c r="T262" i="16" s="1"/>
  <c r="D262" i="9"/>
  <c r="E262" i="9"/>
  <c r="C263" i="9"/>
  <c r="AN263" i="16" s="1"/>
  <c r="D263" i="9"/>
  <c r="E263" i="9"/>
  <c r="C264" i="9"/>
  <c r="G264" i="16" s="1"/>
  <c r="D264" i="9"/>
  <c r="E264" i="9"/>
  <c r="C265" i="9"/>
  <c r="AE265" i="16" s="1"/>
  <c r="D265" i="9"/>
  <c r="E265" i="9"/>
  <c r="C266" i="9"/>
  <c r="AN266" i="16" s="1"/>
  <c r="D266" i="9"/>
  <c r="E266" i="9"/>
  <c r="C267" i="9"/>
  <c r="AO267" i="16" s="1"/>
  <c r="D267" i="9"/>
  <c r="E267" i="9"/>
  <c r="C268" i="9"/>
  <c r="V268" i="16" s="1"/>
  <c r="D268" i="9"/>
  <c r="E268" i="9"/>
  <c r="C269" i="9"/>
  <c r="H269" i="16" s="1"/>
  <c r="D269" i="9"/>
  <c r="E269" i="9"/>
  <c r="C270" i="9"/>
  <c r="AK270" i="16" s="1"/>
  <c r="D270" i="9"/>
  <c r="E270" i="9"/>
  <c r="C271" i="9"/>
  <c r="F271" i="16" s="1"/>
  <c r="D271" i="9"/>
  <c r="E271" i="9"/>
  <c r="C272" i="9"/>
  <c r="Y272" i="16" s="1"/>
  <c r="D272" i="9"/>
  <c r="E272" i="9"/>
  <c r="C273" i="9"/>
  <c r="AL273" i="16" s="1"/>
  <c r="D273" i="9"/>
  <c r="E273" i="9"/>
  <c r="C274" i="9"/>
  <c r="AD274" i="16" s="1"/>
  <c r="D274" i="9"/>
  <c r="E274" i="9"/>
  <c r="C275" i="9"/>
  <c r="M275" i="16" s="1"/>
  <c r="D275" i="9"/>
  <c r="E275" i="9"/>
  <c r="C276" i="9"/>
  <c r="F276" i="16" s="1"/>
  <c r="D276" i="9"/>
  <c r="E276" i="9"/>
  <c r="C277" i="9"/>
  <c r="Y277" i="16" s="1"/>
  <c r="D277" i="9"/>
  <c r="E277" i="9"/>
  <c r="C278" i="9"/>
  <c r="AH278" i="16" s="1"/>
  <c r="D278" i="9"/>
  <c r="E278" i="9"/>
  <c r="E5" i="9"/>
  <c r="D5" i="9"/>
  <c r="C5" i="9"/>
  <c r="K5" i="16" s="1"/>
  <c r="W220" i="16" l="1"/>
  <c r="T220" i="16"/>
  <c r="AO186" i="16"/>
  <c r="AE274" i="16"/>
  <c r="AM184" i="16"/>
  <c r="AC274" i="16"/>
  <c r="AM272" i="16"/>
  <c r="F265" i="16"/>
  <c r="AM177" i="16"/>
  <c r="AJ264" i="16"/>
  <c r="AI264" i="16"/>
  <c r="AN155" i="16"/>
  <c r="AB261" i="16"/>
  <c r="Z251" i="16"/>
  <c r="AN250" i="16"/>
  <c r="J147" i="16"/>
  <c r="K147" i="16"/>
  <c r="AM250" i="16"/>
  <c r="I147" i="16"/>
  <c r="AJ242" i="16"/>
  <c r="AE138" i="16"/>
  <c r="M237" i="16"/>
  <c r="AL110" i="16"/>
  <c r="AL272" i="16"/>
  <c r="AH264" i="16"/>
  <c r="N250" i="16"/>
  <c r="K235" i="16"/>
  <c r="H220" i="16"/>
  <c r="AL184" i="16"/>
  <c r="F147" i="16"/>
  <c r="AK272" i="16"/>
  <c r="AG264" i="16"/>
  <c r="M250" i="16"/>
  <c r="J235" i="16"/>
  <c r="R184" i="16"/>
  <c r="AJ272" i="16"/>
  <c r="AE261" i="16"/>
  <c r="L250" i="16"/>
  <c r="I235" i="16"/>
  <c r="Y217" i="16"/>
  <c r="J180" i="16"/>
  <c r="AJ143" i="16"/>
  <c r="M272" i="16"/>
  <c r="AD261" i="16"/>
  <c r="K250" i="16"/>
  <c r="AH234" i="16"/>
  <c r="AI214" i="16"/>
  <c r="AI143" i="16"/>
  <c r="L272" i="16"/>
  <c r="AC261" i="16"/>
  <c r="AA249" i="16"/>
  <c r="AG234" i="16"/>
  <c r="S214" i="16"/>
  <c r="AL142" i="16"/>
  <c r="L248" i="16"/>
  <c r="N208" i="16"/>
  <c r="AO5" i="16"/>
  <c r="J272" i="16"/>
  <c r="K248" i="16"/>
  <c r="AO206" i="16"/>
  <c r="Q129" i="16"/>
  <c r="K272" i="16"/>
  <c r="AN5" i="16"/>
  <c r="AL271" i="16"/>
  <c r="AE260" i="16"/>
  <c r="H248" i="16"/>
  <c r="AO228" i="16"/>
  <c r="AN206" i="16"/>
  <c r="AH169" i="16"/>
  <c r="AJ5" i="16"/>
  <c r="AH271" i="16"/>
  <c r="AB260" i="16"/>
  <c r="G248" i="16"/>
  <c r="Z228" i="16"/>
  <c r="R205" i="16"/>
  <c r="K169" i="16"/>
  <c r="G5" i="16"/>
  <c r="AG270" i="16"/>
  <c r="J260" i="16"/>
  <c r="AB247" i="16"/>
  <c r="Y228" i="16"/>
  <c r="Q205" i="16"/>
  <c r="J169" i="16"/>
  <c r="AE127" i="16"/>
  <c r="AO278" i="16"/>
  <c r="AD270" i="16"/>
  <c r="I260" i="16"/>
  <c r="AA247" i="16"/>
  <c r="AJ226" i="16"/>
  <c r="M205" i="16"/>
  <c r="K165" i="16"/>
  <c r="AM116" i="16"/>
  <c r="AN278" i="16"/>
  <c r="AC270" i="16"/>
  <c r="N258" i="16"/>
  <c r="X245" i="16"/>
  <c r="AI226" i="16"/>
  <c r="H205" i="16"/>
  <c r="J165" i="16"/>
  <c r="AF116" i="16"/>
  <c r="AM278" i="16"/>
  <c r="Q270" i="16"/>
  <c r="L258" i="16"/>
  <c r="N245" i="16"/>
  <c r="AF226" i="16"/>
  <c r="G205" i="16"/>
  <c r="I165" i="16"/>
  <c r="AM110" i="16"/>
  <c r="J164" i="16"/>
  <c r="AK278" i="16"/>
  <c r="O270" i="16"/>
  <c r="AO256" i="16"/>
  <c r="V243" i="16"/>
  <c r="F226" i="16"/>
  <c r="W203" i="16"/>
  <c r="AM275" i="16"/>
  <c r="N270" i="16"/>
  <c r="AN256" i="16"/>
  <c r="U243" i="16"/>
  <c r="W225" i="16"/>
  <c r="AI202" i="16"/>
  <c r="P270" i="16"/>
  <c r="F257" i="16"/>
  <c r="K245" i="16"/>
  <c r="AE226" i="16"/>
  <c r="AA204" i="16"/>
  <c r="I275" i="16"/>
  <c r="L270" i="16"/>
  <c r="AM256" i="16"/>
  <c r="P243" i="16"/>
  <c r="V225" i="16"/>
  <c r="AF195" i="16"/>
  <c r="AK155" i="16"/>
  <c r="AN76" i="16"/>
  <c r="I76" i="16"/>
  <c r="AG274" i="16"/>
  <c r="K270" i="16"/>
  <c r="AB256" i="16"/>
  <c r="AL242" i="16"/>
  <c r="W154" i="16"/>
  <c r="AF274" i="16"/>
  <c r="H265" i="16"/>
  <c r="Y256" i="16"/>
  <c r="AK242" i="16"/>
  <c r="Q221" i="16"/>
  <c r="AL194" i="16"/>
  <c r="H76" i="16"/>
  <c r="H266" i="16"/>
  <c r="U251" i="16"/>
  <c r="G266" i="16"/>
  <c r="AJ236" i="16"/>
  <c r="AF5" i="16"/>
  <c r="AG236" i="16"/>
  <c r="K258" i="16"/>
  <c r="R214" i="16"/>
  <c r="AO265" i="16"/>
  <c r="J258" i="16"/>
  <c r="P214" i="16"/>
  <c r="AJ192" i="16"/>
  <c r="I272" i="16"/>
  <c r="AI192" i="16"/>
  <c r="AD5" i="16"/>
  <c r="H272" i="16"/>
  <c r="AL265" i="16"/>
  <c r="I250" i="16"/>
  <c r="AE5" i="16"/>
  <c r="G258" i="16"/>
  <c r="X228" i="16"/>
  <c r="O214" i="16"/>
  <c r="AH177" i="16"/>
  <c r="AD103" i="16"/>
  <c r="AC5" i="16"/>
  <c r="AJ278" i="16"/>
  <c r="AB274" i="16"/>
  <c r="AG272" i="16"/>
  <c r="G272" i="16"/>
  <c r="AF265" i="16"/>
  <c r="AC264" i="16"/>
  <c r="AM257" i="16"/>
  <c r="X256" i="16"/>
  <c r="AJ250" i="16"/>
  <c r="H250" i="16"/>
  <c r="AF242" i="16"/>
  <c r="K236" i="16"/>
  <c r="AD234" i="16"/>
  <c r="V228" i="16"/>
  <c r="AN219" i="16"/>
  <c r="K214" i="16"/>
  <c r="AL206" i="16"/>
  <c r="P192" i="16"/>
  <c r="P184" i="16"/>
  <c r="F177" i="16"/>
  <c r="AH164" i="16"/>
  <c r="M155" i="16"/>
  <c r="AH60" i="16"/>
  <c r="AB5" i="16"/>
  <c r="AI278" i="16"/>
  <c r="AA274" i="16"/>
  <c r="AF272" i="16"/>
  <c r="F272" i="16"/>
  <c r="M270" i="16"/>
  <c r="AB265" i="16"/>
  <c r="X264" i="16"/>
  <c r="AA260" i="16"/>
  <c r="AJ257" i="16"/>
  <c r="W256" i="16"/>
  <c r="AI250" i="16"/>
  <c r="G250" i="16"/>
  <c r="W245" i="16"/>
  <c r="AE242" i="16"/>
  <c r="J236" i="16"/>
  <c r="Z234" i="16"/>
  <c r="U228" i="16"/>
  <c r="AN222" i="16"/>
  <c r="AJ219" i="16"/>
  <c r="J214" i="16"/>
  <c r="AK206" i="16"/>
  <c r="V203" i="16"/>
  <c r="I192" i="16"/>
  <c r="O184" i="16"/>
  <c r="AH175" i="16"/>
  <c r="AM142" i="16"/>
  <c r="AM127" i="16"/>
  <c r="AG102" i="16"/>
  <c r="AA60" i="16"/>
  <c r="K266" i="16"/>
  <c r="AF207" i="16"/>
  <c r="AI177" i="16"/>
  <c r="AA278" i="16"/>
  <c r="AE272" i="16"/>
  <c r="AI257" i="16"/>
  <c r="O256" i="16"/>
  <c r="AH250" i="16"/>
  <c r="F250" i="16"/>
  <c r="W234" i="16"/>
  <c r="AJ206" i="16"/>
  <c r="L184" i="16"/>
  <c r="K102" i="16"/>
  <c r="Z278" i="16"/>
  <c r="Z265" i="16"/>
  <c r="AG250" i="16"/>
  <c r="V234" i="16"/>
  <c r="AL222" i="16"/>
  <c r="AI206" i="16"/>
  <c r="AL191" i="16"/>
  <c r="Y5" i="16"/>
  <c r="Q278" i="16"/>
  <c r="U274" i="16"/>
  <c r="AC272" i="16"/>
  <c r="AG271" i="16"/>
  <c r="H270" i="16"/>
  <c r="Y265" i="16"/>
  <c r="AD263" i="16"/>
  <c r="AL259" i="16"/>
  <c r="AC257" i="16"/>
  <c r="AF250" i="16"/>
  <c r="Z249" i="16"/>
  <c r="AK244" i="16"/>
  <c r="Y241" i="16"/>
  <c r="G236" i="16"/>
  <c r="R228" i="16"/>
  <c r="AI222" i="16"/>
  <c r="J219" i="16"/>
  <c r="X213" i="16"/>
  <c r="AH206" i="16"/>
  <c r="G200" i="16"/>
  <c r="O191" i="16"/>
  <c r="J184" i="16"/>
  <c r="Z175" i="16"/>
  <c r="AD162" i="16"/>
  <c r="L142" i="16"/>
  <c r="AN126" i="16"/>
  <c r="G102" i="16"/>
  <c r="P52" i="16"/>
  <c r="X5" i="16"/>
  <c r="P278" i="16"/>
  <c r="AJ273" i="16"/>
  <c r="AB272" i="16"/>
  <c r="AF271" i="16"/>
  <c r="G270" i="16"/>
  <c r="X265" i="16"/>
  <c r="AC263" i="16"/>
  <c r="AC259" i="16"/>
  <c r="AB257" i="16"/>
  <c r="AJ253" i="16"/>
  <c r="AE250" i="16"/>
  <c r="O249" i="16"/>
  <c r="AJ244" i="16"/>
  <c r="X241" i="16"/>
  <c r="AO235" i="16"/>
  <c r="V232" i="16"/>
  <c r="Q228" i="16"/>
  <c r="S222" i="16"/>
  <c r="I219" i="16"/>
  <c r="R213" i="16"/>
  <c r="AE206" i="16"/>
  <c r="F200" i="16"/>
  <c r="J191" i="16"/>
  <c r="I184" i="16"/>
  <c r="W175" i="16"/>
  <c r="AC162" i="16"/>
  <c r="AM148" i="16"/>
  <c r="AO140" i="16"/>
  <c r="G126" i="16"/>
  <c r="AC98" i="16"/>
  <c r="O52" i="16"/>
  <c r="AK134" i="16"/>
  <c r="S155" i="16"/>
  <c r="Q184" i="16"/>
  <c r="T264" i="16"/>
  <c r="I236" i="16"/>
  <c r="AD272" i="16"/>
  <c r="AM241" i="16"/>
  <c r="AF163" i="16"/>
  <c r="W5" i="16"/>
  <c r="O278" i="16"/>
  <c r="AD273" i="16"/>
  <c r="AA272" i="16"/>
  <c r="AE271" i="16"/>
  <c r="Q269" i="16"/>
  <c r="W265" i="16"/>
  <c r="AB263" i="16"/>
  <c r="AO258" i="16"/>
  <c r="X257" i="16"/>
  <c r="AI253" i="16"/>
  <c r="AD250" i="16"/>
  <c r="N249" i="16"/>
  <c r="AH244" i="16"/>
  <c r="W241" i="16"/>
  <c r="AN235" i="16"/>
  <c r="S232" i="16"/>
  <c r="P228" i="16"/>
  <c r="J222" i="16"/>
  <c r="H219" i="16"/>
  <c r="Q213" i="16"/>
  <c r="AD206" i="16"/>
  <c r="T199" i="16"/>
  <c r="I191" i="16"/>
  <c r="H184" i="16"/>
  <c r="S173" i="16"/>
  <c r="AA162" i="16"/>
  <c r="AF148" i="16"/>
  <c r="AM140" i="16"/>
  <c r="F126" i="16"/>
  <c r="L98" i="16"/>
  <c r="L52" i="16"/>
  <c r="AJ134" i="16"/>
  <c r="T155" i="16"/>
  <c r="AN265" i="16"/>
  <c r="AM75" i="16"/>
  <c r="V5" i="16"/>
  <c r="N278" i="16"/>
  <c r="AC273" i="16"/>
  <c r="V272" i="16"/>
  <c r="AD271" i="16"/>
  <c r="P269" i="16"/>
  <c r="V265" i="16"/>
  <c r="Q263" i="16"/>
  <c r="AN258" i="16"/>
  <c r="W257" i="16"/>
  <c r="Z253" i="16"/>
  <c r="AC250" i="16"/>
  <c r="I249" i="16"/>
  <c r="AO243" i="16"/>
  <c r="R241" i="16"/>
  <c r="AM235" i="16"/>
  <c r="R232" i="16"/>
  <c r="O228" i="16"/>
  <c r="I222" i="16"/>
  <c r="G219" i="16"/>
  <c r="P213" i="16"/>
  <c r="AB206" i="16"/>
  <c r="S199" i="16"/>
  <c r="H191" i="16"/>
  <c r="AM182" i="16"/>
  <c r="Z162" i="16"/>
  <c r="AD148" i="16"/>
  <c r="AL140" i="16"/>
  <c r="Y125" i="16"/>
  <c r="K98" i="16"/>
  <c r="AF192" i="16"/>
  <c r="AM222" i="16"/>
  <c r="U5" i="16"/>
  <c r="M278" i="16"/>
  <c r="AB273" i="16"/>
  <c r="U272" i="16"/>
  <c r="AC271" i="16"/>
  <c r="AF267" i="16"/>
  <c r="U265" i="16"/>
  <c r="P263" i="16"/>
  <c r="AM258" i="16"/>
  <c r="V257" i="16"/>
  <c r="AJ252" i="16"/>
  <c r="AN248" i="16"/>
  <c r="AN243" i="16"/>
  <c r="Q241" i="16"/>
  <c r="AJ235" i="16"/>
  <c r="N228" i="16"/>
  <c r="AO221" i="16"/>
  <c r="J213" i="16"/>
  <c r="AA206" i="16"/>
  <c r="R199" i="16"/>
  <c r="G191" i="16"/>
  <c r="AH182" i="16"/>
  <c r="AJ170" i="16"/>
  <c r="Y162" i="16"/>
  <c r="AC148" i="16"/>
  <c r="AK140" i="16"/>
  <c r="AB96" i="16"/>
  <c r="AE207" i="16"/>
  <c r="M177" i="16"/>
  <c r="J102" i="16"/>
  <c r="L125" i="16"/>
  <c r="T5" i="16"/>
  <c r="L278" i="16"/>
  <c r="R273" i="16"/>
  <c r="T272" i="16"/>
  <c r="AB271" i="16"/>
  <c r="AE267" i="16"/>
  <c r="T265" i="16"/>
  <c r="O263" i="16"/>
  <c r="AJ258" i="16"/>
  <c r="U257" i="16"/>
  <c r="O252" i="16"/>
  <c r="AA250" i="16"/>
  <c r="AL248" i="16"/>
  <c r="AM243" i="16"/>
  <c r="P241" i="16"/>
  <c r="AI235" i="16"/>
  <c r="AK229" i="16"/>
  <c r="AH227" i="16"/>
  <c r="AB221" i="16"/>
  <c r="X217" i="16"/>
  <c r="I213" i="16"/>
  <c r="M206" i="16"/>
  <c r="X198" i="16"/>
  <c r="F191" i="16"/>
  <c r="X182" i="16"/>
  <c r="AI170" i="16"/>
  <c r="X162" i="16"/>
  <c r="AB148" i="16"/>
  <c r="AJ140" i="16"/>
  <c r="AL124" i="16"/>
  <c r="L96" i="16"/>
  <c r="L36" i="16"/>
  <c r="S5" i="16"/>
  <c r="K278" i="16"/>
  <c r="Q273" i="16"/>
  <c r="S272" i="16"/>
  <c r="W271" i="16"/>
  <c r="Z267" i="16"/>
  <c r="S265" i="16"/>
  <c r="N263" i="16"/>
  <c r="AI258" i="16"/>
  <c r="T257" i="16"/>
  <c r="X250" i="16"/>
  <c r="AK248" i="16"/>
  <c r="AL243" i="16"/>
  <c r="R239" i="16"/>
  <c r="AH235" i="16"/>
  <c r="AJ229" i="16"/>
  <c r="AF227" i="16"/>
  <c r="AA221" i="16"/>
  <c r="V217" i="16"/>
  <c r="AA212" i="16"/>
  <c r="L206" i="16"/>
  <c r="W198" i="16"/>
  <c r="AO190" i="16"/>
  <c r="R182" i="16"/>
  <c r="J170" i="16"/>
  <c r="W162" i="16"/>
  <c r="AA148" i="16"/>
  <c r="AI140" i="16"/>
  <c r="AJ124" i="16"/>
  <c r="AG32" i="16"/>
  <c r="AI272" i="16"/>
  <c r="AL250" i="16"/>
  <c r="AF236" i="16"/>
  <c r="F258" i="16"/>
  <c r="AK250" i="16"/>
  <c r="AE236" i="16"/>
  <c r="W228" i="16"/>
  <c r="N214" i="16"/>
  <c r="AM206" i="16"/>
  <c r="AA5" i="16"/>
  <c r="Z274" i="16"/>
  <c r="T228" i="16"/>
  <c r="F214" i="16"/>
  <c r="G192" i="16"/>
  <c r="Z5" i="16"/>
  <c r="V274" i="16"/>
  <c r="AJ263" i="16"/>
  <c r="I256" i="16"/>
  <c r="H236" i="16"/>
  <c r="S228" i="16"/>
  <c r="AO213" i="16"/>
  <c r="H200" i="16"/>
  <c r="K184" i="16"/>
  <c r="AB250" i="16"/>
  <c r="R5" i="16"/>
  <c r="J278" i="16"/>
  <c r="P273" i="16"/>
  <c r="R272" i="16"/>
  <c r="V271" i="16"/>
  <c r="Y267" i="16"/>
  <c r="R265" i="16"/>
  <c r="M263" i="16"/>
  <c r="AH258" i="16"/>
  <c r="S257" i="16"/>
  <c r="AO251" i="16"/>
  <c r="W250" i="16"/>
  <c r="AJ248" i="16"/>
  <c r="AG243" i="16"/>
  <c r="Q239" i="16"/>
  <c r="X235" i="16"/>
  <c r="AI229" i="16"/>
  <c r="U227" i="16"/>
  <c r="Z221" i="16"/>
  <c r="AC208" i="16"/>
  <c r="I206" i="16"/>
  <c r="V198" i="16"/>
  <c r="K190" i="16"/>
  <c r="G182" i="16"/>
  <c r="I170" i="16"/>
  <c r="V162" i="16"/>
  <c r="Z148" i="16"/>
  <c r="AF140" i="16"/>
  <c r="AF119" i="16"/>
  <c r="AG23" i="16"/>
  <c r="AC133" i="16"/>
  <c r="Y142" i="16"/>
  <c r="N5" i="16"/>
  <c r="I278" i="16"/>
  <c r="O273" i="16"/>
  <c r="Q272" i="16"/>
  <c r="H271" i="16"/>
  <c r="O267" i="16"/>
  <c r="Q265" i="16"/>
  <c r="H263" i="16"/>
  <c r="R258" i="16"/>
  <c r="R257" i="16"/>
  <c r="AN251" i="16"/>
  <c r="V250" i="16"/>
  <c r="AG248" i="16"/>
  <c r="Z243" i="16"/>
  <c r="P239" i="16"/>
  <c r="V235" i="16"/>
  <c r="AH229" i="16"/>
  <c r="H227" i="16"/>
  <c r="Y221" i="16"/>
  <c r="AK216" i="16"/>
  <c r="AB208" i="16"/>
  <c r="H206" i="16"/>
  <c r="R198" i="16"/>
  <c r="AO188" i="16"/>
  <c r="Q180" i="16"/>
  <c r="G170" i="16"/>
  <c r="M161" i="16"/>
  <c r="Y148" i="16"/>
  <c r="J140" i="16"/>
  <c r="AN81" i="16"/>
  <c r="J250" i="16"/>
  <c r="AH272" i="16"/>
  <c r="AA265" i="16"/>
  <c r="AD242" i="16"/>
  <c r="AD257" i="16"/>
  <c r="AO126" i="16"/>
  <c r="M5" i="16"/>
  <c r="H276" i="16"/>
  <c r="I273" i="16"/>
  <c r="P272" i="16"/>
  <c r="AO270" i="16"/>
  <c r="N267" i="16"/>
  <c r="P265" i="16"/>
  <c r="G263" i="16"/>
  <c r="Q258" i="16"/>
  <c r="M257" i="16"/>
  <c r="AJ251" i="16"/>
  <c r="U250" i="16"/>
  <c r="AD248" i="16"/>
  <c r="Y243" i="16"/>
  <c r="U235" i="16"/>
  <c r="V229" i="16"/>
  <c r="G227" i="16"/>
  <c r="X221" i="16"/>
  <c r="AJ216" i="16"/>
  <c r="Y208" i="16"/>
  <c r="G206" i="16"/>
  <c r="Q198" i="16"/>
  <c r="AN188" i="16"/>
  <c r="P180" i="16"/>
  <c r="AO169" i="16"/>
  <c r="J161" i="16"/>
  <c r="V148" i="16"/>
  <c r="I140" i="16"/>
  <c r="AF118" i="16"/>
  <c r="AJ81" i="16"/>
  <c r="R155" i="16"/>
  <c r="L5" i="16"/>
  <c r="G276" i="16"/>
  <c r="AO272" i="16"/>
  <c r="O272" i="16"/>
  <c r="AN270" i="16"/>
  <c r="J267" i="16"/>
  <c r="O265" i="16"/>
  <c r="F263" i="16"/>
  <c r="P258" i="16"/>
  <c r="L257" i="16"/>
  <c r="AB251" i="16"/>
  <c r="P250" i="16"/>
  <c r="AC248" i="16"/>
  <c r="X243" i="16"/>
  <c r="AJ238" i="16"/>
  <c r="T235" i="16"/>
  <c r="U229" i="16"/>
  <c r="AO226" i="16"/>
  <c r="W221" i="16"/>
  <c r="AL214" i="16"/>
  <c r="T208" i="16"/>
  <c r="F206" i="16"/>
  <c r="N198" i="16"/>
  <c r="AJ188" i="16"/>
  <c r="N180" i="16"/>
  <c r="AN169" i="16"/>
  <c r="I161" i="16"/>
  <c r="F148" i="16"/>
  <c r="AG138" i="16"/>
  <c r="Z117" i="16"/>
  <c r="AI81" i="16"/>
  <c r="Z15" i="16"/>
  <c r="L74" i="16"/>
  <c r="F5" i="16"/>
  <c r="E5" i="16" s="1"/>
  <c r="AN272" i="16"/>
  <c r="N272" i="16"/>
  <c r="AM270" i="16"/>
  <c r="L266" i="16"/>
  <c r="L265" i="16"/>
  <c r="O262" i="16"/>
  <c r="O258" i="16"/>
  <c r="K257" i="16"/>
  <c r="AA251" i="16"/>
  <c r="O250" i="16"/>
  <c r="W243" i="16"/>
  <c r="AA238" i="16"/>
  <c r="Q235" i="16"/>
  <c r="T229" i="16"/>
  <c r="AK226" i="16"/>
  <c r="S221" i="16"/>
  <c r="AJ214" i="16"/>
  <c r="Q208" i="16"/>
  <c r="S205" i="16"/>
  <c r="AB197" i="16"/>
  <c r="AM169" i="16"/>
  <c r="H161" i="16"/>
  <c r="L147" i="16"/>
  <c r="AF138" i="16"/>
  <c r="AG8" i="16"/>
  <c r="U196" i="16"/>
  <c r="V196" i="16"/>
  <c r="Y196" i="16"/>
  <c r="Z196" i="16"/>
  <c r="AB196" i="16"/>
  <c r="AC196" i="16"/>
  <c r="AD196" i="16"/>
  <c r="AE196" i="16"/>
  <c r="AI196" i="16"/>
  <c r="F196" i="16"/>
  <c r="AJ196" i="16"/>
  <c r="G196" i="16"/>
  <c r="AK196" i="16"/>
  <c r="H196" i="16"/>
  <c r="AL196" i="16"/>
  <c r="I196" i="16"/>
  <c r="AM196" i="16"/>
  <c r="J196" i="16"/>
  <c r="AN196" i="16"/>
  <c r="K196" i="16"/>
  <c r="AO196" i="16"/>
  <c r="L196" i="16"/>
  <c r="M196" i="16"/>
  <c r="P196" i="16"/>
  <c r="Q196" i="16"/>
  <c r="N196" i="16"/>
  <c r="O196" i="16"/>
  <c r="W196" i="16"/>
  <c r="P247" i="16"/>
  <c r="R196" i="16"/>
  <c r="L276" i="16"/>
  <c r="AH276" i="16"/>
  <c r="M276" i="16"/>
  <c r="AI276" i="16"/>
  <c r="N276" i="16"/>
  <c r="AJ276" i="16"/>
  <c r="O276" i="16"/>
  <c r="AN276" i="16"/>
  <c r="R276" i="16"/>
  <c r="P276" i="16"/>
  <c r="AO276" i="16"/>
  <c r="Q276" i="16"/>
  <c r="S276" i="16"/>
  <c r="T276" i="16"/>
  <c r="U276" i="16"/>
  <c r="V276" i="16"/>
  <c r="Z276" i="16"/>
  <c r="M254" i="16"/>
  <c r="AI254" i="16"/>
  <c r="N254" i="16"/>
  <c r="AJ254" i="16"/>
  <c r="S254" i="16"/>
  <c r="T254" i="16"/>
  <c r="U254" i="16"/>
  <c r="V254" i="16"/>
  <c r="Z254" i="16"/>
  <c r="AA254" i="16"/>
  <c r="AG254" i="16"/>
  <c r="AH254" i="16"/>
  <c r="AK254" i="16"/>
  <c r="F254" i="16"/>
  <c r="AL254" i="16"/>
  <c r="G254" i="16"/>
  <c r="AM254" i="16"/>
  <c r="H254" i="16"/>
  <c r="AN254" i="16"/>
  <c r="I254" i="16"/>
  <c r="AO254" i="16"/>
  <c r="J254" i="16"/>
  <c r="P254" i="16"/>
  <c r="Q254" i="16"/>
  <c r="Y254" i="16"/>
  <c r="T232" i="16"/>
  <c r="U232" i="16"/>
  <c r="AC232" i="16"/>
  <c r="F232" i="16"/>
  <c r="AD232" i="16"/>
  <c r="G232" i="16"/>
  <c r="AE232" i="16"/>
  <c r="Y232" i="16"/>
  <c r="Z232" i="16"/>
  <c r="AA232" i="16"/>
  <c r="AB232" i="16"/>
  <c r="AF232" i="16"/>
  <c r="AG232" i="16"/>
  <c r="AH232" i="16"/>
  <c r="H232" i="16"/>
  <c r="AI232" i="16"/>
  <c r="I232" i="16"/>
  <c r="AJ232" i="16"/>
  <c r="W232" i="16"/>
  <c r="X232" i="16"/>
  <c r="AK232" i="16"/>
  <c r="AL232" i="16"/>
  <c r="AM232" i="16"/>
  <c r="AN232" i="16"/>
  <c r="AO232" i="16"/>
  <c r="J232" i="16"/>
  <c r="K232" i="16"/>
  <c r="O232" i="16"/>
  <c r="T210" i="16"/>
  <c r="U210" i="16"/>
  <c r="W210" i="16"/>
  <c r="X210" i="16"/>
  <c r="Y210" i="16"/>
  <c r="Z210" i="16"/>
  <c r="P210" i="16"/>
  <c r="Q210" i="16"/>
  <c r="R210" i="16"/>
  <c r="S210" i="16"/>
  <c r="V210" i="16"/>
  <c r="AA210" i="16"/>
  <c r="AB210" i="16"/>
  <c r="AC210" i="16"/>
  <c r="AD210" i="16"/>
  <c r="AG210" i="16"/>
  <c r="M210" i="16"/>
  <c r="N210" i="16"/>
  <c r="O210" i="16"/>
  <c r="AE210" i="16"/>
  <c r="AF210" i="16"/>
  <c r="AH210" i="16"/>
  <c r="AI210" i="16"/>
  <c r="AJ210" i="16"/>
  <c r="AN210" i="16"/>
  <c r="AO210" i="16"/>
  <c r="G210" i="16"/>
  <c r="W188" i="16"/>
  <c r="X188" i="16"/>
  <c r="U188" i="16"/>
  <c r="V188" i="16"/>
  <c r="Y188" i="16"/>
  <c r="O188" i="16"/>
  <c r="P188" i="16"/>
  <c r="Q188" i="16"/>
  <c r="R188" i="16"/>
  <c r="AA188" i="16"/>
  <c r="AB188" i="16"/>
  <c r="AC188" i="16"/>
  <c r="AD188" i="16"/>
  <c r="AE188" i="16"/>
  <c r="AF188" i="16"/>
  <c r="AG188" i="16"/>
  <c r="AH188" i="16"/>
  <c r="AI188" i="16"/>
  <c r="G188" i="16"/>
  <c r="AL188" i="16"/>
  <c r="H188" i="16"/>
  <c r="AM188" i="16"/>
  <c r="S188" i="16"/>
  <c r="F188" i="16"/>
  <c r="I188" i="16"/>
  <c r="M188" i="16"/>
  <c r="N188" i="16"/>
  <c r="AK188" i="16"/>
  <c r="W166" i="16"/>
  <c r="X166" i="16"/>
  <c r="O166" i="16"/>
  <c r="AM166" i="16"/>
  <c r="P166" i="16"/>
  <c r="AN166" i="16"/>
  <c r="Q166" i="16"/>
  <c r="AO166" i="16"/>
  <c r="R166" i="16"/>
  <c r="K166" i="16"/>
  <c r="L166" i="16"/>
  <c r="M166" i="16"/>
  <c r="N166" i="16"/>
  <c r="S166" i="16"/>
  <c r="T166" i="16"/>
  <c r="U166" i="16"/>
  <c r="Y166" i="16"/>
  <c r="AE166" i="16"/>
  <c r="AF166" i="16"/>
  <c r="AG166" i="16"/>
  <c r="AH166" i="16"/>
  <c r="AI166" i="16"/>
  <c r="AJ166" i="16"/>
  <c r="AK166" i="16"/>
  <c r="AL166" i="16"/>
  <c r="F166" i="16"/>
  <c r="G166" i="16"/>
  <c r="AB166" i="16"/>
  <c r="H166" i="16"/>
  <c r="I166" i="16"/>
  <c r="J166" i="16"/>
  <c r="V166" i="16"/>
  <c r="AD166" i="16"/>
  <c r="W144" i="16"/>
  <c r="X144" i="16"/>
  <c r="I144" i="16"/>
  <c r="AG144" i="16"/>
  <c r="J144" i="16"/>
  <c r="AH144" i="16"/>
  <c r="K144" i="16"/>
  <c r="AI144" i="16"/>
  <c r="L144" i="16"/>
  <c r="AJ144" i="16"/>
  <c r="AK144" i="16"/>
  <c r="F144" i="16"/>
  <c r="AL144" i="16"/>
  <c r="G144" i="16"/>
  <c r="AM144" i="16"/>
  <c r="H144" i="16"/>
  <c r="AN144" i="16"/>
  <c r="M144" i="16"/>
  <c r="AO144" i="16"/>
  <c r="N144" i="16"/>
  <c r="O144" i="16"/>
  <c r="P144" i="16"/>
  <c r="Q144" i="16"/>
  <c r="U144" i="16"/>
  <c r="AD144" i="16"/>
  <c r="AE144" i="16"/>
  <c r="AF144" i="16"/>
  <c r="AA144" i="16"/>
  <c r="T144" i="16"/>
  <c r="V144" i="16"/>
  <c r="Y144" i="16"/>
  <c r="Z144" i="16"/>
  <c r="AB144" i="16"/>
  <c r="AC144" i="16"/>
  <c r="F122" i="16"/>
  <c r="AB122" i="16"/>
  <c r="N122" i="16"/>
  <c r="AK122" i="16"/>
  <c r="O122" i="16"/>
  <c r="AL122" i="16"/>
  <c r="T122" i="16"/>
  <c r="U122" i="16"/>
  <c r="V122" i="16"/>
  <c r="W122" i="16"/>
  <c r="S122" i="16"/>
  <c r="X122" i="16"/>
  <c r="Y122" i="16"/>
  <c r="Z122" i="16"/>
  <c r="AA122" i="16"/>
  <c r="AC122" i="16"/>
  <c r="AD122" i="16"/>
  <c r="AG122" i="16"/>
  <c r="AH122" i="16"/>
  <c r="AI122" i="16"/>
  <c r="AJ122" i="16"/>
  <c r="AM122" i="16"/>
  <c r="AN122" i="16"/>
  <c r="AO122" i="16"/>
  <c r="H122" i="16"/>
  <c r="I122" i="16"/>
  <c r="R122" i="16"/>
  <c r="K122" i="16"/>
  <c r="L122" i="16"/>
  <c r="G122" i="16"/>
  <c r="J122" i="16"/>
  <c r="AE122" i="16"/>
  <c r="AF122" i="16"/>
  <c r="I100" i="16"/>
  <c r="AE100" i="16"/>
  <c r="Q100" i="16"/>
  <c r="AN100" i="16"/>
  <c r="Y100" i="16"/>
  <c r="Z100" i="16"/>
  <c r="V100" i="16"/>
  <c r="W100" i="16"/>
  <c r="F100" i="16"/>
  <c r="AI100" i="16"/>
  <c r="G100" i="16"/>
  <c r="AJ100" i="16"/>
  <c r="H100" i="16"/>
  <c r="AK100" i="16"/>
  <c r="J100" i="16"/>
  <c r="AL100" i="16"/>
  <c r="K100" i="16"/>
  <c r="AM100" i="16"/>
  <c r="L100" i="16"/>
  <c r="AO100" i="16"/>
  <c r="M100" i="16"/>
  <c r="N100" i="16"/>
  <c r="O100" i="16"/>
  <c r="P100" i="16"/>
  <c r="R100" i="16"/>
  <c r="S100" i="16"/>
  <c r="AF100" i="16"/>
  <c r="AG100" i="16"/>
  <c r="AH100" i="16"/>
  <c r="AB100" i="16"/>
  <c r="T100" i="16"/>
  <c r="U100" i="16"/>
  <c r="X100" i="16"/>
  <c r="AA100" i="16"/>
  <c r="AC100" i="16"/>
  <c r="AD100" i="16"/>
  <c r="I78" i="16"/>
  <c r="AE78" i="16"/>
  <c r="Y78" i="16"/>
  <c r="Z78" i="16"/>
  <c r="J78" i="16"/>
  <c r="AI78" i="16"/>
  <c r="K78" i="16"/>
  <c r="AJ78" i="16"/>
  <c r="H78" i="16"/>
  <c r="AL78" i="16"/>
  <c r="L78" i="16"/>
  <c r="AM78" i="16"/>
  <c r="AF78" i="16"/>
  <c r="AG78" i="16"/>
  <c r="AH78" i="16"/>
  <c r="AK78" i="16"/>
  <c r="F78" i="16"/>
  <c r="AN78" i="16"/>
  <c r="G78" i="16"/>
  <c r="AO78" i="16"/>
  <c r="M78" i="16"/>
  <c r="AB78" i="16"/>
  <c r="AC78" i="16"/>
  <c r="AD78" i="16"/>
  <c r="O78" i="16"/>
  <c r="P78" i="16"/>
  <c r="N78" i="16"/>
  <c r="Q78" i="16"/>
  <c r="T78" i="16"/>
  <c r="U78" i="16"/>
  <c r="V78" i="16"/>
  <c r="W78" i="16"/>
  <c r="X78" i="16"/>
  <c r="AA78" i="16"/>
  <c r="I56" i="16"/>
  <c r="AE56" i="16"/>
  <c r="T56" i="16"/>
  <c r="AA56" i="16"/>
  <c r="AB56" i="16"/>
  <c r="F56" i="16"/>
  <c r="AD56" i="16"/>
  <c r="S56" i="16"/>
  <c r="U56" i="16"/>
  <c r="V56" i="16"/>
  <c r="W56" i="16"/>
  <c r="N56" i="16"/>
  <c r="O56" i="16"/>
  <c r="P56" i="16"/>
  <c r="Q56" i="16"/>
  <c r="L56" i="16"/>
  <c r="M56" i="16"/>
  <c r="R56" i="16"/>
  <c r="X56" i="16"/>
  <c r="Y56" i="16"/>
  <c r="Z56" i="16"/>
  <c r="AC56" i="16"/>
  <c r="AF56" i="16"/>
  <c r="AG56" i="16"/>
  <c r="AI56" i="16"/>
  <c r="AM56" i="16"/>
  <c r="AN56" i="16"/>
  <c r="AO56" i="16"/>
  <c r="AH56" i="16"/>
  <c r="J56" i="16"/>
  <c r="K56" i="16"/>
  <c r="G56" i="16"/>
  <c r="H56" i="16"/>
  <c r="AJ56" i="16"/>
  <c r="AK56" i="16"/>
  <c r="AL56" i="16"/>
  <c r="L34" i="16"/>
  <c r="AH34" i="16"/>
  <c r="Q34" i="16"/>
  <c r="AM34" i="16"/>
  <c r="S34" i="16"/>
  <c r="AO34" i="16"/>
  <c r="W34" i="16"/>
  <c r="V34" i="16"/>
  <c r="X34" i="16"/>
  <c r="F34" i="16"/>
  <c r="AI34" i="16"/>
  <c r="AE34" i="16"/>
  <c r="AF34" i="16"/>
  <c r="AJ34" i="16"/>
  <c r="G34" i="16"/>
  <c r="AK34" i="16"/>
  <c r="N34" i="16"/>
  <c r="O34" i="16"/>
  <c r="P34" i="16"/>
  <c r="R34" i="16"/>
  <c r="AB34" i="16"/>
  <c r="AC34" i="16"/>
  <c r="AD34" i="16"/>
  <c r="AG34" i="16"/>
  <c r="AN34" i="16"/>
  <c r="H34" i="16"/>
  <c r="I34" i="16"/>
  <c r="K34" i="16"/>
  <c r="M34" i="16"/>
  <c r="T34" i="16"/>
  <c r="J34" i="16"/>
  <c r="U34" i="16"/>
  <c r="Y34" i="16"/>
  <c r="Z34" i="16"/>
  <c r="AA34" i="16"/>
  <c r="AL34" i="16"/>
  <c r="L12" i="16"/>
  <c r="AH12" i="16"/>
  <c r="O12" i="16"/>
  <c r="AK12" i="16"/>
  <c r="Q12" i="16"/>
  <c r="AM12" i="16"/>
  <c r="R12" i="16"/>
  <c r="AN12" i="16"/>
  <c r="S12" i="16"/>
  <c r="AO12" i="16"/>
  <c r="W12" i="16"/>
  <c r="X12" i="16"/>
  <c r="Y12" i="16"/>
  <c r="Z12" i="16"/>
  <c r="F12" i="16"/>
  <c r="I12" i="16"/>
  <c r="AC12" i="16"/>
  <c r="AD12" i="16"/>
  <c r="AF12" i="16"/>
  <c r="AG12" i="16"/>
  <c r="AJ12" i="16"/>
  <c r="AL12" i="16"/>
  <c r="V12" i="16"/>
  <c r="AA12" i="16"/>
  <c r="AB12" i="16"/>
  <c r="AE12" i="16"/>
  <c r="AI12" i="16"/>
  <c r="G12" i="16"/>
  <c r="H12" i="16"/>
  <c r="J12" i="16"/>
  <c r="K12" i="16"/>
  <c r="M12" i="16"/>
  <c r="N12" i="16"/>
  <c r="P12" i="16"/>
  <c r="U12" i="16"/>
  <c r="T12" i="16"/>
  <c r="N277" i="16"/>
  <c r="AO275" i="16"/>
  <c r="I269" i="16"/>
  <c r="H262" i="16"/>
  <c r="Z260" i="16"/>
  <c r="Z255" i="16"/>
  <c r="AD253" i="16"/>
  <c r="O247" i="16"/>
  <c r="Q232" i="16"/>
  <c r="R225" i="16"/>
  <c r="Z211" i="16"/>
  <c r="AK202" i="16"/>
  <c r="Z188" i="16"/>
  <c r="M180" i="16"/>
  <c r="H165" i="16"/>
  <c r="AO137" i="16"/>
  <c r="AK57" i="16"/>
  <c r="Y261" i="16"/>
  <c r="Z261" i="16"/>
  <c r="I261" i="16"/>
  <c r="AG261" i="16"/>
  <c r="J261" i="16"/>
  <c r="AH261" i="16"/>
  <c r="K261" i="16"/>
  <c r="AI261" i="16"/>
  <c r="F261" i="16"/>
  <c r="AJ261" i="16"/>
  <c r="G261" i="16"/>
  <c r="AK261" i="16"/>
  <c r="H261" i="16"/>
  <c r="AL261" i="16"/>
  <c r="L261" i="16"/>
  <c r="AM261" i="16"/>
  <c r="M261" i="16"/>
  <c r="AN261" i="16"/>
  <c r="N261" i="16"/>
  <c r="AO261" i="16"/>
  <c r="O261" i="16"/>
  <c r="P261" i="16"/>
  <c r="T261" i="16"/>
  <c r="U261" i="16"/>
  <c r="AA261" i="16"/>
  <c r="Y239" i="16"/>
  <c r="Z239" i="16"/>
  <c r="AA239" i="16"/>
  <c r="AB239" i="16"/>
  <c r="AC239" i="16"/>
  <c r="F239" i="16"/>
  <c r="AD239" i="16"/>
  <c r="G239" i="16"/>
  <c r="AE239" i="16"/>
  <c r="H239" i="16"/>
  <c r="AF239" i="16"/>
  <c r="I239" i="16"/>
  <c r="AG239" i="16"/>
  <c r="J239" i="16"/>
  <c r="AH239" i="16"/>
  <c r="K239" i="16"/>
  <c r="AI239" i="16"/>
  <c r="AJ239" i="16"/>
  <c r="AK239" i="16"/>
  <c r="AL239" i="16"/>
  <c r="AM239" i="16"/>
  <c r="AN239" i="16"/>
  <c r="AO239" i="16"/>
  <c r="N239" i="16"/>
  <c r="O239" i="16"/>
  <c r="S239" i="16"/>
  <c r="J217" i="16"/>
  <c r="AF217" i="16"/>
  <c r="K217" i="16"/>
  <c r="AG217" i="16"/>
  <c r="M217" i="16"/>
  <c r="AK217" i="16"/>
  <c r="N217" i="16"/>
  <c r="AL217" i="16"/>
  <c r="O217" i="16"/>
  <c r="AM217" i="16"/>
  <c r="P217" i="16"/>
  <c r="AN217" i="16"/>
  <c r="AD217" i="16"/>
  <c r="AE217" i="16"/>
  <c r="AH217" i="16"/>
  <c r="AI217" i="16"/>
  <c r="F217" i="16"/>
  <c r="AJ217" i="16"/>
  <c r="G217" i="16"/>
  <c r="AO217" i="16"/>
  <c r="H217" i="16"/>
  <c r="I217" i="16"/>
  <c r="L217" i="16"/>
  <c r="S217" i="16"/>
  <c r="AC217" i="16"/>
  <c r="Q217" i="16"/>
  <c r="R217" i="16"/>
  <c r="W217" i="16"/>
  <c r="M195" i="16"/>
  <c r="AI195" i="16"/>
  <c r="N195" i="16"/>
  <c r="AJ195" i="16"/>
  <c r="K195" i="16"/>
  <c r="AK195" i="16"/>
  <c r="L195" i="16"/>
  <c r="AL195" i="16"/>
  <c r="H195" i="16"/>
  <c r="AH195" i="16"/>
  <c r="I195" i="16"/>
  <c r="AM195" i="16"/>
  <c r="J195" i="16"/>
  <c r="AN195" i="16"/>
  <c r="O195" i="16"/>
  <c r="AO195" i="16"/>
  <c r="AG195" i="16"/>
  <c r="F195" i="16"/>
  <c r="G195" i="16"/>
  <c r="P195" i="16"/>
  <c r="Q195" i="16"/>
  <c r="R195" i="16"/>
  <c r="S195" i="16"/>
  <c r="V195" i="16"/>
  <c r="W195" i="16"/>
  <c r="T195" i="16"/>
  <c r="U195" i="16"/>
  <c r="X195" i="16"/>
  <c r="Y195" i="16"/>
  <c r="Z195" i="16"/>
  <c r="AA195" i="16"/>
  <c r="AB195" i="16"/>
  <c r="AC195" i="16"/>
  <c r="M173" i="16"/>
  <c r="AI173" i="16"/>
  <c r="N173" i="16"/>
  <c r="AJ173" i="16"/>
  <c r="AC173" i="16"/>
  <c r="F173" i="16"/>
  <c r="AD173" i="16"/>
  <c r="G173" i="16"/>
  <c r="AE173" i="16"/>
  <c r="W173" i="16"/>
  <c r="X173" i="16"/>
  <c r="Y173" i="16"/>
  <c r="Z173" i="16"/>
  <c r="AA173" i="16"/>
  <c r="AB173" i="16"/>
  <c r="AF173" i="16"/>
  <c r="AM173" i="16"/>
  <c r="AN173" i="16"/>
  <c r="AO173" i="16"/>
  <c r="H173" i="16"/>
  <c r="I173" i="16"/>
  <c r="J173" i="16"/>
  <c r="K173" i="16"/>
  <c r="P173" i="16"/>
  <c r="Q173" i="16"/>
  <c r="AH173" i="16"/>
  <c r="T173" i="16"/>
  <c r="U173" i="16"/>
  <c r="V173" i="16"/>
  <c r="AG173" i="16"/>
  <c r="AK173" i="16"/>
  <c r="AL173" i="16"/>
  <c r="M151" i="16"/>
  <c r="AI151" i="16"/>
  <c r="N151" i="16"/>
  <c r="AJ151" i="16"/>
  <c r="W151" i="16"/>
  <c r="X151" i="16"/>
  <c r="Y151" i="16"/>
  <c r="Z151" i="16"/>
  <c r="S151" i="16"/>
  <c r="T151" i="16"/>
  <c r="U151" i="16"/>
  <c r="V151" i="16"/>
  <c r="AA151" i="16"/>
  <c r="AB151" i="16"/>
  <c r="AC151" i="16"/>
  <c r="AD151" i="16"/>
  <c r="AE151" i="16"/>
  <c r="AL151" i="16"/>
  <c r="AM151" i="16"/>
  <c r="AN151" i="16"/>
  <c r="AO151" i="16"/>
  <c r="F151" i="16"/>
  <c r="G151" i="16"/>
  <c r="J151" i="16"/>
  <c r="K151" i="16"/>
  <c r="AG151" i="16"/>
  <c r="H151" i="16"/>
  <c r="I151" i="16"/>
  <c r="L151" i="16"/>
  <c r="O151" i="16"/>
  <c r="P151" i="16"/>
  <c r="Q151" i="16"/>
  <c r="AK151" i="16"/>
  <c r="F129" i="16"/>
  <c r="AB129" i="16"/>
  <c r="G129" i="16"/>
  <c r="AC129" i="16"/>
  <c r="L129" i="16"/>
  <c r="AJ129" i="16"/>
  <c r="M129" i="16"/>
  <c r="AK129" i="16"/>
  <c r="T129" i="16"/>
  <c r="U129" i="16"/>
  <c r="V129" i="16"/>
  <c r="W129" i="16"/>
  <c r="X129" i="16"/>
  <c r="Y129" i="16"/>
  <c r="Z129" i="16"/>
  <c r="S129" i="16"/>
  <c r="AA129" i="16"/>
  <c r="AD129" i="16"/>
  <c r="AE129" i="16"/>
  <c r="AF129" i="16"/>
  <c r="AG129" i="16"/>
  <c r="AH129" i="16"/>
  <c r="AI129" i="16"/>
  <c r="AL129" i="16"/>
  <c r="AO129" i="16"/>
  <c r="P129" i="16"/>
  <c r="H129" i="16"/>
  <c r="I129" i="16"/>
  <c r="J129" i="16"/>
  <c r="K129" i="16"/>
  <c r="N129" i="16"/>
  <c r="R129" i="16"/>
  <c r="AM129" i="16"/>
  <c r="AN129" i="16"/>
  <c r="R107" i="16"/>
  <c r="AN107" i="16"/>
  <c r="N107" i="16"/>
  <c r="AK107" i="16"/>
  <c r="O107" i="16"/>
  <c r="AL107" i="16"/>
  <c r="I107" i="16"/>
  <c r="AH107" i="16"/>
  <c r="J107" i="16"/>
  <c r="AI107" i="16"/>
  <c r="Q107" i="16"/>
  <c r="S107" i="16"/>
  <c r="T107" i="16"/>
  <c r="U107" i="16"/>
  <c r="W107" i="16"/>
  <c r="X107" i="16"/>
  <c r="Y107" i="16"/>
  <c r="Z107" i="16"/>
  <c r="AA107" i="16"/>
  <c r="AB107" i="16"/>
  <c r="AC107" i="16"/>
  <c r="AD107" i="16"/>
  <c r="AE107" i="16"/>
  <c r="AF107" i="16"/>
  <c r="G107" i="16"/>
  <c r="H107" i="16"/>
  <c r="AJ107" i="16"/>
  <c r="M107" i="16"/>
  <c r="P107" i="16"/>
  <c r="V107" i="16"/>
  <c r="AG107" i="16"/>
  <c r="AM107" i="16"/>
  <c r="AO107" i="16"/>
  <c r="F107" i="16"/>
  <c r="U85" i="16"/>
  <c r="AA85" i="16"/>
  <c r="AB85" i="16"/>
  <c r="K85" i="16"/>
  <c r="AJ85" i="16"/>
  <c r="L85" i="16"/>
  <c r="AK85" i="16"/>
  <c r="H85" i="16"/>
  <c r="AI85" i="16"/>
  <c r="I85" i="16"/>
  <c r="AL85" i="16"/>
  <c r="Y85" i="16"/>
  <c r="Z85" i="16"/>
  <c r="AC85" i="16"/>
  <c r="AD85" i="16"/>
  <c r="AE85" i="16"/>
  <c r="AF85" i="16"/>
  <c r="AG85" i="16"/>
  <c r="G85" i="16"/>
  <c r="J85" i="16"/>
  <c r="M85" i="16"/>
  <c r="N85" i="16"/>
  <c r="O85" i="16"/>
  <c r="P85" i="16"/>
  <c r="Q85" i="16"/>
  <c r="R85" i="16"/>
  <c r="S85" i="16"/>
  <c r="W85" i="16"/>
  <c r="X85" i="16"/>
  <c r="F85" i="16"/>
  <c r="T85" i="16"/>
  <c r="V85" i="16"/>
  <c r="AH85" i="16"/>
  <c r="AO85" i="16"/>
  <c r="AM85" i="16"/>
  <c r="AN85" i="16"/>
  <c r="U63" i="16"/>
  <c r="L63" i="16"/>
  <c r="AI63" i="16"/>
  <c r="M63" i="16"/>
  <c r="AJ63" i="16"/>
  <c r="O63" i="16"/>
  <c r="AL63" i="16"/>
  <c r="P63" i="16"/>
  <c r="Q63" i="16"/>
  <c r="R63" i="16"/>
  <c r="Z63" i="16"/>
  <c r="AA63" i="16"/>
  <c r="AB63" i="16"/>
  <c r="AC63" i="16"/>
  <c r="AO63" i="16"/>
  <c r="F63" i="16"/>
  <c r="G63" i="16"/>
  <c r="H63" i="16"/>
  <c r="I63" i="16"/>
  <c r="J63" i="16"/>
  <c r="K63" i="16"/>
  <c r="N63" i="16"/>
  <c r="S63" i="16"/>
  <c r="V63" i="16"/>
  <c r="T63" i="16"/>
  <c r="W63" i="16"/>
  <c r="X63" i="16"/>
  <c r="Y63" i="16"/>
  <c r="AD63" i="16"/>
  <c r="AE63" i="16"/>
  <c r="AF63" i="16"/>
  <c r="AK63" i="16"/>
  <c r="AM63" i="16"/>
  <c r="AG63" i="16"/>
  <c r="AH63" i="16"/>
  <c r="AN63" i="16"/>
  <c r="X41" i="16"/>
  <c r="G41" i="16"/>
  <c r="AC41" i="16"/>
  <c r="I41" i="16"/>
  <c r="AE41" i="16"/>
  <c r="M41" i="16"/>
  <c r="AI41" i="16"/>
  <c r="L41" i="16"/>
  <c r="AM41" i="16"/>
  <c r="N41" i="16"/>
  <c r="AN41" i="16"/>
  <c r="T41" i="16"/>
  <c r="AA41" i="16"/>
  <c r="AB41" i="16"/>
  <c r="AF41" i="16"/>
  <c r="AG41" i="16"/>
  <c r="Y41" i="16"/>
  <c r="Z41" i="16"/>
  <c r="AD41" i="16"/>
  <c r="AH41" i="16"/>
  <c r="H41" i="16"/>
  <c r="J41" i="16"/>
  <c r="K41" i="16"/>
  <c r="O41" i="16"/>
  <c r="U41" i="16"/>
  <c r="V41" i="16"/>
  <c r="W41" i="16"/>
  <c r="AJ41" i="16"/>
  <c r="AK41" i="16"/>
  <c r="AL41" i="16"/>
  <c r="AO41" i="16"/>
  <c r="Q41" i="16"/>
  <c r="R41" i="16"/>
  <c r="F41" i="16"/>
  <c r="X19" i="16"/>
  <c r="G19" i="16"/>
  <c r="AC19" i="16"/>
  <c r="H19" i="16"/>
  <c r="AD19" i="16"/>
  <c r="I19" i="16"/>
  <c r="AE19" i="16"/>
  <c r="M19" i="16"/>
  <c r="AI19" i="16"/>
  <c r="AF19" i="16"/>
  <c r="AG19" i="16"/>
  <c r="U19" i="16"/>
  <c r="W19" i="16"/>
  <c r="Y19" i="16"/>
  <c r="AA19" i="16"/>
  <c r="AB19" i="16"/>
  <c r="F19" i="16"/>
  <c r="J19" i="16"/>
  <c r="AM19" i="16"/>
  <c r="AN19" i="16"/>
  <c r="AO19" i="16"/>
  <c r="K19" i="16"/>
  <c r="L19" i="16"/>
  <c r="N19" i="16"/>
  <c r="O19" i="16"/>
  <c r="Q19" i="16"/>
  <c r="R19" i="16"/>
  <c r="S19" i="16"/>
  <c r="P19" i="16"/>
  <c r="AK19" i="16"/>
  <c r="Z19" i="16"/>
  <c r="AH19" i="16"/>
  <c r="AJ19" i="16"/>
  <c r="AL19" i="16"/>
  <c r="V19" i="16"/>
  <c r="T19" i="16"/>
  <c r="M277" i="16"/>
  <c r="AN275" i="16"/>
  <c r="S273" i="16"/>
  <c r="X267" i="16"/>
  <c r="F266" i="16"/>
  <c r="AK264" i="16"/>
  <c r="AF261" i="16"/>
  <c r="K260" i="16"/>
  <c r="Y255" i="16"/>
  <c r="AC253" i="16"/>
  <c r="AK251" i="16"/>
  <c r="K249" i="16"/>
  <c r="AL244" i="16"/>
  <c r="L239" i="16"/>
  <c r="P232" i="16"/>
  <c r="AG229" i="16"/>
  <c r="AG227" i="16"/>
  <c r="AH222" i="16"/>
  <c r="T217" i="16"/>
  <c r="W211" i="16"/>
  <c r="AJ202" i="16"/>
  <c r="AE195" i="16"/>
  <c r="T188" i="16"/>
  <c r="L180" i="16"/>
  <c r="W159" i="16"/>
  <c r="O165" i="16"/>
  <c r="AK165" i="16"/>
  <c r="P165" i="16"/>
  <c r="AL165" i="16"/>
  <c r="AA165" i="16"/>
  <c r="AB165" i="16"/>
  <c r="AC165" i="16"/>
  <c r="F165" i="16"/>
  <c r="AD165" i="16"/>
  <c r="S165" i="16"/>
  <c r="T165" i="16"/>
  <c r="U165" i="16"/>
  <c r="V165" i="16"/>
  <c r="W165" i="16"/>
  <c r="X165" i="16"/>
  <c r="Y165" i="16"/>
  <c r="AE165" i="16"/>
  <c r="Q165" i="16"/>
  <c r="R165" i="16"/>
  <c r="Z165" i="16"/>
  <c r="AF165" i="16"/>
  <c r="AG165" i="16"/>
  <c r="AH165" i="16"/>
  <c r="AI165" i="16"/>
  <c r="AJ165" i="16"/>
  <c r="AM165" i="16"/>
  <c r="L165" i="16"/>
  <c r="M165" i="16"/>
  <c r="N165" i="16"/>
  <c r="AN165" i="16"/>
  <c r="AO165" i="16"/>
  <c r="F25" i="16"/>
  <c r="AB25" i="16"/>
  <c r="K25" i="16"/>
  <c r="AG25" i="16"/>
  <c r="L25" i="16"/>
  <c r="AH25" i="16"/>
  <c r="M25" i="16"/>
  <c r="AI25" i="16"/>
  <c r="Q25" i="16"/>
  <c r="AM25" i="16"/>
  <c r="O25" i="16"/>
  <c r="P25" i="16"/>
  <c r="Y25" i="16"/>
  <c r="AL25" i="16"/>
  <c r="AN25" i="16"/>
  <c r="H25" i="16"/>
  <c r="I25" i="16"/>
  <c r="Z25" i="16"/>
  <c r="AA25" i="16"/>
  <c r="AC25" i="16"/>
  <c r="AD25" i="16"/>
  <c r="T25" i="16"/>
  <c r="U25" i="16"/>
  <c r="V25" i="16"/>
  <c r="W25" i="16"/>
  <c r="X25" i="16"/>
  <c r="AE25" i="16"/>
  <c r="J25" i="16"/>
  <c r="N25" i="16"/>
  <c r="R25" i="16"/>
  <c r="AF25" i="16"/>
  <c r="AJ25" i="16"/>
  <c r="AK25" i="16"/>
  <c r="AO25" i="16"/>
  <c r="G25" i="16"/>
  <c r="S25" i="16"/>
  <c r="AI275" i="16"/>
  <c r="I267" i="16"/>
  <c r="R255" i="16"/>
  <c r="AI246" i="16"/>
  <c r="AD240" i="16"/>
  <c r="X224" i="16"/>
  <c r="S216" i="16"/>
  <c r="AL210" i="16"/>
  <c r="G202" i="16"/>
  <c r="M187" i="16"/>
  <c r="S179" i="16"/>
  <c r="AD174" i="16"/>
  <c r="AC158" i="16"/>
  <c r="AG152" i="16"/>
  <c r="W134" i="16"/>
  <c r="AH115" i="16"/>
  <c r="O47" i="16"/>
  <c r="R274" i="16"/>
  <c r="AN274" i="16"/>
  <c r="S274" i="16"/>
  <c r="AO274" i="16"/>
  <c r="T274" i="16"/>
  <c r="I274" i="16"/>
  <c r="AH274" i="16"/>
  <c r="J274" i="16"/>
  <c r="AI274" i="16"/>
  <c r="L274" i="16"/>
  <c r="K274" i="16"/>
  <c r="AJ274" i="16"/>
  <c r="AK274" i="16"/>
  <c r="M274" i="16"/>
  <c r="AL274" i="16"/>
  <c r="N274" i="16"/>
  <c r="AM274" i="16"/>
  <c r="O274" i="16"/>
  <c r="P274" i="16"/>
  <c r="W274" i="16"/>
  <c r="S252" i="16"/>
  <c r="AO252" i="16"/>
  <c r="T252" i="16"/>
  <c r="Q252" i="16"/>
  <c r="R252" i="16"/>
  <c r="U252" i="16"/>
  <c r="V252" i="16"/>
  <c r="Z252" i="16"/>
  <c r="AA252" i="16"/>
  <c r="G252" i="16"/>
  <c r="AK252" i="16"/>
  <c r="H252" i="16"/>
  <c r="AL252" i="16"/>
  <c r="I252" i="16"/>
  <c r="AM252" i="16"/>
  <c r="J252" i="16"/>
  <c r="AN252" i="16"/>
  <c r="K252" i="16"/>
  <c r="L252" i="16"/>
  <c r="M252" i="16"/>
  <c r="N252" i="16"/>
  <c r="X252" i="16"/>
  <c r="Y252" i="16"/>
  <c r="AE252" i="16"/>
  <c r="Z230" i="16"/>
  <c r="AA230" i="16"/>
  <c r="AC230" i="16"/>
  <c r="F230" i="16"/>
  <c r="AD230" i="16"/>
  <c r="G230" i="16"/>
  <c r="AE230" i="16"/>
  <c r="N230" i="16"/>
  <c r="AO230" i="16"/>
  <c r="O230" i="16"/>
  <c r="P230" i="16"/>
  <c r="Q230" i="16"/>
  <c r="R230" i="16"/>
  <c r="S230" i="16"/>
  <c r="T230" i="16"/>
  <c r="U230" i="16"/>
  <c r="V230" i="16"/>
  <c r="H230" i="16"/>
  <c r="I230" i="16"/>
  <c r="J230" i="16"/>
  <c r="K230" i="16"/>
  <c r="L230" i="16"/>
  <c r="M230" i="16"/>
  <c r="W230" i="16"/>
  <c r="AF230" i="16"/>
  <c r="AG230" i="16"/>
  <c r="AK230" i="16"/>
  <c r="Z208" i="16"/>
  <c r="AA208" i="16"/>
  <c r="U208" i="16"/>
  <c r="V208" i="16"/>
  <c r="W208" i="16"/>
  <c r="X208" i="16"/>
  <c r="AF208" i="16"/>
  <c r="AG208" i="16"/>
  <c r="F208" i="16"/>
  <c r="AH208" i="16"/>
  <c r="G208" i="16"/>
  <c r="AI208" i="16"/>
  <c r="H208" i="16"/>
  <c r="AJ208" i="16"/>
  <c r="I208" i="16"/>
  <c r="AK208" i="16"/>
  <c r="J208" i="16"/>
  <c r="AL208" i="16"/>
  <c r="K208" i="16"/>
  <c r="AM208" i="16"/>
  <c r="L208" i="16"/>
  <c r="AN208" i="16"/>
  <c r="O208" i="16"/>
  <c r="P208" i="16"/>
  <c r="AE208" i="16"/>
  <c r="AO208" i="16"/>
  <c r="M208" i="16"/>
  <c r="S208" i="16"/>
  <c r="G186" i="16"/>
  <c r="AC186" i="16"/>
  <c r="H186" i="16"/>
  <c r="AD186" i="16"/>
  <c r="U186" i="16"/>
  <c r="V186" i="16"/>
  <c r="W186" i="16"/>
  <c r="AG186" i="16"/>
  <c r="AH186" i="16"/>
  <c r="F186" i="16"/>
  <c r="AI186" i="16"/>
  <c r="I186" i="16"/>
  <c r="AJ186" i="16"/>
  <c r="K186" i="16"/>
  <c r="AL186" i="16"/>
  <c r="X186" i="16"/>
  <c r="Y186" i="16"/>
  <c r="Z186" i="16"/>
  <c r="AA186" i="16"/>
  <c r="AB186" i="16"/>
  <c r="AE186" i="16"/>
  <c r="AF186" i="16"/>
  <c r="AK186" i="16"/>
  <c r="AM186" i="16"/>
  <c r="J186" i="16"/>
  <c r="R186" i="16"/>
  <c r="N186" i="16"/>
  <c r="O186" i="16"/>
  <c r="T186" i="16"/>
  <c r="G164" i="16"/>
  <c r="AC164" i="16"/>
  <c r="H164" i="16"/>
  <c r="AD164" i="16"/>
  <c r="O164" i="16"/>
  <c r="AM164" i="16"/>
  <c r="P164" i="16"/>
  <c r="AN164" i="16"/>
  <c r="Q164" i="16"/>
  <c r="AO164" i="16"/>
  <c r="R164" i="16"/>
  <c r="Y164" i="16"/>
  <c r="Z164" i="16"/>
  <c r="AA164" i="16"/>
  <c r="AB164" i="16"/>
  <c r="AE164" i="16"/>
  <c r="AF164" i="16"/>
  <c r="AG164" i="16"/>
  <c r="AI164" i="16"/>
  <c r="K164" i="16"/>
  <c r="L164" i="16"/>
  <c r="M164" i="16"/>
  <c r="N164" i="16"/>
  <c r="S164" i="16"/>
  <c r="T164" i="16"/>
  <c r="U164" i="16"/>
  <c r="V164" i="16"/>
  <c r="W164" i="16"/>
  <c r="AJ164" i="16"/>
  <c r="AK164" i="16"/>
  <c r="F164" i="16"/>
  <c r="I164" i="16"/>
  <c r="AL164" i="16"/>
  <c r="W142" i="16"/>
  <c r="AA142" i="16"/>
  <c r="AB142" i="16"/>
  <c r="F142" i="16"/>
  <c r="AE142" i="16"/>
  <c r="G142" i="16"/>
  <c r="AF142" i="16"/>
  <c r="H142" i="16"/>
  <c r="AG142" i="16"/>
  <c r="I142" i="16"/>
  <c r="AH142" i="16"/>
  <c r="J142" i="16"/>
  <c r="AI142" i="16"/>
  <c r="K142" i="16"/>
  <c r="AJ142" i="16"/>
  <c r="N142" i="16"/>
  <c r="O142" i="16"/>
  <c r="P142" i="16"/>
  <c r="Q142" i="16"/>
  <c r="R142" i="16"/>
  <c r="S142" i="16"/>
  <c r="T142" i="16"/>
  <c r="U142" i="16"/>
  <c r="V142" i="16"/>
  <c r="Z142" i="16"/>
  <c r="AC142" i="16"/>
  <c r="M142" i="16"/>
  <c r="X142" i="16"/>
  <c r="AO142" i="16"/>
  <c r="AD142" i="16"/>
  <c r="AK142" i="16"/>
  <c r="AG276" i="16"/>
  <c r="AH275" i="16"/>
  <c r="Y274" i="16"/>
  <c r="N273" i="16"/>
  <c r="AA271" i="16"/>
  <c r="AC268" i="16"/>
  <c r="F267" i="16"/>
  <c r="AE264" i="16"/>
  <c r="X261" i="16"/>
  <c r="M255" i="16"/>
  <c r="S253" i="16"/>
  <c r="W251" i="16"/>
  <c r="AH246" i="16"/>
  <c r="AF244" i="16"/>
  <c r="AI242" i="16"/>
  <c r="AC240" i="16"/>
  <c r="X238" i="16"/>
  <c r="AD231" i="16"/>
  <c r="K229" i="16"/>
  <c r="U224" i="16"/>
  <c r="I216" i="16"/>
  <c r="AK210" i="16"/>
  <c r="P205" i="16"/>
  <c r="F202" i="16"/>
  <c r="U198" i="16"/>
  <c r="AI194" i="16"/>
  <c r="L187" i="16"/>
  <c r="AO183" i="16"/>
  <c r="O179" i="16"/>
  <c r="AC174" i="16"/>
  <c r="AE163" i="16"/>
  <c r="X158" i="16"/>
  <c r="AE152" i="16"/>
  <c r="V134" i="16"/>
  <c r="W247" i="16"/>
  <c r="X247" i="16"/>
  <c r="AC247" i="16"/>
  <c r="F247" i="16"/>
  <c r="AD247" i="16"/>
  <c r="G247" i="16"/>
  <c r="AE247" i="16"/>
  <c r="H247" i="16"/>
  <c r="AF247" i="16"/>
  <c r="I247" i="16"/>
  <c r="J247" i="16"/>
  <c r="AH247" i="16"/>
  <c r="L247" i="16"/>
  <c r="AJ247" i="16"/>
  <c r="M247" i="16"/>
  <c r="AK247" i="16"/>
  <c r="Q247" i="16"/>
  <c r="R247" i="16"/>
  <c r="S247" i="16"/>
  <c r="T247" i="16"/>
  <c r="U247" i="16"/>
  <c r="V247" i="16"/>
  <c r="Y247" i="16"/>
  <c r="Z247" i="16"/>
  <c r="AI247" i="16"/>
  <c r="AL247" i="16"/>
  <c r="H114" i="16"/>
  <c r="AD114" i="16"/>
  <c r="P114" i="16"/>
  <c r="AM114" i="16"/>
  <c r="Q114" i="16"/>
  <c r="AN114" i="16"/>
  <c r="K114" i="16"/>
  <c r="AJ114" i="16"/>
  <c r="L114" i="16"/>
  <c r="AK114" i="16"/>
  <c r="O114" i="16"/>
  <c r="R114" i="16"/>
  <c r="S114" i="16"/>
  <c r="T114" i="16"/>
  <c r="N114" i="16"/>
  <c r="U114" i="16"/>
  <c r="V114" i="16"/>
  <c r="W114" i="16"/>
  <c r="X114" i="16"/>
  <c r="Y114" i="16"/>
  <c r="Z114" i="16"/>
  <c r="AB114" i="16"/>
  <c r="AA114" i="16"/>
  <c r="AC114" i="16"/>
  <c r="AE114" i="16"/>
  <c r="AF114" i="16"/>
  <c r="AG114" i="16"/>
  <c r="AH114" i="16"/>
  <c r="AI114" i="16"/>
  <c r="AL114" i="16"/>
  <c r="AO114" i="16"/>
  <c r="I114" i="16"/>
  <c r="J114" i="16"/>
  <c r="M114" i="16"/>
  <c r="F114" i="16"/>
  <c r="G114" i="16"/>
  <c r="AM152" i="16"/>
  <c r="J135" i="16"/>
  <c r="AF135" i="16"/>
  <c r="K135" i="16"/>
  <c r="AG135" i="16"/>
  <c r="N135" i="16"/>
  <c r="AL135" i="16"/>
  <c r="O135" i="16"/>
  <c r="AM135" i="16"/>
  <c r="R135" i="16"/>
  <c r="S135" i="16"/>
  <c r="T135" i="16"/>
  <c r="U135" i="16"/>
  <c r="V135" i="16"/>
  <c r="W135" i="16"/>
  <c r="X135" i="16"/>
  <c r="AN135" i="16"/>
  <c r="AO135" i="16"/>
  <c r="F135" i="16"/>
  <c r="G135" i="16"/>
  <c r="H135" i="16"/>
  <c r="I135" i="16"/>
  <c r="L135" i="16"/>
  <c r="M135" i="16"/>
  <c r="Y135" i="16"/>
  <c r="Z135" i="16"/>
  <c r="P135" i="16"/>
  <c r="Q135" i="16"/>
  <c r="AA135" i="16"/>
  <c r="AB135" i="16"/>
  <c r="AC135" i="16"/>
  <c r="AD135" i="16"/>
  <c r="AE135" i="16"/>
  <c r="AH135" i="16"/>
  <c r="AK135" i="16"/>
  <c r="AI135" i="16"/>
  <c r="AJ135" i="16"/>
  <c r="AK276" i="16"/>
  <c r="AD268" i="16"/>
  <c r="V253" i="16"/>
  <c r="AG244" i="16"/>
  <c r="Y238" i="16"/>
  <c r="AE231" i="16"/>
  <c r="AJ194" i="16"/>
  <c r="R78" i="16"/>
  <c r="I259" i="16"/>
  <c r="AE259" i="16"/>
  <c r="J259" i="16"/>
  <c r="AF259" i="16"/>
  <c r="G259" i="16"/>
  <c r="AG259" i="16"/>
  <c r="H259" i="16"/>
  <c r="AH259" i="16"/>
  <c r="K259" i="16"/>
  <c r="AI259" i="16"/>
  <c r="L259" i="16"/>
  <c r="AJ259" i="16"/>
  <c r="Q259" i="16"/>
  <c r="AO259" i="16"/>
  <c r="S259" i="16"/>
  <c r="T259" i="16"/>
  <c r="U259" i="16"/>
  <c r="V259" i="16"/>
  <c r="W259" i="16"/>
  <c r="X259" i="16"/>
  <c r="Y259" i="16"/>
  <c r="Z259" i="16"/>
  <c r="AD259" i="16"/>
  <c r="AK259" i="16"/>
  <c r="F259" i="16"/>
  <c r="I237" i="16"/>
  <c r="AE237" i="16"/>
  <c r="J237" i="16"/>
  <c r="AF237" i="16"/>
  <c r="Y237" i="16"/>
  <c r="Z237" i="16"/>
  <c r="AA237" i="16"/>
  <c r="AB237" i="16"/>
  <c r="AC237" i="16"/>
  <c r="F237" i="16"/>
  <c r="AD237" i="16"/>
  <c r="G237" i="16"/>
  <c r="AG237" i="16"/>
  <c r="H237" i="16"/>
  <c r="AH237" i="16"/>
  <c r="K237" i="16"/>
  <c r="AI237" i="16"/>
  <c r="T237" i="16"/>
  <c r="U237" i="16"/>
  <c r="V237" i="16"/>
  <c r="W237" i="16"/>
  <c r="X237" i="16"/>
  <c r="AJ237" i="16"/>
  <c r="AK237" i="16"/>
  <c r="AL237" i="16"/>
  <c r="N237" i="16"/>
  <c r="P215" i="16"/>
  <c r="AL215" i="16"/>
  <c r="Q215" i="16"/>
  <c r="AM215" i="16"/>
  <c r="K215" i="16"/>
  <c r="AI215" i="16"/>
  <c r="L215" i="16"/>
  <c r="AJ215" i="16"/>
  <c r="M215" i="16"/>
  <c r="AK215" i="16"/>
  <c r="N215" i="16"/>
  <c r="AN215" i="16"/>
  <c r="R215" i="16"/>
  <c r="S215" i="16"/>
  <c r="T215" i="16"/>
  <c r="U215" i="16"/>
  <c r="V215" i="16"/>
  <c r="W215" i="16"/>
  <c r="X215" i="16"/>
  <c r="Y215" i="16"/>
  <c r="Z215" i="16"/>
  <c r="AC215" i="16"/>
  <c r="F215" i="16"/>
  <c r="G215" i="16"/>
  <c r="H215" i="16"/>
  <c r="I215" i="16"/>
  <c r="J215" i="16"/>
  <c r="AD215" i="16"/>
  <c r="AE215" i="16"/>
  <c r="AO215" i="16"/>
  <c r="S193" i="16"/>
  <c r="AO193" i="16"/>
  <c r="T193" i="16"/>
  <c r="K193" i="16"/>
  <c r="AI193" i="16"/>
  <c r="L193" i="16"/>
  <c r="AJ193" i="16"/>
  <c r="AB193" i="16"/>
  <c r="AC193" i="16"/>
  <c r="AD193" i="16"/>
  <c r="AE193" i="16"/>
  <c r="M193" i="16"/>
  <c r="N193" i="16"/>
  <c r="O193" i="16"/>
  <c r="P193" i="16"/>
  <c r="Q193" i="16"/>
  <c r="R193" i="16"/>
  <c r="U193" i="16"/>
  <c r="V193" i="16"/>
  <c r="W193" i="16"/>
  <c r="Z193" i="16"/>
  <c r="AA193" i="16"/>
  <c r="X193" i="16"/>
  <c r="Y193" i="16"/>
  <c r="AF193" i="16"/>
  <c r="AG193" i="16"/>
  <c r="AH193" i="16"/>
  <c r="AK193" i="16"/>
  <c r="AL193" i="16"/>
  <c r="AM193" i="16"/>
  <c r="S171" i="16"/>
  <c r="AO171" i="16"/>
  <c r="T171" i="16"/>
  <c r="AC171" i="16"/>
  <c r="F171" i="16"/>
  <c r="AD171" i="16"/>
  <c r="G171" i="16"/>
  <c r="AE171" i="16"/>
  <c r="H171" i="16"/>
  <c r="AF171" i="16"/>
  <c r="K171" i="16"/>
  <c r="AM171" i="16"/>
  <c r="L171" i="16"/>
  <c r="AN171" i="16"/>
  <c r="M171" i="16"/>
  <c r="N171" i="16"/>
  <c r="O171" i="16"/>
  <c r="P171" i="16"/>
  <c r="Q171" i="16"/>
  <c r="Y171" i="16"/>
  <c r="Z171" i="16"/>
  <c r="AA171" i="16"/>
  <c r="AB171" i="16"/>
  <c r="AG171" i="16"/>
  <c r="AH171" i="16"/>
  <c r="AI171" i="16"/>
  <c r="AJ171" i="16"/>
  <c r="AK171" i="16"/>
  <c r="V171" i="16"/>
  <c r="I171" i="16"/>
  <c r="J171" i="16"/>
  <c r="R171" i="16"/>
  <c r="U171" i="16"/>
  <c r="W171" i="16"/>
  <c r="X171" i="16"/>
  <c r="S149" i="16"/>
  <c r="AO149" i="16"/>
  <c r="T149" i="16"/>
  <c r="W149" i="16"/>
  <c r="X149" i="16"/>
  <c r="Y149" i="16"/>
  <c r="Z149" i="16"/>
  <c r="AG149" i="16"/>
  <c r="F149" i="16"/>
  <c r="AH149" i="16"/>
  <c r="G149" i="16"/>
  <c r="AI149" i="16"/>
  <c r="H149" i="16"/>
  <c r="AJ149" i="16"/>
  <c r="I149" i="16"/>
  <c r="AK149" i="16"/>
  <c r="J149" i="16"/>
  <c r="AL149" i="16"/>
  <c r="K149" i="16"/>
  <c r="AM149" i="16"/>
  <c r="L149" i="16"/>
  <c r="AN149" i="16"/>
  <c r="M149" i="16"/>
  <c r="N149" i="16"/>
  <c r="O149" i="16"/>
  <c r="P149" i="16"/>
  <c r="Q149" i="16"/>
  <c r="R149" i="16"/>
  <c r="U149" i="16"/>
  <c r="V149" i="16"/>
  <c r="AA149" i="16"/>
  <c r="AD149" i="16"/>
  <c r="AE149" i="16"/>
  <c r="AF149" i="16"/>
  <c r="L127" i="16"/>
  <c r="AH127" i="16"/>
  <c r="M127" i="16"/>
  <c r="AI127" i="16"/>
  <c r="J127" i="16"/>
  <c r="AJ127" i="16"/>
  <c r="K127" i="16"/>
  <c r="AK127" i="16"/>
  <c r="N127" i="16"/>
  <c r="AN127" i="16"/>
  <c r="O127" i="16"/>
  <c r="A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AC127" i="16"/>
  <c r="AF127" i="16"/>
  <c r="AG127" i="16"/>
  <c r="G127" i="16"/>
  <c r="F127" i="16"/>
  <c r="H127" i="16"/>
  <c r="I127" i="16"/>
  <c r="AD127" i="16"/>
  <c r="AA105" i="16"/>
  <c r="U105" i="16"/>
  <c r="N105" i="16"/>
  <c r="AL105" i="16"/>
  <c r="O105" i="16"/>
  <c r="AM105" i="16"/>
  <c r="AC105" i="16"/>
  <c r="AD105" i="16"/>
  <c r="AE105" i="16"/>
  <c r="AF105" i="16"/>
  <c r="AG105" i="16"/>
  <c r="F105" i="16"/>
  <c r="AH105" i="16"/>
  <c r="H105" i="16"/>
  <c r="AJ105" i="16"/>
  <c r="R105" i="16"/>
  <c r="S105" i="16"/>
  <c r="T105" i="16"/>
  <c r="V105" i="16"/>
  <c r="W105" i="16"/>
  <c r="X105" i="16"/>
  <c r="Y105" i="16"/>
  <c r="Z105" i="16"/>
  <c r="AB105" i="16"/>
  <c r="G105" i="16"/>
  <c r="I105" i="16"/>
  <c r="J105" i="16"/>
  <c r="M105" i="16"/>
  <c r="P105" i="16"/>
  <c r="K105" i="16"/>
  <c r="AI105" i="16"/>
  <c r="AK105" i="16"/>
  <c r="L105" i="16"/>
  <c r="Q105" i="16"/>
  <c r="AN105" i="16"/>
  <c r="AO105" i="16"/>
  <c r="AA83" i="16"/>
  <c r="G83" i="16"/>
  <c r="AD83" i="16"/>
  <c r="H83" i="16"/>
  <c r="AE83" i="16"/>
  <c r="F83" i="16"/>
  <c r="AG83" i="16"/>
  <c r="I83" i="16"/>
  <c r="AH83" i="16"/>
  <c r="W83" i="16"/>
  <c r="X83" i="16"/>
  <c r="AL83" i="16"/>
  <c r="J83" i="16"/>
  <c r="AM83" i="16"/>
  <c r="K83" i="16"/>
  <c r="AN83" i="16"/>
  <c r="L83" i="16"/>
  <c r="AO83" i="16"/>
  <c r="M83" i="16"/>
  <c r="N83" i="16"/>
  <c r="O83" i="16"/>
  <c r="AC83" i="16"/>
  <c r="AF83" i="16"/>
  <c r="AI83" i="16"/>
  <c r="AJ83" i="16"/>
  <c r="AK83" i="16"/>
  <c r="P83" i="16"/>
  <c r="Q83" i="16"/>
  <c r="T83" i="16"/>
  <c r="U83" i="16"/>
  <c r="Z83" i="16"/>
  <c r="AB83" i="16"/>
  <c r="S83" i="16"/>
  <c r="R83" i="16"/>
  <c r="V83" i="16"/>
  <c r="Y83" i="16"/>
  <c r="AA61" i="16"/>
  <c r="O61" i="16"/>
  <c r="AL61" i="16"/>
  <c r="P61" i="16"/>
  <c r="AM61" i="16"/>
  <c r="R61" i="16"/>
  <c r="AO61" i="16"/>
  <c r="G61" i="16"/>
  <c r="AG61" i="16"/>
  <c r="H61" i="16"/>
  <c r="AH61" i="16"/>
  <c r="I61" i="16"/>
  <c r="AI61" i="16"/>
  <c r="AJ61" i="16"/>
  <c r="AK61" i="16"/>
  <c r="F61" i="16"/>
  <c r="AN61" i="16"/>
  <c r="J61" i="16"/>
  <c r="K61" i="16"/>
  <c r="L61" i="16"/>
  <c r="M61" i="16"/>
  <c r="N61" i="16"/>
  <c r="Q61" i="16"/>
  <c r="T61" i="16"/>
  <c r="S61" i="16"/>
  <c r="U61" i="16"/>
  <c r="V61" i="16"/>
  <c r="W61" i="16"/>
  <c r="X61" i="16"/>
  <c r="Y61" i="16"/>
  <c r="Z61" i="16"/>
  <c r="AB61" i="16"/>
  <c r="AC61" i="16"/>
  <c r="AF61" i="16"/>
  <c r="H39" i="16"/>
  <c r="AD39" i="16"/>
  <c r="M39" i="16"/>
  <c r="AI39" i="16"/>
  <c r="O39" i="16"/>
  <c r="AK39" i="16"/>
  <c r="S39" i="16"/>
  <c r="AO39" i="16"/>
  <c r="AC39" i="16"/>
  <c r="AE39" i="16"/>
  <c r="AG39" i="16"/>
  <c r="G39" i="16"/>
  <c r="AM39" i="16"/>
  <c r="I39" i="16"/>
  <c r="AN39" i="16"/>
  <c r="K39" i="16"/>
  <c r="L39" i="16"/>
  <c r="W39" i="16"/>
  <c r="X39" i="16"/>
  <c r="Y39" i="16"/>
  <c r="Z39" i="16"/>
  <c r="AH39" i="16"/>
  <c r="AJ39" i="16"/>
  <c r="AL39" i="16"/>
  <c r="F39" i="16"/>
  <c r="J39" i="16"/>
  <c r="AA39" i="16"/>
  <c r="AB39" i="16"/>
  <c r="AF39" i="16"/>
  <c r="R39" i="16"/>
  <c r="N39" i="16"/>
  <c r="P39" i="16"/>
  <c r="Q39" i="16"/>
  <c r="V39" i="16"/>
  <c r="U39" i="16"/>
  <c r="H17" i="16"/>
  <c r="AD17" i="16"/>
  <c r="M17" i="16"/>
  <c r="AI17" i="16"/>
  <c r="N17" i="16"/>
  <c r="AJ17" i="16"/>
  <c r="O17" i="16"/>
  <c r="AK17" i="16"/>
  <c r="S17" i="16"/>
  <c r="AO17" i="16"/>
  <c r="R17" i="16"/>
  <c r="T17" i="16"/>
  <c r="U17" i="16"/>
  <c r="AB17" i="16"/>
  <c r="AA17" i="16"/>
  <c r="AC17" i="16"/>
  <c r="AF17" i="16"/>
  <c r="AG17" i="16"/>
  <c r="AE17" i="16"/>
  <c r="AH17" i="16"/>
  <c r="AL17" i="16"/>
  <c r="AM17" i="16"/>
  <c r="I17" i="16"/>
  <c r="J17" i="16"/>
  <c r="K17" i="16"/>
  <c r="L17" i="16"/>
  <c r="P17" i="16"/>
  <c r="Q17" i="16"/>
  <c r="V17" i="16"/>
  <c r="F17" i="16"/>
  <c r="G17" i="16"/>
  <c r="W17" i="16"/>
  <c r="X17" i="16"/>
  <c r="Y17" i="16"/>
  <c r="Z17" i="16"/>
  <c r="AN17" i="16"/>
  <c r="AF276" i="16"/>
  <c r="V275" i="16"/>
  <c r="X274" i="16"/>
  <c r="M273" i="16"/>
  <c r="X271" i="16"/>
  <c r="AA268" i="16"/>
  <c r="AD264" i="16"/>
  <c r="W261" i="16"/>
  <c r="AM259" i="16"/>
  <c r="L255" i="16"/>
  <c r="R253" i="16"/>
  <c r="AE246" i="16"/>
  <c r="AC244" i="16"/>
  <c r="AH242" i="16"/>
  <c r="L238" i="16"/>
  <c r="H216" i="16"/>
  <c r="L210" i="16"/>
  <c r="AO201" i="16"/>
  <c r="AH194" i="16"/>
  <c r="AB174" i="16"/>
  <c r="U134" i="16"/>
  <c r="AK112" i="16"/>
  <c r="S41" i="16"/>
  <c r="Q101" i="16"/>
  <c r="AM101" i="16"/>
  <c r="AA101" i="16"/>
  <c r="M101" i="16"/>
  <c r="AK101" i="16"/>
  <c r="N101" i="16"/>
  <c r="AL101" i="16"/>
  <c r="L101" i="16"/>
  <c r="AO101" i="16"/>
  <c r="O101" i="16"/>
  <c r="AB101" i="16"/>
  <c r="AC101" i="16"/>
  <c r="AD101" i="16"/>
  <c r="AE101" i="16"/>
  <c r="AG101" i="16"/>
  <c r="F101" i="16"/>
  <c r="J101" i="16"/>
  <c r="K101" i="16"/>
  <c r="P101" i="16"/>
  <c r="R101" i="16"/>
  <c r="S101" i="16"/>
  <c r="T101" i="16"/>
  <c r="U101" i="16"/>
  <c r="V101" i="16"/>
  <c r="W101" i="16"/>
  <c r="G101" i="16"/>
  <c r="H101" i="16"/>
  <c r="I101" i="16"/>
  <c r="X101" i="16"/>
  <c r="Y101" i="16"/>
  <c r="Z101" i="16"/>
  <c r="AI101" i="16"/>
  <c r="AJ101" i="16"/>
  <c r="AH101" i="16"/>
  <c r="AN101" i="16"/>
  <c r="Q79" i="16"/>
  <c r="AM79" i="16"/>
  <c r="L79" i="16"/>
  <c r="AI79" i="16"/>
  <c r="M79" i="16"/>
  <c r="AJ79" i="16"/>
  <c r="X79" i="16"/>
  <c r="Y79" i="16"/>
  <c r="AC79" i="16"/>
  <c r="AD79" i="16"/>
  <c r="AA79" i="16"/>
  <c r="AB79" i="16"/>
  <c r="AE79" i="16"/>
  <c r="AF79" i="16"/>
  <c r="AG79" i="16"/>
  <c r="AH79" i="16"/>
  <c r="F79" i="16"/>
  <c r="AK79" i="16"/>
  <c r="G79" i="16"/>
  <c r="H79" i="16"/>
  <c r="I79" i="16"/>
  <c r="J79" i="16"/>
  <c r="K79" i="16"/>
  <c r="N79" i="16"/>
  <c r="R79" i="16"/>
  <c r="S79" i="16"/>
  <c r="W79" i="16"/>
  <c r="Z79" i="16"/>
  <c r="AL79" i="16"/>
  <c r="AN79" i="16"/>
  <c r="AO79" i="16"/>
  <c r="T79" i="16"/>
  <c r="O79" i="16"/>
  <c r="P79" i="16"/>
  <c r="U79" i="16"/>
  <c r="V79" i="16"/>
  <c r="T35" i="16"/>
  <c r="Y35" i="16"/>
  <c r="AA35" i="16"/>
  <c r="I35" i="16"/>
  <c r="AE35" i="16"/>
  <c r="M35" i="16"/>
  <c r="AM35" i="16"/>
  <c r="N35" i="16"/>
  <c r="AN35" i="16"/>
  <c r="AC35" i="16"/>
  <c r="Z35" i="16"/>
  <c r="AB35" i="16"/>
  <c r="AF35" i="16"/>
  <c r="AG35" i="16"/>
  <c r="P35" i="16"/>
  <c r="Q35" i="16"/>
  <c r="R35" i="16"/>
  <c r="S35" i="16"/>
  <c r="AL35" i="16"/>
  <c r="AO35" i="16"/>
  <c r="K35" i="16"/>
  <c r="L35" i="16"/>
  <c r="O35" i="16"/>
  <c r="U35" i="16"/>
  <c r="V35" i="16"/>
  <c r="W35" i="16"/>
  <c r="X35" i="16"/>
  <c r="AD35" i="16"/>
  <c r="AH35" i="16"/>
  <c r="AJ35" i="16"/>
  <c r="AK35" i="16"/>
  <c r="G35" i="16"/>
  <c r="H35" i="16"/>
  <c r="F35" i="16"/>
  <c r="J35" i="16"/>
  <c r="T196" i="16"/>
  <c r="K240" i="16"/>
  <c r="AG240" i="16"/>
  <c r="L240" i="16"/>
  <c r="AH240" i="16"/>
  <c r="O240" i="16"/>
  <c r="AM240" i="16"/>
  <c r="P240" i="16"/>
  <c r="AN240" i="16"/>
  <c r="Q240" i="16"/>
  <c r="AO240" i="16"/>
  <c r="R240" i="16"/>
  <c r="S240" i="16"/>
  <c r="T240" i="16"/>
  <c r="U240" i="16"/>
  <c r="V240" i="16"/>
  <c r="W240" i="16"/>
  <c r="AI240" i="16"/>
  <c r="AJ240" i="16"/>
  <c r="AL240" i="16"/>
  <c r="AK240" i="16"/>
  <c r="F240" i="16"/>
  <c r="G240" i="16"/>
  <c r="M240" i="16"/>
  <c r="N240" i="16"/>
  <c r="AA240" i="16"/>
  <c r="U152" i="16"/>
  <c r="V152" i="16"/>
  <c r="K152" i="16"/>
  <c r="AI152" i="16"/>
  <c r="L152" i="16"/>
  <c r="AJ152" i="16"/>
  <c r="M152" i="16"/>
  <c r="AK152" i="16"/>
  <c r="N152" i="16"/>
  <c r="AL152" i="16"/>
  <c r="O152" i="16"/>
  <c r="P152" i="16"/>
  <c r="Q152" i="16"/>
  <c r="R152" i="16"/>
  <c r="S152" i="16"/>
  <c r="T152" i="16"/>
  <c r="W152" i="16"/>
  <c r="X152" i="16"/>
  <c r="Y152" i="16"/>
  <c r="F152" i="16"/>
  <c r="G152" i="16"/>
  <c r="H152" i="16"/>
  <c r="I152" i="16"/>
  <c r="J152" i="16"/>
  <c r="AB152" i="16"/>
  <c r="AC152" i="16"/>
  <c r="AN152" i="16"/>
  <c r="Z152" i="16"/>
  <c r="AF152" i="16"/>
  <c r="G64" i="16"/>
  <c r="AC64" i="16"/>
  <c r="V64" i="16"/>
  <c r="W64" i="16"/>
  <c r="F64" i="16"/>
  <c r="AF64" i="16"/>
  <c r="H64" i="16"/>
  <c r="AG64" i="16"/>
  <c r="I64" i="16"/>
  <c r="AH64" i="16"/>
  <c r="S64" i="16"/>
  <c r="T64" i="16"/>
  <c r="U64" i="16"/>
  <c r="X64" i="16"/>
  <c r="AO64" i="16"/>
  <c r="J64" i="16"/>
  <c r="K64" i="16"/>
  <c r="L64" i="16"/>
  <c r="M64" i="16"/>
  <c r="N64" i="16"/>
  <c r="O64" i="16"/>
  <c r="P64" i="16"/>
  <c r="Q64" i="16"/>
  <c r="Y64" i="16"/>
  <c r="AK64" i="16"/>
  <c r="AL64" i="16"/>
  <c r="AM64" i="16"/>
  <c r="AN64" i="16"/>
  <c r="AD64" i="16"/>
  <c r="R64" i="16"/>
  <c r="Z64" i="16"/>
  <c r="AA64" i="16"/>
  <c r="AB64" i="16"/>
  <c r="AJ64" i="16"/>
  <c r="AE64" i="16"/>
  <c r="AI64" i="16"/>
  <c r="J262" i="16"/>
  <c r="W269" i="16"/>
  <c r="X269" i="16"/>
  <c r="K269" i="16"/>
  <c r="AI269" i="16"/>
  <c r="L269" i="16"/>
  <c r="AJ269" i="16"/>
  <c r="M269" i="16"/>
  <c r="AK269" i="16"/>
  <c r="AA269" i="16"/>
  <c r="AB269" i="16"/>
  <c r="AC269" i="16"/>
  <c r="AD269" i="16"/>
  <c r="AE269" i="16"/>
  <c r="AF269" i="16"/>
  <c r="F269" i="16"/>
  <c r="AG269" i="16"/>
  <c r="G269" i="16"/>
  <c r="AH269" i="16"/>
  <c r="N269" i="16"/>
  <c r="AO269" i="16"/>
  <c r="O269" i="16"/>
  <c r="Z137" i="16"/>
  <c r="AA137" i="16"/>
  <c r="N137" i="16"/>
  <c r="AL137" i="16"/>
  <c r="O137" i="16"/>
  <c r="AM137" i="16"/>
  <c r="X137" i="16"/>
  <c r="Y137" i="16"/>
  <c r="AB137" i="16"/>
  <c r="AC137" i="16"/>
  <c r="AD137" i="16"/>
  <c r="AE137" i="16"/>
  <c r="F137" i="16"/>
  <c r="J137" i="16"/>
  <c r="K137" i="16"/>
  <c r="L137" i="16"/>
  <c r="M137" i="16"/>
  <c r="P137" i="16"/>
  <c r="Q137" i="16"/>
  <c r="R137" i="16"/>
  <c r="S137" i="16"/>
  <c r="T137" i="16"/>
  <c r="W137" i="16"/>
  <c r="AF137" i="16"/>
  <c r="I137" i="16"/>
  <c r="U137" i="16"/>
  <c r="V137" i="16"/>
  <c r="AG137" i="16"/>
  <c r="AH137" i="16"/>
  <c r="AI137" i="16"/>
  <c r="AJ137" i="16"/>
  <c r="AK137" i="16"/>
  <c r="AN137" i="16"/>
  <c r="S93" i="16"/>
  <c r="AO93" i="16"/>
  <c r="O93" i="16"/>
  <c r="AL93" i="16"/>
  <c r="P93" i="16"/>
  <c r="AM93" i="16"/>
  <c r="AA93" i="16"/>
  <c r="AB93" i="16"/>
  <c r="Z93" i="16"/>
  <c r="AC93" i="16"/>
  <c r="M93" i="16"/>
  <c r="N93" i="16"/>
  <c r="Q93" i="16"/>
  <c r="R93" i="16"/>
  <c r="T93" i="16"/>
  <c r="U93" i="16"/>
  <c r="V93" i="16"/>
  <c r="AG93" i="16"/>
  <c r="AH93" i="16"/>
  <c r="AI93" i="16"/>
  <c r="AJ93" i="16"/>
  <c r="AK93" i="16"/>
  <c r="AN93" i="16"/>
  <c r="H93" i="16"/>
  <c r="I93" i="16"/>
  <c r="F93" i="16"/>
  <c r="G93" i="16"/>
  <c r="J93" i="16"/>
  <c r="W93" i="16"/>
  <c r="X93" i="16"/>
  <c r="AF93" i="16"/>
  <c r="S71" i="16"/>
  <c r="AO71" i="16"/>
  <c r="X71" i="16"/>
  <c r="Y71" i="16"/>
  <c r="H71" i="16"/>
  <c r="AG71" i="16"/>
  <c r="I71" i="16"/>
  <c r="AH71" i="16"/>
  <c r="J71" i="16"/>
  <c r="AI71" i="16"/>
  <c r="AE71" i="16"/>
  <c r="AF71" i="16"/>
  <c r="AJ71" i="16"/>
  <c r="AC71" i="16"/>
  <c r="AD71" i="16"/>
  <c r="AK71" i="16"/>
  <c r="AL71" i="16"/>
  <c r="AM71" i="16"/>
  <c r="F71" i="16"/>
  <c r="AN71" i="16"/>
  <c r="G71" i="16"/>
  <c r="K71" i="16"/>
  <c r="L71" i="16"/>
  <c r="W71" i="16"/>
  <c r="Z71" i="16"/>
  <c r="AA71" i="16"/>
  <c r="AB71" i="16"/>
  <c r="R71" i="16"/>
  <c r="M71" i="16"/>
  <c r="N71" i="16"/>
  <c r="O71" i="16"/>
  <c r="P71" i="16"/>
  <c r="Q71" i="16"/>
  <c r="T71" i="16"/>
  <c r="U71" i="16"/>
  <c r="V71" i="16"/>
  <c r="P277" i="16"/>
  <c r="J269" i="16"/>
  <c r="U203" i="16"/>
  <c r="V224" i="16"/>
  <c r="W224" i="16"/>
  <c r="AA224" i="16"/>
  <c r="AB224" i="16"/>
  <c r="AC224" i="16"/>
  <c r="G224" i="16"/>
  <c r="AH224" i="16"/>
  <c r="H224" i="16"/>
  <c r="AI224" i="16"/>
  <c r="I224" i="16"/>
  <c r="AJ224" i="16"/>
  <c r="J224" i="16"/>
  <c r="AK224" i="16"/>
  <c r="K224" i="16"/>
  <c r="AL224" i="16"/>
  <c r="L224" i="16"/>
  <c r="AM224" i="16"/>
  <c r="M224" i="16"/>
  <c r="AN224" i="16"/>
  <c r="N224" i="16"/>
  <c r="AO224" i="16"/>
  <c r="O224" i="16"/>
  <c r="AD224" i="16"/>
  <c r="AE224" i="16"/>
  <c r="AF224" i="16"/>
  <c r="AG224" i="16"/>
  <c r="F224" i="16"/>
  <c r="S224" i="16"/>
  <c r="Y158" i="16"/>
  <c r="Z158" i="16"/>
  <c r="M158" i="16"/>
  <c r="AK158" i="16"/>
  <c r="N158" i="16"/>
  <c r="AL158" i="16"/>
  <c r="O158" i="16"/>
  <c r="AM158" i="16"/>
  <c r="P158" i="16"/>
  <c r="AN158" i="16"/>
  <c r="AG158" i="16"/>
  <c r="F158" i="16"/>
  <c r="AH158" i="16"/>
  <c r="G158" i="16"/>
  <c r="AI158" i="16"/>
  <c r="H158" i="16"/>
  <c r="AJ158" i="16"/>
  <c r="I158" i="16"/>
  <c r="AO158" i="16"/>
  <c r="J158" i="16"/>
  <c r="K158" i="16"/>
  <c r="L158" i="16"/>
  <c r="Q158" i="16"/>
  <c r="AD158" i="16"/>
  <c r="AE158" i="16"/>
  <c r="AF158" i="16"/>
  <c r="R158" i="16"/>
  <c r="AA158" i="16"/>
  <c r="T158" i="16"/>
  <c r="U158" i="16"/>
  <c r="AB158" i="16"/>
  <c r="K70" i="16"/>
  <c r="AG70" i="16"/>
  <c r="N70" i="16"/>
  <c r="AK70" i="16"/>
  <c r="O70" i="16"/>
  <c r="AL70" i="16"/>
  <c r="S70" i="16"/>
  <c r="T70" i="16"/>
  <c r="U70" i="16"/>
  <c r="H70" i="16"/>
  <c r="AM70" i="16"/>
  <c r="I70" i="16"/>
  <c r="AN70" i="16"/>
  <c r="J70" i="16"/>
  <c r="AO70" i="16"/>
  <c r="AE70" i="16"/>
  <c r="AF70" i="16"/>
  <c r="AH70" i="16"/>
  <c r="AI70" i="16"/>
  <c r="AJ70" i="16"/>
  <c r="F70" i="16"/>
  <c r="G70" i="16"/>
  <c r="L70" i="16"/>
  <c r="M70" i="16"/>
  <c r="P70" i="16"/>
  <c r="Q70" i="16"/>
  <c r="R70" i="16"/>
  <c r="V70" i="16"/>
  <c r="W70" i="16"/>
  <c r="X70" i="16"/>
  <c r="Y70" i="16"/>
  <c r="Z70" i="16"/>
  <c r="AC70" i="16"/>
  <c r="AD70" i="16"/>
  <c r="AA70" i="16"/>
  <c r="AB70" i="16"/>
  <c r="AG268" i="16"/>
  <c r="V159" i="16"/>
  <c r="G137" i="16"/>
  <c r="L231" i="16"/>
  <c r="AH231" i="16"/>
  <c r="M231" i="16"/>
  <c r="AI231" i="16"/>
  <c r="Q231" i="16"/>
  <c r="AO231" i="16"/>
  <c r="R231" i="16"/>
  <c r="S231" i="16"/>
  <c r="AF231" i="16"/>
  <c r="F231" i="16"/>
  <c r="AG231" i="16"/>
  <c r="G231" i="16"/>
  <c r="AJ231" i="16"/>
  <c r="H231" i="16"/>
  <c r="AK231" i="16"/>
  <c r="I231" i="16"/>
  <c r="AL231" i="16"/>
  <c r="J231" i="16"/>
  <c r="AM231" i="16"/>
  <c r="K231" i="16"/>
  <c r="AN231" i="16"/>
  <c r="N231" i="16"/>
  <c r="O231" i="16"/>
  <c r="U231" i="16"/>
  <c r="V231" i="16"/>
  <c r="W231" i="16"/>
  <c r="X231" i="16"/>
  <c r="Y231" i="16"/>
  <c r="Z231" i="16"/>
  <c r="AA231" i="16"/>
  <c r="AB231" i="16"/>
  <c r="W99" i="16"/>
  <c r="G99" i="16"/>
  <c r="AD99" i="16"/>
  <c r="M99" i="16"/>
  <c r="AK99" i="16"/>
  <c r="N99" i="16"/>
  <c r="AL99" i="16"/>
  <c r="AF99" i="16"/>
  <c r="F99" i="16"/>
  <c r="AG99" i="16"/>
  <c r="L99" i="16"/>
  <c r="O99" i="16"/>
  <c r="P99" i="16"/>
  <c r="Q99" i="16"/>
  <c r="R99" i="16"/>
  <c r="S99" i="16"/>
  <c r="T99" i="16"/>
  <c r="AJ99" i="16"/>
  <c r="AM99" i="16"/>
  <c r="AN99" i="16"/>
  <c r="AO99" i="16"/>
  <c r="H99" i="16"/>
  <c r="I99" i="16"/>
  <c r="J99" i="16"/>
  <c r="K99" i="16"/>
  <c r="U99" i="16"/>
  <c r="V99" i="16"/>
  <c r="X99" i="16"/>
  <c r="Y99" i="16"/>
  <c r="Z99" i="16"/>
  <c r="AC99" i="16"/>
  <c r="AE99" i="16"/>
  <c r="AA99" i="16"/>
  <c r="AB99" i="16"/>
  <c r="AH99" i="16"/>
  <c r="AI99" i="16"/>
  <c r="W77" i="16"/>
  <c r="O77" i="16"/>
  <c r="AL77" i="16"/>
  <c r="P77" i="16"/>
  <c r="AM77" i="16"/>
  <c r="T77" i="16"/>
  <c r="U77" i="16"/>
  <c r="Q77" i="16"/>
  <c r="R77" i="16"/>
  <c r="G77" i="16"/>
  <c r="AJ77" i="16"/>
  <c r="H77" i="16"/>
  <c r="AK77" i="16"/>
  <c r="I77" i="16"/>
  <c r="AN77" i="16"/>
  <c r="J77" i="16"/>
  <c r="AO77" i="16"/>
  <c r="K77" i="16"/>
  <c r="L77" i="16"/>
  <c r="M77" i="16"/>
  <c r="Z77" i="16"/>
  <c r="AA77" i="16"/>
  <c r="AB77" i="16"/>
  <c r="AC77" i="16"/>
  <c r="AD77" i="16"/>
  <c r="AE77" i="16"/>
  <c r="AF77" i="16"/>
  <c r="AG77" i="16"/>
  <c r="AH77" i="16"/>
  <c r="F77" i="16"/>
  <c r="N77" i="16"/>
  <c r="S77" i="16"/>
  <c r="V77" i="16"/>
  <c r="X77" i="16"/>
  <c r="Y77" i="16"/>
  <c r="AI77" i="16"/>
  <c r="X253" i="16"/>
  <c r="AF240" i="16"/>
  <c r="AA172" i="16"/>
  <c r="F172" i="16"/>
  <c r="AB172" i="16"/>
  <c r="Q172" i="16"/>
  <c r="AO172" i="16"/>
  <c r="R172" i="16"/>
  <c r="S172" i="16"/>
  <c r="AF172" i="16"/>
  <c r="AG172" i="16"/>
  <c r="G172" i="16"/>
  <c r="AH172" i="16"/>
  <c r="H172" i="16"/>
  <c r="AI172" i="16"/>
  <c r="I172" i="16"/>
  <c r="AJ172" i="16"/>
  <c r="J172" i="16"/>
  <c r="AK172" i="16"/>
  <c r="K172" i="16"/>
  <c r="AL172" i="16"/>
  <c r="AC172" i="16"/>
  <c r="AD172" i="16"/>
  <c r="AE172" i="16"/>
  <c r="AM172" i="16"/>
  <c r="AN172" i="16"/>
  <c r="M172" i="16"/>
  <c r="N172" i="16"/>
  <c r="X172" i="16"/>
  <c r="P172" i="16"/>
  <c r="T172" i="16"/>
  <c r="Y172" i="16"/>
  <c r="M84" i="16"/>
  <c r="AI84" i="16"/>
  <c r="Q84" i="16"/>
  <c r="AN84" i="16"/>
  <c r="R84" i="16"/>
  <c r="AO84" i="16"/>
  <c r="V84" i="16"/>
  <c r="W84" i="16"/>
  <c r="O84" i="16"/>
  <c r="P84" i="16"/>
  <c r="AE84" i="16"/>
  <c r="AF84" i="16"/>
  <c r="AG84" i="16"/>
  <c r="AH84" i="16"/>
  <c r="F84" i="16"/>
  <c r="AJ84" i="16"/>
  <c r="G84" i="16"/>
  <c r="AK84" i="16"/>
  <c r="H84" i="16"/>
  <c r="AL84" i="16"/>
  <c r="I84" i="16"/>
  <c r="J84" i="16"/>
  <c r="K84" i="16"/>
  <c r="L84" i="16"/>
  <c r="T84" i="16"/>
  <c r="U84" i="16"/>
  <c r="AA84" i="16"/>
  <c r="AB84" i="16"/>
  <c r="AC84" i="16"/>
  <c r="AD84" i="16"/>
  <c r="AM84" i="16"/>
  <c r="X84" i="16"/>
  <c r="N84" i="16"/>
  <c r="S84" i="16"/>
  <c r="Y84" i="16"/>
  <c r="Z84" i="16"/>
  <c r="M62" i="16"/>
  <c r="AI62" i="16"/>
  <c r="Y62" i="16"/>
  <c r="Z62" i="16"/>
  <c r="AB62" i="16"/>
  <c r="W62" i="16"/>
  <c r="X62" i="16"/>
  <c r="AA62" i="16"/>
  <c r="AF62" i="16"/>
  <c r="AG62" i="16"/>
  <c r="AH62" i="16"/>
  <c r="F62" i="16"/>
  <c r="AJ62" i="16"/>
  <c r="G62" i="16"/>
  <c r="AO62" i="16"/>
  <c r="H62" i="16"/>
  <c r="I62" i="16"/>
  <c r="J62" i="16"/>
  <c r="K62" i="16"/>
  <c r="L62" i="16"/>
  <c r="N62" i="16"/>
  <c r="O62" i="16"/>
  <c r="P62" i="16"/>
  <c r="R62" i="16"/>
  <c r="AM62" i="16"/>
  <c r="AN62" i="16"/>
  <c r="Q62" i="16"/>
  <c r="AD62" i="16"/>
  <c r="AK62" i="16"/>
  <c r="AL62" i="16"/>
  <c r="V62" i="16"/>
  <c r="AC62" i="16"/>
  <c r="AE62" i="16"/>
  <c r="S62" i="16"/>
  <c r="T62" i="16"/>
  <c r="P40" i="16"/>
  <c r="AL40" i="16"/>
  <c r="U40" i="16"/>
  <c r="W40" i="16"/>
  <c r="AA40" i="16"/>
  <c r="T40" i="16"/>
  <c r="V40" i="16"/>
  <c r="AB40" i="16"/>
  <c r="AG40" i="16"/>
  <c r="AH40" i="16"/>
  <c r="G40" i="16"/>
  <c r="AJ40" i="16"/>
  <c r="H40" i="16"/>
  <c r="AK40" i="16"/>
  <c r="Y40" i="16"/>
  <c r="Z40" i="16"/>
  <c r="AC40" i="16"/>
  <c r="AD40" i="16"/>
  <c r="F40" i="16"/>
  <c r="I40" i="16"/>
  <c r="J40" i="16"/>
  <c r="K40" i="16"/>
  <c r="L40" i="16"/>
  <c r="M40" i="16"/>
  <c r="N40" i="16"/>
  <c r="O40" i="16"/>
  <c r="Q40" i="16"/>
  <c r="R40" i="16"/>
  <c r="X40" i="16"/>
  <c r="AE40" i="16"/>
  <c r="S40" i="16"/>
  <c r="AF40" i="16"/>
  <c r="AI40" i="16"/>
  <c r="AM40" i="16"/>
  <c r="AN40" i="16"/>
  <c r="AO40" i="16"/>
  <c r="AJ246" i="16"/>
  <c r="AE240" i="16"/>
  <c r="Y224" i="16"/>
  <c r="AM210" i="16"/>
  <c r="Y91" i="16"/>
  <c r="R91" i="16"/>
  <c r="AO91" i="16"/>
  <c r="S91" i="16"/>
  <c r="W91" i="16"/>
  <c r="X91" i="16"/>
  <c r="N91" i="16"/>
  <c r="O91" i="16"/>
  <c r="AA91" i="16"/>
  <c r="AB91" i="16"/>
  <c r="AC91" i="16"/>
  <c r="AD91" i="16"/>
  <c r="AE91" i="16"/>
  <c r="AF91" i="16"/>
  <c r="AG91" i="16"/>
  <c r="L91" i="16"/>
  <c r="M91" i="16"/>
  <c r="P91" i="16"/>
  <c r="Q91" i="16"/>
  <c r="T91" i="16"/>
  <c r="U91" i="16"/>
  <c r="V91" i="16"/>
  <c r="Z91" i="16"/>
  <c r="AH91" i="16"/>
  <c r="AK91" i="16"/>
  <c r="AL91" i="16"/>
  <c r="F91" i="16"/>
  <c r="G91" i="16"/>
  <c r="AM91" i="16"/>
  <c r="H91" i="16"/>
  <c r="I91" i="16"/>
  <c r="J91" i="16"/>
  <c r="AJ91" i="16"/>
  <c r="AN91" i="16"/>
  <c r="U266" i="16"/>
  <c r="V266" i="16"/>
  <c r="W266" i="16"/>
  <c r="X266" i="16"/>
  <c r="Y266" i="16"/>
  <c r="T266" i="16"/>
  <c r="AB266" i="16"/>
  <c r="Z266" i="16"/>
  <c r="AA266" i="16"/>
  <c r="AC266" i="16"/>
  <c r="AD266" i="16"/>
  <c r="AE266" i="16"/>
  <c r="AF266" i="16"/>
  <c r="I266" i="16"/>
  <c r="AJ266" i="16"/>
  <c r="J266" i="16"/>
  <c r="AK266" i="16"/>
  <c r="N266" i="16"/>
  <c r="AO266" i="16"/>
  <c r="U275" i="16"/>
  <c r="Z268" i="16"/>
  <c r="AI233" i="16"/>
  <c r="AF194" i="16"/>
  <c r="Z119" i="16"/>
  <c r="G119" i="16"/>
  <c r="AD119" i="16"/>
  <c r="H119" i="16"/>
  <c r="AE119" i="16"/>
  <c r="Y119" i="16"/>
  <c r="AA119" i="16"/>
  <c r="AB119" i="16"/>
  <c r="AC119" i="16"/>
  <c r="F119" i="16"/>
  <c r="AK119" i="16"/>
  <c r="I119" i="16"/>
  <c r="AL119" i="16"/>
  <c r="J119" i="16"/>
  <c r="AM119" i="16"/>
  <c r="K119" i="16"/>
  <c r="AN119" i="16"/>
  <c r="L119" i="16"/>
  <c r="AO119" i="16"/>
  <c r="M119" i="16"/>
  <c r="N119" i="16"/>
  <c r="O119" i="16"/>
  <c r="P119" i="16"/>
  <c r="Q119" i="16"/>
  <c r="R119" i="16"/>
  <c r="S119" i="16"/>
  <c r="V119" i="16"/>
  <c r="W119" i="16"/>
  <c r="U119" i="16"/>
  <c r="X119" i="16"/>
  <c r="AH119" i="16"/>
  <c r="AI119" i="16"/>
  <c r="AJ119" i="16"/>
  <c r="AC246" i="16"/>
  <c r="I238" i="16"/>
  <c r="P231" i="16"/>
  <c r="Q224" i="16"/>
  <c r="F216" i="16"/>
  <c r="AE194" i="16"/>
  <c r="AH167" i="16"/>
  <c r="S158" i="16"/>
  <c r="AE93" i="16"/>
  <c r="AL277" i="16"/>
  <c r="S275" i="16"/>
  <c r="Q274" i="16"/>
  <c r="AM269" i="16"/>
  <c r="AI266" i="16"/>
  <c r="AL262" i="16"/>
  <c r="R261" i="16"/>
  <c r="AB259" i="16"/>
  <c r="AE254" i="16"/>
  <c r="X240" i="16"/>
  <c r="AG233" i="16"/>
  <c r="AN230" i="16"/>
  <c r="P224" i="16"/>
  <c r="AM218" i="16"/>
  <c r="AH215" i="16"/>
  <c r="I210" i="16"/>
  <c r="AI201" i="16"/>
  <c r="AD194" i="16"/>
  <c r="S186" i="16"/>
  <c r="Z167" i="16"/>
  <c r="AK277" i="16"/>
  <c r="AB276" i="16"/>
  <c r="R275" i="16"/>
  <c r="H274" i="16"/>
  <c r="G271" i="16"/>
  <c r="AL269" i="16"/>
  <c r="R268" i="16"/>
  <c r="AH266" i="16"/>
  <c r="S264" i="16"/>
  <c r="AK262" i="16"/>
  <c r="Q261" i="16"/>
  <c r="AA259" i="16"/>
  <c r="AD254" i="16"/>
  <c r="AH252" i="16"/>
  <c r="I246" i="16"/>
  <c r="G244" i="16"/>
  <c r="Y242" i="16"/>
  <c r="J240" i="16"/>
  <c r="AO237" i="16"/>
  <c r="AF233" i="16"/>
  <c r="AM230" i="16"/>
  <c r="AI223" i="16"/>
  <c r="AK218" i="16"/>
  <c r="AG215" i="16"/>
  <c r="H210" i="16"/>
  <c r="P201" i="16"/>
  <c r="H194" i="16"/>
  <c r="AJ190" i="16"/>
  <c r="Q186" i="16"/>
  <c r="L173" i="16"/>
  <c r="Y167" i="16"/>
  <c r="R151" i="16"/>
  <c r="AC132" i="16"/>
  <c r="AJ110" i="16"/>
  <c r="Y93" i="16"/>
  <c r="V69" i="16"/>
  <c r="I262" i="16"/>
  <c r="Q260" i="16"/>
  <c r="AM260" i="16"/>
  <c r="R260" i="16"/>
  <c r="AN260" i="16"/>
  <c r="U260" i="16"/>
  <c r="V260" i="16"/>
  <c r="W260" i="16"/>
  <c r="X260" i="16"/>
  <c r="L260" i="16"/>
  <c r="M260" i="16"/>
  <c r="N260" i="16"/>
  <c r="O260" i="16"/>
  <c r="P260" i="16"/>
  <c r="S260" i="16"/>
  <c r="T260" i="16"/>
  <c r="Y260" i="16"/>
  <c r="AC260" i="16"/>
  <c r="AD260" i="16"/>
  <c r="F260" i="16"/>
  <c r="AH260" i="16"/>
  <c r="P134" i="16"/>
  <c r="H244" i="16"/>
  <c r="AB277" i="16"/>
  <c r="AA276" i="16"/>
  <c r="Q275" i="16"/>
  <c r="G274" i="16"/>
  <c r="Z269" i="16"/>
  <c r="Q268" i="16"/>
  <c r="AG266" i="16"/>
  <c r="J264" i="16"/>
  <c r="Z262" i="16"/>
  <c r="AO260" i="16"/>
  <c r="R259" i="16"/>
  <c r="AC254" i="16"/>
  <c r="AG252" i="16"/>
  <c r="H246" i="16"/>
  <c r="X242" i="16"/>
  <c r="I240" i="16"/>
  <c r="AN237" i="16"/>
  <c r="AE233" i="16"/>
  <c r="AL230" i="16"/>
  <c r="AH223" i="16"/>
  <c r="AJ218" i="16"/>
  <c r="AF215" i="16"/>
  <c r="AF212" i="16"/>
  <c r="F210" i="16"/>
  <c r="Z204" i="16"/>
  <c r="O201" i="16"/>
  <c r="AA197" i="16"/>
  <c r="G194" i="16"/>
  <c r="AI190" i="16"/>
  <c r="P186" i="16"/>
  <c r="P182" i="16"/>
  <c r="Z172" i="16"/>
  <c r="X167" i="16"/>
  <c r="AD156" i="16"/>
  <c r="P150" i="16"/>
  <c r="N146" i="16"/>
  <c r="AA132" i="16"/>
  <c r="AA123" i="16"/>
  <c r="L93" i="16"/>
  <c r="AI35" i="16"/>
  <c r="W55" i="16"/>
  <c r="J55" i="16"/>
  <c r="AG55" i="16"/>
  <c r="O55" i="16"/>
  <c r="AM55" i="16"/>
  <c r="P55" i="16"/>
  <c r="AN55" i="16"/>
  <c r="R55" i="16"/>
  <c r="AB55" i="16"/>
  <c r="AC55" i="16"/>
  <c r="AD55" i="16"/>
  <c r="AE55" i="16"/>
  <c r="Q55" i="16"/>
  <c r="S55" i="16"/>
  <c r="T55" i="16"/>
  <c r="U55" i="16"/>
  <c r="H55" i="16"/>
  <c r="I55" i="16"/>
  <c r="K55" i="16"/>
  <c r="L55" i="16"/>
  <c r="M55" i="16"/>
  <c r="N55" i="16"/>
  <c r="V55" i="16"/>
  <c r="X55" i="16"/>
  <c r="Y55" i="16"/>
  <c r="AA55" i="16"/>
  <c r="F55" i="16"/>
  <c r="G55" i="16"/>
  <c r="Z55" i="16"/>
  <c r="AF55" i="16"/>
  <c r="AH55" i="16"/>
  <c r="AK55" i="16"/>
  <c r="AL55" i="16"/>
  <c r="AI55" i="16"/>
  <c r="AJ55" i="16"/>
  <c r="AO55" i="16"/>
  <c r="AH152" i="16"/>
  <c r="AD93" i="16"/>
  <c r="AA277" i="16"/>
  <c r="Y276" i="16"/>
  <c r="P275" i="16"/>
  <c r="F274" i="16"/>
  <c r="Y269" i="16"/>
  <c r="F268" i="16"/>
  <c r="S266" i="16"/>
  <c r="I264" i="16"/>
  <c r="Y262" i="16"/>
  <c r="AL260" i="16"/>
  <c r="P259" i="16"/>
  <c r="R256" i="16"/>
  <c r="AB254" i="16"/>
  <c r="AF252" i="16"/>
  <c r="G246" i="16"/>
  <c r="H240" i="16"/>
  <c r="AM237" i="16"/>
  <c r="AB233" i="16"/>
  <c r="AJ230" i="16"/>
  <c r="AD226" i="16"/>
  <c r="AG223" i="16"/>
  <c r="U218" i="16"/>
  <c r="AB215" i="16"/>
  <c r="AE212" i="16"/>
  <c r="AN209" i="16"/>
  <c r="L201" i="16"/>
  <c r="AN193" i="16"/>
  <c r="M190" i="16"/>
  <c r="M186" i="16"/>
  <c r="N182" i="16"/>
  <c r="W172" i="16"/>
  <c r="V167" i="16"/>
  <c r="O150" i="16"/>
  <c r="M146" i="16"/>
  <c r="Z123" i="16"/>
  <c r="T109" i="16"/>
  <c r="K93" i="16"/>
  <c r="S196" i="16"/>
  <c r="I156" i="16"/>
  <c r="AE156" i="16"/>
  <c r="J156" i="16"/>
  <c r="AF156" i="16"/>
  <c r="M156" i="16"/>
  <c r="AK156" i="16"/>
  <c r="N156" i="16"/>
  <c r="AL156" i="16"/>
  <c r="O156" i="16"/>
  <c r="AM156" i="16"/>
  <c r="P156" i="16"/>
  <c r="AN156" i="16"/>
  <c r="S156" i="16"/>
  <c r="T156" i="16"/>
  <c r="U156" i="16"/>
  <c r="V156" i="16"/>
  <c r="W156" i="16"/>
  <c r="X156" i="16"/>
  <c r="Y156" i="16"/>
  <c r="Z156" i="16"/>
  <c r="AA156" i="16"/>
  <c r="F156" i="16"/>
  <c r="G156" i="16"/>
  <c r="H156" i="16"/>
  <c r="K156" i="16"/>
  <c r="L156" i="16"/>
  <c r="Q156" i="16"/>
  <c r="R156" i="16"/>
  <c r="AB156" i="16"/>
  <c r="AG156" i="16"/>
  <c r="AH156" i="16"/>
  <c r="AI156" i="16"/>
  <c r="AJ156" i="16"/>
  <c r="AO156" i="16"/>
  <c r="AM262" i="16"/>
  <c r="O173" i="16"/>
  <c r="W88" i="16"/>
  <c r="K88" i="16"/>
  <c r="AH88" i="16"/>
  <c r="L88" i="16"/>
  <c r="AI88" i="16"/>
  <c r="AC88" i="16"/>
  <c r="AD88" i="16"/>
  <c r="M88" i="16"/>
  <c r="AN88" i="16"/>
  <c r="N88" i="16"/>
  <c r="AO88" i="16"/>
  <c r="I88" i="16"/>
  <c r="J88" i="16"/>
  <c r="O88" i="16"/>
  <c r="P88" i="16"/>
  <c r="Q88" i="16"/>
  <c r="R88" i="16"/>
  <c r="S88" i="16"/>
  <c r="AE88" i="16"/>
  <c r="AF88" i="16"/>
  <c r="AG88" i="16"/>
  <c r="AJ88" i="16"/>
  <c r="AK88" i="16"/>
  <c r="AL88" i="16"/>
  <c r="AM88" i="16"/>
  <c r="F88" i="16"/>
  <c r="G88" i="16"/>
  <c r="H88" i="16"/>
  <c r="V88" i="16"/>
  <c r="X88" i="16"/>
  <c r="Z88" i="16"/>
  <c r="Y88" i="16"/>
  <c r="AA88" i="16"/>
  <c r="W66" i="16"/>
  <c r="S66" i="16"/>
  <c r="T66" i="16"/>
  <c r="J66" i="16"/>
  <c r="AI66" i="16"/>
  <c r="K66" i="16"/>
  <c r="AJ66" i="16"/>
  <c r="L66" i="16"/>
  <c r="AK66" i="16"/>
  <c r="F66" i="16"/>
  <c r="AH66" i="16"/>
  <c r="G66" i="16"/>
  <c r="AL66" i="16"/>
  <c r="H66" i="16"/>
  <c r="AM66" i="16"/>
  <c r="I66" i="16"/>
  <c r="M66" i="16"/>
  <c r="N66" i="16"/>
  <c r="O66" i="16"/>
  <c r="P66" i="16"/>
  <c r="Q66" i="16"/>
  <c r="R66" i="16"/>
  <c r="U66" i="16"/>
  <c r="X66" i="16"/>
  <c r="AD66" i="16"/>
  <c r="AE66" i="16"/>
  <c r="AF66" i="16"/>
  <c r="AG66" i="16"/>
  <c r="AN66" i="16"/>
  <c r="AO66" i="16"/>
  <c r="Z66" i="16"/>
  <c r="AA66" i="16"/>
  <c r="V66" i="16"/>
  <c r="AC66" i="16"/>
  <c r="W44" i="16"/>
  <c r="N44" i="16"/>
  <c r="AK44" i="16"/>
  <c r="Y44" i="16"/>
  <c r="Z44" i="16"/>
  <c r="AB44" i="16"/>
  <c r="AC44" i="16"/>
  <c r="P44" i="16"/>
  <c r="Q44" i="16"/>
  <c r="R44" i="16"/>
  <c r="S44" i="16"/>
  <c r="U44" i="16"/>
  <c r="V44" i="16"/>
  <c r="X44" i="16"/>
  <c r="AA44" i="16"/>
  <c r="J44" i="16"/>
  <c r="K44" i="16"/>
  <c r="L44" i="16"/>
  <c r="M44" i="16"/>
  <c r="O44" i="16"/>
  <c r="T44" i="16"/>
  <c r="AD44" i="16"/>
  <c r="AE44" i="16"/>
  <c r="AF44" i="16"/>
  <c r="AH44" i="16"/>
  <c r="AI44" i="16"/>
  <c r="G44" i="16"/>
  <c r="H44" i="16"/>
  <c r="AN44" i="16"/>
  <c r="F44" i="16"/>
  <c r="I44" i="16"/>
  <c r="AG44" i="16"/>
  <c r="AJ44" i="16"/>
  <c r="AL44" i="16"/>
  <c r="AM44" i="16"/>
  <c r="AO44" i="16"/>
  <c r="Z22" i="16"/>
  <c r="I22" i="16"/>
  <c r="AE22" i="16"/>
  <c r="J22" i="16"/>
  <c r="AF22" i="16"/>
  <c r="K22" i="16"/>
  <c r="AG22" i="16"/>
  <c r="O22" i="16"/>
  <c r="AK22" i="16"/>
  <c r="G22" i="16"/>
  <c r="AL22" i="16"/>
  <c r="H22" i="16"/>
  <c r="AM22" i="16"/>
  <c r="F22" i="16"/>
  <c r="AO22" i="16"/>
  <c r="Q22" i="16"/>
  <c r="R22" i="16"/>
  <c r="T22" i="16"/>
  <c r="U22" i="16"/>
  <c r="N22" i="16"/>
  <c r="P22" i="16"/>
  <c r="S22" i="16"/>
  <c r="V22" i="16"/>
  <c r="AC22" i="16"/>
  <c r="AD22" i="16"/>
  <c r="AH22" i="16"/>
  <c r="AI22" i="16"/>
  <c r="AJ22" i="16"/>
  <c r="AN22" i="16"/>
  <c r="M22" i="16"/>
  <c r="W22" i="16"/>
  <c r="X22" i="16"/>
  <c r="Y22" i="16"/>
  <c r="AA22" i="16"/>
  <c r="AB22" i="16"/>
  <c r="L22" i="16"/>
  <c r="Z277" i="16"/>
  <c r="X276" i="16"/>
  <c r="O275" i="16"/>
  <c r="AO273" i="16"/>
  <c r="V269" i="16"/>
  <c r="R266" i="16"/>
  <c r="H264" i="16"/>
  <c r="X262" i="16"/>
  <c r="AK260" i="16"/>
  <c r="O259" i="16"/>
  <c r="X254" i="16"/>
  <c r="AD252" i="16"/>
  <c r="F246" i="16"/>
  <c r="AN241" i="16"/>
  <c r="X239" i="16"/>
  <c r="S237" i="16"/>
  <c r="AI230" i="16"/>
  <c r="J223" i="16"/>
  <c r="AA215" i="16"/>
  <c r="AD212" i="16"/>
  <c r="AC203" i="16"/>
  <c r="AH196" i="16"/>
  <c r="J193" i="16"/>
  <c r="L186" i="16"/>
  <c r="V172" i="16"/>
  <c r="U167" i="16"/>
  <c r="T130" i="16"/>
  <c r="AI91" i="16"/>
  <c r="Y66" i="16"/>
  <c r="F233" i="16"/>
  <c r="G233" i="16"/>
  <c r="AC233" i="16"/>
  <c r="Q233" i="16"/>
  <c r="AN233" i="16"/>
  <c r="R233" i="16"/>
  <c r="AO233" i="16"/>
  <c r="S233" i="16"/>
  <c r="P233" i="16"/>
  <c r="T233" i="16"/>
  <c r="U233" i="16"/>
  <c r="V233" i="16"/>
  <c r="W233" i="16"/>
  <c r="X233" i="16"/>
  <c r="Y233" i="16"/>
  <c r="Z233" i="16"/>
  <c r="AA233" i="16"/>
  <c r="AJ233" i="16"/>
  <c r="AK233" i="16"/>
  <c r="AL233" i="16"/>
  <c r="AM233" i="16"/>
  <c r="H233" i="16"/>
  <c r="L233" i="16"/>
  <c r="M233" i="16"/>
  <c r="AD233" i="16"/>
  <c r="I189" i="16"/>
  <c r="AE189" i="16"/>
  <c r="J189" i="16"/>
  <c r="AF189" i="16"/>
  <c r="K189" i="16"/>
  <c r="AI189" i="16"/>
  <c r="L189" i="16"/>
  <c r="AJ189" i="16"/>
  <c r="M189" i="16"/>
  <c r="AK189" i="16"/>
  <c r="F189" i="16"/>
  <c r="AL189" i="16"/>
  <c r="G189" i="16"/>
  <c r="AM189" i="16"/>
  <c r="H189" i="16"/>
  <c r="AN189" i="16"/>
  <c r="N189" i="16"/>
  <c r="AO189" i="16"/>
  <c r="V189" i="16"/>
  <c r="W189" i="16"/>
  <c r="X189" i="16"/>
  <c r="Y189" i="16"/>
  <c r="Z189" i="16"/>
  <c r="AA189" i="16"/>
  <c r="AB189" i="16"/>
  <c r="AC189" i="16"/>
  <c r="AD189" i="16"/>
  <c r="S189" i="16"/>
  <c r="R189" i="16"/>
  <c r="T189" i="16"/>
  <c r="U189" i="16"/>
  <c r="AG189" i="16"/>
  <c r="AH189" i="16"/>
  <c r="I145" i="16"/>
  <c r="AE145" i="16"/>
  <c r="J145" i="16"/>
  <c r="AF145" i="16"/>
  <c r="U145" i="16"/>
  <c r="V145" i="16"/>
  <c r="W145" i="16"/>
  <c r="X145" i="16"/>
  <c r="AC145" i="16"/>
  <c r="AD145" i="16"/>
  <c r="AG145" i="16"/>
  <c r="AH145" i="16"/>
  <c r="AI145" i="16"/>
  <c r="F145" i="16"/>
  <c r="AJ145" i="16"/>
  <c r="G145" i="16"/>
  <c r="AK145" i="16"/>
  <c r="H145" i="16"/>
  <c r="AL145" i="16"/>
  <c r="K145" i="16"/>
  <c r="AM145" i="16"/>
  <c r="O145" i="16"/>
  <c r="L145" i="16"/>
  <c r="M145" i="16"/>
  <c r="N145" i="16"/>
  <c r="P145" i="16"/>
  <c r="Q145" i="16"/>
  <c r="R145" i="16"/>
  <c r="Y145" i="16"/>
  <c r="Z145" i="16"/>
  <c r="S145" i="16"/>
  <c r="T145" i="16"/>
  <c r="AO145" i="16"/>
  <c r="AE211" i="16"/>
  <c r="R218" i="16"/>
  <c r="AN218" i="16"/>
  <c r="S218" i="16"/>
  <c r="AO218" i="16"/>
  <c r="Y218" i="16"/>
  <c r="Z218" i="16"/>
  <c r="AA218" i="16"/>
  <c r="X218" i="16"/>
  <c r="AB218" i="16"/>
  <c r="AC218" i="16"/>
  <c r="AD218" i="16"/>
  <c r="AE218" i="16"/>
  <c r="AF218" i="16"/>
  <c r="F218" i="16"/>
  <c r="AG218" i="16"/>
  <c r="G218" i="16"/>
  <c r="AH218" i="16"/>
  <c r="H218" i="16"/>
  <c r="AI218" i="16"/>
  <c r="K218" i="16"/>
  <c r="AL218" i="16"/>
  <c r="I218" i="16"/>
  <c r="J218" i="16"/>
  <c r="L218" i="16"/>
  <c r="M218" i="16"/>
  <c r="N218" i="16"/>
  <c r="O218" i="16"/>
  <c r="P218" i="16"/>
  <c r="V218" i="16"/>
  <c r="W218" i="16"/>
  <c r="J42" i="16"/>
  <c r="O42" i="16"/>
  <c r="Q42" i="16"/>
  <c r="U42" i="16"/>
  <c r="AC42" i="16"/>
  <c r="AD42" i="16"/>
  <c r="M42" i="16"/>
  <c r="AN42" i="16"/>
  <c r="W42" i="16"/>
  <c r="X42" i="16"/>
  <c r="Z42" i="16"/>
  <c r="AA42" i="16"/>
  <c r="AE42" i="16"/>
  <c r="AF42" i="16"/>
  <c r="AG42" i="16"/>
  <c r="AH42" i="16"/>
  <c r="P42" i="16"/>
  <c r="R42" i="16"/>
  <c r="S42" i="16"/>
  <c r="T42" i="16"/>
  <c r="AO42" i="16"/>
  <c r="F42" i="16"/>
  <c r="G42" i="16"/>
  <c r="I42" i="16"/>
  <c r="K42" i="16"/>
  <c r="AK42" i="16"/>
  <c r="AL42" i="16"/>
  <c r="AM42" i="16"/>
  <c r="Y42" i="16"/>
  <c r="AB42" i="16"/>
  <c r="H42" i="16"/>
  <c r="L42" i="16"/>
  <c r="N42" i="16"/>
  <c r="V42" i="16"/>
  <c r="AI42" i="16"/>
  <c r="AJ42" i="16"/>
  <c r="AB255" i="16"/>
  <c r="H225" i="16"/>
  <c r="AD225" i="16"/>
  <c r="I225" i="16"/>
  <c r="AE225" i="16"/>
  <c r="O225" i="16"/>
  <c r="AM225" i="16"/>
  <c r="P225" i="16"/>
  <c r="AN225" i="16"/>
  <c r="Q225" i="16"/>
  <c r="AO225" i="16"/>
  <c r="Y225" i="16"/>
  <c r="Z225" i="16"/>
  <c r="AA225" i="16"/>
  <c r="AB225" i="16"/>
  <c r="AC225" i="16"/>
  <c r="AF225" i="16"/>
  <c r="AG225" i="16"/>
  <c r="AH225" i="16"/>
  <c r="F225" i="16"/>
  <c r="AI225" i="16"/>
  <c r="G225" i="16"/>
  <c r="J225" i="16"/>
  <c r="K225" i="16"/>
  <c r="L225" i="16"/>
  <c r="S225" i="16"/>
  <c r="T225" i="16"/>
  <c r="X225" i="16"/>
  <c r="K181" i="16"/>
  <c r="AG181" i="16"/>
  <c r="L181" i="16"/>
  <c r="AH181" i="16"/>
  <c r="G181" i="16"/>
  <c r="AE181" i="16"/>
  <c r="H181" i="16"/>
  <c r="AF181" i="16"/>
  <c r="I181" i="16"/>
  <c r="AI181" i="16"/>
  <c r="Q181" i="16"/>
  <c r="R181" i="16"/>
  <c r="S181" i="16"/>
  <c r="T181" i="16"/>
  <c r="V181" i="16"/>
  <c r="X181" i="16"/>
  <c r="Y181" i="16"/>
  <c r="Z181" i="16"/>
  <c r="AA181" i="16"/>
  <c r="AB181" i="16"/>
  <c r="AC181" i="16"/>
  <c r="AD181" i="16"/>
  <c r="AJ181" i="16"/>
  <c r="AK181" i="16"/>
  <c r="AN181" i="16"/>
  <c r="AO181" i="16"/>
  <c r="P181" i="16"/>
  <c r="F181" i="16"/>
  <c r="J181" i="16"/>
  <c r="M181" i="16"/>
  <c r="N181" i="16"/>
  <c r="O181" i="16"/>
  <c r="AM181" i="16"/>
  <c r="K159" i="16"/>
  <c r="AG159" i="16"/>
  <c r="L159" i="16"/>
  <c r="AH159" i="16"/>
  <c r="Y159" i="16"/>
  <c r="Z159" i="16"/>
  <c r="AA159" i="16"/>
  <c r="AB159" i="16"/>
  <c r="AC159" i="16"/>
  <c r="AD159" i="16"/>
  <c r="AE159" i="16"/>
  <c r="AF159" i="16"/>
  <c r="AI159" i="16"/>
  <c r="F159" i="16"/>
  <c r="AJ159" i="16"/>
  <c r="G159" i="16"/>
  <c r="AK159" i="16"/>
  <c r="H159" i="16"/>
  <c r="AL159" i="16"/>
  <c r="I159" i="16"/>
  <c r="AM159" i="16"/>
  <c r="J159" i="16"/>
  <c r="M159" i="16"/>
  <c r="N159" i="16"/>
  <c r="O159" i="16"/>
  <c r="P159" i="16"/>
  <c r="Q159" i="16"/>
  <c r="T159" i="16"/>
  <c r="U159" i="16"/>
  <c r="X159" i="16"/>
  <c r="AN159" i="16"/>
  <c r="AO159" i="16"/>
  <c r="AA255" i="16"/>
  <c r="AA211" i="16"/>
  <c r="K92" i="16"/>
  <c r="AG92" i="16"/>
  <c r="AB92" i="16"/>
  <c r="F92" i="16"/>
  <c r="AC92" i="16"/>
  <c r="M92" i="16"/>
  <c r="AL92" i="16"/>
  <c r="N92" i="16"/>
  <c r="AM92" i="16"/>
  <c r="G92" i="16"/>
  <c r="AI92" i="16"/>
  <c r="H92" i="16"/>
  <c r="AJ92" i="16"/>
  <c r="T92" i="16"/>
  <c r="U92" i="16"/>
  <c r="V92" i="16"/>
  <c r="W92" i="16"/>
  <c r="X92" i="16"/>
  <c r="Y92" i="16"/>
  <c r="Z92" i="16"/>
  <c r="S92" i="16"/>
  <c r="AA92" i="16"/>
  <c r="AD92" i="16"/>
  <c r="AE92" i="16"/>
  <c r="AF92" i="16"/>
  <c r="AH92" i="16"/>
  <c r="AK92" i="16"/>
  <c r="AN92" i="16"/>
  <c r="AO92" i="16"/>
  <c r="J92" i="16"/>
  <c r="L92" i="16"/>
  <c r="O92" i="16"/>
  <c r="P92" i="16"/>
  <c r="Q92" i="16"/>
  <c r="R92" i="16"/>
  <c r="I92" i="16"/>
  <c r="I211" i="16"/>
  <c r="L209" i="16"/>
  <c r="AH209" i="16"/>
  <c r="M209" i="16"/>
  <c r="AI209" i="16"/>
  <c r="I209" i="16"/>
  <c r="AG209" i="16"/>
  <c r="J209" i="16"/>
  <c r="AJ209" i="16"/>
  <c r="K209" i="16"/>
  <c r="AK209" i="16"/>
  <c r="N209" i="16"/>
  <c r="AL209" i="16"/>
  <c r="X209" i="16"/>
  <c r="Y209" i="16"/>
  <c r="Z209" i="16"/>
  <c r="AA209" i="16"/>
  <c r="AB209" i="16"/>
  <c r="AC209" i="16"/>
  <c r="AD209" i="16"/>
  <c r="AE209" i="16"/>
  <c r="AF209" i="16"/>
  <c r="G209" i="16"/>
  <c r="AO209" i="16"/>
  <c r="F209" i="16"/>
  <c r="H209" i="16"/>
  <c r="O209" i="16"/>
  <c r="P209" i="16"/>
  <c r="Q209" i="16"/>
  <c r="R209" i="16"/>
  <c r="V209" i="16"/>
  <c r="W209" i="16"/>
  <c r="T121" i="16"/>
  <c r="AA121" i="16"/>
  <c r="AB121" i="16"/>
  <c r="F121" i="16"/>
  <c r="AE121" i="16"/>
  <c r="G121" i="16"/>
  <c r="AF121" i="16"/>
  <c r="H121" i="16"/>
  <c r="AG121" i="16"/>
  <c r="I121" i="16"/>
  <c r="AH121" i="16"/>
  <c r="X121" i="16"/>
  <c r="Y121" i="16"/>
  <c r="Z121" i="16"/>
  <c r="AC121" i="16"/>
  <c r="AD121" i="16"/>
  <c r="AI121" i="16"/>
  <c r="AJ121" i="16"/>
  <c r="R121" i="16"/>
  <c r="S121" i="16"/>
  <c r="U121" i="16"/>
  <c r="V121" i="16"/>
  <c r="W121" i="16"/>
  <c r="AK121" i="16"/>
  <c r="AL121" i="16"/>
  <c r="AM121" i="16"/>
  <c r="AN121" i="16"/>
  <c r="O121" i="16"/>
  <c r="J121" i="16"/>
  <c r="K121" i="16"/>
  <c r="L121" i="16"/>
  <c r="M121" i="16"/>
  <c r="N121" i="16"/>
  <c r="P121" i="16"/>
  <c r="Q121" i="16"/>
  <c r="AO121" i="16"/>
  <c r="AA150" i="16"/>
  <c r="F150" i="16"/>
  <c r="AB150" i="16"/>
  <c r="K150" i="16"/>
  <c r="AI150" i="16"/>
  <c r="L150" i="16"/>
  <c r="AJ150" i="16"/>
  <c r="M150" i="16"/>
  <c r="AK150" i="16"/>
  <c r="N150" i="16"/>
  <c r="AL150" i="16"/>
  <c r="Y150" i="16"/>
  <c r="Z150" i="16"/>
  <c r="AC150" i="16"/>
  <c r="AD150" i="16"/>
  <c r="AE150" i="16"/>
  <c r="AF150" i="16"/>
  <c r="AG150" i="16"/>
  <c r="AH150" i="16"/>
  <c r="G150" i="16"/>
  <c r="AM150" i="16"/>
  <c r="T150" i="16"/>
  <c r="U150" i="16"/>
  <c r="V150" i="16"/>
  <c r="W150" i="16"/>
  <c r="X150" i="16"/>
  <c r="AN150" i="16"/>
  <c r="AO150" i="16"/>
  <c r="Q150" i="16"/>
  <c r="R150" i="16"/>
  <c r="S150" i="16"/>
  <c r="T128" i="16"/>
  <c r="U128" i="16"/>
  <c r="X128" i="16"/>
  <c r="Y128" i="16"/>
  <c r="AD128" i="16"/>
  <c r="AE128" i="16"/>
  <c r="F128" i="16"/>
  <c r="AF128" i="16"/>
  <c r="G128" i="16"/>
  <c r="AG128" i="16"/>
  <c r="H128" i="16"/>
  <c r="AH128" i="16"/>
  <c r="I128" i="16"/>
  <c r="AI128" i="16"/>
  <c r="J128" i="16"/>
  <c r="AJ128" i="16"/>
  <c r="R128" i="16"/>
  <c r="S128" i="16"/>
  <c r="V128" i="16"/>
  <c r="W128" i="16"/>
  <c r="Z128" i="16"/>
  <c r="AA128" i="16"/>
  <c r="AB128" i="16"/>
  <c r="AC128" i="16"/>
  <c r="AK128" i="16"/>
  <c r="AN128" i="16"/>
  <c r="AO128" i="16"/>
  <c r="O128" i="16"/>
  <c r="P128" i="16"/>
  <c r="Q128" i="16"/>
  <c r="AL128" i="16"/>
  <c r="AM128" i="16"/>
  <c r="L128" i="16"/>
  <c r="K128" i="16"/>
  <c r="M128" i="16"/>
  <c r="M106" i="16"/>
  <c r="AI106" i="16"/>
  <c r="H106" i="16"/>
  <c r="AE106" i="16"/>
  <c r="Z106" i="16"/>
  <c r="AA106" i="16"/>
  <c r="S106" i="16"/>
  <c r="T106" i="16"/>
  <c r="W106" i="16"/>
  <c r="X106" i="16"/>
  <c r="Y106" i="16"/>
  <c r="AB106" i="16"/>
  <c r="AD106" i="16"/>
  <c r="Q106" i="16"/>
  <c r="R106" i="16"/>
  <c r="U106" i="16"/>
  <c r="V106" i="16"/>
  <c r="AC106" i="16"/>
  <c r="AF106" i="16"/>
  <c r="AG106" i="16"/>
  <c r="AH106" i="16"/>
  <c r="AJ106" i="16"/>
  <c r="K106" i="16"/>
  <c r="L106" i="16"/>
  <c r="N106" i="16"/>
  <c r="O106" i="16"/>
  <c r="P106" i="16"/>
  <c r="AK106" i="16"/>
  <c r="AL106" i="16"/>
  <c r="AM106" i="16"/>
  <c r="AN106" i="16"/>
  <c r="G106" i="16"/>
  <c r="F106" i="16"/>
  <c r="I106" i="16"/>
  <c r="J106" i="16"/>
  <c r="AO106" i="16"/>
  <c r="S255" i="16"/>
  <c r="L232" i="16"/>
  <c r="Q179" i="16"/>
  <c r="AM179" i="16"/>
  <c r="R179" i="16"/>
  <c r="AN179" i="16"/>
  <c r="G179" i="16"/>
  <c r="AE179" i="16"/>
  <c r="H179" i="16"/>
  <c r="AF179" i="16"/>
  <c r="I179" i="16"/>
  <c r="AG179" i="16"/>
  <c r="AD179" i="16"/>
  <c r="AH179" i="16"/>
  <c r="AI179" i="16"/>
  <c r="F179" i="16"/>
  <c r="AJ179" i="16"/>
  <c r="J179" i="16"/>
  <c r="AK179" i="16"/>
  <c r="K179" i="16"/>
  <c r="AL179" i="16"/>
  <c r="U179" i="16"/>
  <c r="V179" i="16"/>
  <c r="W179" i="16"/>
  <c r="X179" i="16"/>
  <c r="Y179" i="16"/>
  <c r="Z179" i="16"/>
  <c r="AA179" i="16"/>
  <c r="AB179" i="16"/>
  <c r="AC179" i="16"/>
  <c r="P179" i="16"/>
  <c r="L179" i="16"/>
  <c r="M179" i="16"/>
  <c r="T179" i="16"/>
  <c r="AO179" i="16"/>
  <c r="Q157" i="16"/>
  <c r="AM157" i="16"/>
  <c r="R157" i="16"/>
  <c r="AN157" i="16"/>
  <c r="Y157" i="16"/>
  <c r="Z157" i="16"/>
  <c r="AA157" i="16"/>
  <c r="AB157" i="16"/>
  <c r="K157" i="16"/>
  <c r="AO157" i="16"/>
  <c r="L157" i="16"/>
  <c r="M157" i="16"/>
  <c r="N157" i="16"/>
  <c r="O157" i="16"/>
  <c r="P157" i="16"/>
  <c r="S157" i="16"/>
  <c r="T157" i="16"/>
  <c r="U157" i="16"/>
  <c r="W157" i="16"/>
  <c r="X157" i="16"/>
  <c r="AC157" i="16"/>
  <c r="AD157" i="16"/>
  <c r="AE157" i="16"/>
  <c r="AF157" i="16"/>
  <c r="AG157" i="16"/>
  <c r="AH157" i="16"/>
  <c r="AI157" i="16"/>
  <c r="AL157" i="16"/>
  <c r="I157" i="16"/>
  <c r="F157" i="16"/>
  <c r="G157" i="16"/>
  <c r="H157" i="16"/>
  <c r="J157" i="16"/>
  <c r="V157" i="16"/>
  <c r="I200" i="16"/>
  <c r="AE200" i="16"/>
  <c r="J200" i="16"/>
  <c r="AF200" i="16"/>
  <c r="Y200" i="16"/>
  <c r="Z200" i="16"/>
  <c r="P200" i="16"/>
  <c r="Q200" i="16"/>
  <c r="R200" i="16"/>
  <c r="S200" i="16"/>
  <c r="U200" i="16"/>
  <c r="V200" i="16"/>
  <c r="W200" i="16"/>
  <c r="X200" i="16"/>
  <c r="AA200" i="16"/>
  <c r="AB200" i="16"/>
  <c r="AC200" i="16"/>
  <c r="AD200" i="16"/>
  <c r="AG200" i="16"/>
  <c r="AJ200" i="16"/>
  <c r="AK200" i="16"/>
  <c r="AH200" i="16"/>
  <c r="AI200" i="16"/>
  <c r="AL200" i="16"/>
  <c r="AM200" i="16"/>
  <c r="AN200" i="16"/>
  <c r="AO200" i="16"/>
  <c r="K200" i="16"/>
  <c r="X134" i="16"/>
  <c r="Y134" i="16"/>
  <c r="Z134" i="16"/>
  <c r="AA134" i="16"/>
  <c r="AB134" i="16"/>
  <c r="AC134" i="16"/>
  <c r="AD134" i="16"/>
  <c r="AE134" i="16"/>
  <c r="F134" i="16"/>
  <c r="AF134" i="16"/>
  <c r="G134" i="16"/>
  <c r="AG134" i="16"/>
  <c r="H134" i="16"/>
  <c r="AH134" i="16"/>
  <c r="AM134" i="16"/>
  <c r="AN134" i="16"/>
  <c r="AO134" i="16"/>
  <c r="I134" i="16"/>
  <c r="J134" i="16"/>
  <c r="K134" i="16"/>
  <c r="L134" i="16"/>
  <c r="M134" i="16"/>
  <c r="N134" i="16"/>
  <c r="Q134" i="16"/>
  <c r="R134" i="16"/>
  <c r="AL134" i="16"/>
  <c r="O134" i="16"/>
  <c r="AI134" i="16"/>
  <c r="T134" i="16"/>
  <c r="Q90" i="16"/>
  <c r="AM90" i="16"/>
  <c r="H90" i="16"/>
  <c r="AE90" i="16"/>
  <c r="I90" i="16"/>
  <c r="AF90" i="16"/>
  <c r="G90" i="16"/>
  <c r="AH90" i="16"/>
  <c r="J90" i="16"/>
  <c r="AI90" i="16"/>
  <c r="W90" i="16"/>
  <c r="X90" i="16"/>
  <c r="AC90" i="16"/>
  <c r="AD90" i="16"/>
  <c r="AG90" i="16"/>
  <c r="AJ90" i="16"/>
  <c r="AK90" i="16"/>
  <c r="AL90" i="16"/>
  <c r="F90" i="16"/>
  <c r="AN90" i="16"/>
  <c r="K90" i="16"/>
  <c r="L90" i="16"/>
  <c r="M90" i="16"/>
  <c r="N90" i="16"/>
  <c r="O90" i="16"/>
  <c r="P90" i="16"/>
  <c r="R90" i="16"/>
  <c r="S90" i="16"/>
  <c r="T90" i="16"/>
  <c r="Y90" i="16"/>
  <c r="Z90" i="16"/>
  <c r="U90" i="16"/>
  <c r="V90" i="16"/>
  <c r="AA90" i="16"/>
  <c r="AB90" i="16"/>
  <c r="AO90" i="16"/>
  <c r="Q68" i="16"/>
  <c r="AM68" i="16"/>
  <c r="P68" i="16"/>
  <c r="AN68" i="16"/>
  <c r="R68" i="16"/>
  <c r="AO68" i="16"/>
  <c r="M68" i="16"/>
  <c r="AL68" i="16"/>
  <c r="N68" i="16"/>
  <c r="O68" i="16"/>
  <c r="X68" i="16"/>
  <c r="Y68" i="16"/>
  <c r="Z68" i="16"/>
  <c r="AI68" i="16"/>
  <c r="AJ68" i="16"/>
  <c r="F68" i="16"/>
  <c r="AK68" i="16"/>
  <c r="G68" i="16"/>
  <c r="H68" i="16"/>
  <c r="I68" i="16"/>
  <c r="J68" i="16"/>
  <c r="K68" i="16"/>
  <c r="L68" i="16"/>
  <c r="W68" i="16"/>
  <c r="AA68" i="16"/>
  <c r="AB68" i="16"/>
  <c r="AC68" i="16"/>
  <c r="AD68" i="16"/>
  <c r="AE68" i="16"/>
  <c r="AF68" i="16"/>
  <c r="AG68" i="16"/>
  <c r="AH68" i="16"/>
  <c r="S68" i="16"/>
  <c r="T68" i="16"/>
  <c r="U68" i="16"/>
  <c r="V68" i="16"/>
  <c r="T24" i="16"/>
  <c r="Y24" i="16"/>
  <c r="Z24" i="16"/>
  <c r="AA24" i="16"/>
  <c r="I24" i="16"/>
  <c r="AE24" i="16"/>
  <c r="U24" i="16"/>
  <c r="V24" i="16"/>
  <c r="AF24" i="16"/>
  <c r="J24" i="16"/>
  <c r="AN24" i="16"/>
  <c r="K24" i="16"/>
  <c r="AO24" i="16"/>
  <c r="M24" i="16"/>
  <c r="N24" i="16"/>
  <c r="W24" i="16"/>
  <c r="X24" i="16"/>
  <c r="AB24" i="16"/>
  <c r="AC24" i="16"/>
  <c r="F24" i="16"/>
  <c r="G24" i="16"/>
  <c r="H24" i="16"/>
  <c r="L24" i="16"/>
  <c r="O24" i="16"/>
  <c r="P24" i="16"/>
  <c r="Q24" i="16"/>
  <c r="S24" i="16"/>
  <c r="AD24" i="16"/>
  <c r="AG24" i="16"/>
  <c r="AH24" i="16"/>
  <c r="AI24" i="16"/>
  <c r="AJ24" i="16"/>
  <c r="AK24" i="16"/>
  <c r="AL24" i="16"/>
  <c r="AM24" i="16"/>
  <c r="R24" i="16"/>
  <c r="AM266" i="16"/>
  <c r="K255" i="16"/>
  <c r="AD246" i="16"/>
  <c r="R224" i="16"/>
  <c r="G97" i="16"/>
  <c r="AC97" i="16"/>
  <c r="J97" i="16"/>
  <c r="AG97" i="16"/>
  <c r="K97" i="16"/>
  <c r="AH97" i="16"/>
  <c r="I97" i="16"/>
  <c r="AJ97" i="16"/>
  <c r="L97" i="16"/>
  <c r="AK97" i="16"/>
  <c r="V97" i="16"/>
  <c r="W97" i="16"/>
  <c r="X97" i="16"/>
  <c r="Y97" i="16"/>
  <c r="Z97" i="16"/>
  <c r="AA97" i="16"/>
  <c r="AB97" i="16"/>
  <c r="AD97" i="16"/>
  <c r="AE97" i="16"/>
  <c r="S97" i="16"/>
  <c r="T97" i="16"/>
  <c r="U97" i="16"/>
  <c r="AF97" i="16"/>
  <c r="AI97" i="16"/>
  <c r="AL97" i="16"/>
  <c r="AM97" i="16"/>
  <c r="AN97" i="16"/>
  <c r="AO97" i="16"/>
  <c r="F97" i="16"/>
  <c r="H97" i="16"/>
  <c r="M97" i="16"/>
  <c r="N97" i="16"/>
  <c r="O97" i="16"/>
  <c r="P97" i="16"/>
  <c r="Q97" i="16"/>
  <c r="R97" i="16"/>
  <c r="H273" i="16"/>
  <c r="AF254" i="16"/>
  <c r="AC276" i="16"/>
  <c r="S268" i="16"/>
  <c r="AK157" i="16"/>
  <c r="T110" i="16"/>
  <c r="V110" i="16"/>
  <c r="W110" i="16"/>
  <c r="AC110" i="16"/>
  <c r="AD110" i="16"/>
  <c r="R110" i="16"/>
  <c r="S110" i="16"/>
  <c r="U110" i="16"/>
  <c r="X110" i="16"/>
  <c r="Z110" i="16"/>
  <c r="Q110" i="16"/>
  <c r="Y110" i="16"/>
  <c r="AA110" i="16"/>
  <c r="AB110" i="16"/>
  <c r="AE110" i="16"/>
  <c r="AF110" i="16"/>
  <c r="AG110" i="16"/>
  <c r="AH110" i="16"/>
  <c r="AI110" i="16"/>
  <c r="F110" i="16"/>
  <c r="G110" i="16"/>
  <c r="H110" i="16"/>
  <c r="I110" i="16"/>
  <c r="J110" i="16"/>
  <c r="K110" i="16"/>
  <c r="L110" i="16"/>
  <c r="O110" i="16"/>
  <c r="P110" i="16"/>
  <c r="AN110" i="16"/>
  <c r="AO110" i="16"/>
  <c r="AK110" i="16"/>
  <c r="N110" i="16"/>
  <c r="X227" i="16"/>
  <c r="Y227" i="16"/>
  <c r="O227" i="16"/>
  <c r="AM227" i="16"/>
  <c r="P227" i="16"/>
  <c r="AN227" i="16"/>
  <c r="Q227" i="16"/>
  <c r="AO227" i="16"/>
  <c r="I227" i="16"/>
  <c r="AJ227" i="16"/>
  <c r="J227" i="16"/>
  <c r="AK227" i="16"/>
  <c r="K227" i="16"/>
  <c r="AL227" i="16"/>
  <c r="L227" i="16"/>
  <c r="M227" i="16"/>
  <c r="N227" i="16"/>
  <c r="R227" i="16"/>
  <c r="S227" i="16"/>
  <c r="T227" i="16"/>
  <c r="V227" i="16"/>
  <c r="W227" i="16"/>
  <c r="Z227" i="16"/>
  <c r="AA227" i="16"/>
  <c r="AB227" i="16"/>
  <c r="AC227" i="16"/>
  <c r="AD227" i="16"/>
  <c r="AE227" i="16"/>
  <c r="AI227" i="16"/>
  <c r="X205" i="16"/>
  <c r="Y205" i="16"/>
  <c r="I205" i="16"/>
  <c r="AG205" i="16"/>
  <c r="J205" i="16"/>
  <c r="AH205" i="16"/>
  <c r="K205" i="16"/>
  <c r="AI205" i="16"/>
  <c r="L205" i="16"/>
  <c r="AJ205" i="16"/>
  <c r="T205" i="16"/>
  <c r="U205" i="16"/>
  <c r="V205" i="16"/>
  <c r="W205" i="16"/>
  <c r="Z205" i="16"/>
  <c r="AA205" i="16"/>
  <c r="AB205" i="16"/>
  <c r="AC205" i="16"/>
  <c r="AD205" i="16"/>
  <c r="AK205" i="16"/>
  <c r="F205" i="16"/>
  <c r="AL205" i="16"/>
  <c r="AE205" i="16"/>
  <c r="AF205" i="16"/>
  <c r="AM205" i="16"/>
  <c r="AN205" i="16"/>
  <c r="AO205" i="16"/>
  <c r="N205" i="16"/>
  <c r="AA183" i="16"/>
  <c r="F183" i="16"/>
  <c r="AB183" i="16"/>
  <c r="I183" i="16"/>
  <c r="AG183" i="16"/>
  <c r="J183" i="16"/>
  <c r="AH183" i="16"/>
  <c r="K183" i="16"/>
  <c r="AI183" i="16"/>
  <c r="Z183" i="16"/>
  <c r="AC183" i="16"/>
  <c r="AD183" i="16"/>
  <c r="AE183" i="16"/>
  <c r="AJ183" i="16"/>
  <c r="U183" i="16"/>
  <c r="V183" i="16"/>
  <c r="W183" i="16"/>
  <c r="X183" i="16"/>
  <c r="Y183" i="16"/>
  <c r="AF183" i="16"/>
  <c r="AK183" i="16"/>
  <c r="AL183" i="16"/>
  <c r="AM183" i="16"/>
  <c r="G183" i="16"/>
  <c r="H183" i="16"/>
  <c r="R183" i="16"/>
  <c r="L183" i="16"/>
  <c r="M183" i="16"/>
  <c r="N183" i="16"/>
  <c r="O183" i="16"/>
  <c r="P183" i="16"/>
  <c r="Q183" i="16"/>
  <c r="S183" i="16"/>
  <c r="T183" i="16"/>
  <c r="P7" i="16"/>
  <c r="AL7" i="16"/>
  <c r="S7" i="16"/>
  <c r="AO7" i="16"/>
  <c r="U7" i="16"/>
  <c r="V7" i="16"/>
  <c r="W7" i="16"/>
  <c r="AA7" i="16"/>
  <c r="T7" i="16"/>
  <c r="X7" i="16"/>
  <c r="Y7" i="16"/>
  <c r="J7" i="16"/>
  <c r="M7" i="16"/>
  <c r="N7" i="16"/>
  <c r="O7" i="16"/>
  <c r="R7" i="16"/>
  <c r="Z7" i="16"/>
  <c r="AE7" i="16"/>
  <c r="AF7" i="16"/>
  <c r="AG7" i="16"/>
  <c r="AH7" i="16"/>
  <c r="AJ7" i="16"/>
  <c r="AK7" i="16"/>
  <c r="AM7" i="16"/>
  <c r="AN7" i="16"/>
  <c r="G7" i="16"/>
  <c r="H7" i="16"/>
  <c r="I7" i="16"/>
  <c r="K7" i="16"/>
  <c r="L7" i="16"/>
  <c r="Q7" i="16"/>
  <c r="AB7" i="16"/>
  <c r="AC7" i="16"/>
  <c r="AD7" i="16"/>
  <c r="F7" i="16"/>
  <c r="AI7" i="16"/>
  <c r="AN273" i="16"/>
  <c r="U269" i="16"/>
  <c r="Q266" i="16"/>
  <c r="N259" i="16"/>
  <c r="AC252" i="16"/>
  <c r="AO247" i="16"/>
  <c r="AN245" i="16"/>
  <c r="W239" i="16"/>
  <c r="R237" i="16"/>
  <c r="N233" i="16"/>
  <c r="AH230" i="16"/>
  <c r="Q218" i="16"/>
  <c r="O215" i="16"/>
  <c r="U209" i="16"/>
  <c r="AB203" i="16"/>
  <c r="O200" i="16"/>
  <c r="I193" i="16"/>
  <c r="U172" i="16"/>
  <c r="I150" i="16"/>
  <c r="AN145" i="16"/>
  <c r="S130" i="16"/>
  <c r="Q122" i="16"/>
  <c r="K91" i="16"/>
  <c r="U62" i="16"/>
  <c r="T277" i="16"/>
  <c r="U277" i="16"/>
  <c r="V277" i="16"/>
  <c r="AC277" i="16"/>
  <c r="AD277" i="16"/>
  <c r="AE277" i="16"/>
  <c r="AF277" i="16"/>
  <c r="F277" i="16"/>
  <c r="G277" i="16"/>
  <c r="H277" i="16"/>
  <c r="AG277" i="16"/>
  <c r="I277" i="16"/>
  <c r="AH277" i="16"/>
  <c r="J277" i="16"/>
  <c r="AI277" i="16"/>
  <c r="K277" i="16"/>
  <c r="AJ277" i="16"/>
  <c r="O277" i="16"/>
  <c r="AN277" i="16"/>
  <c r="I167" i="16"/>
  <c r="AE167" i="16"/>
  <c r="J167" i="16"/>
  <c r="AF167" i="16"/>
  <c r="AA167" i="16"/>
  <c r="AB167" i="16"/>
  <c r="AC167" i="16"/>
  <c r="F167" i="16"/>
  <c r="AD167" i="16"/>
  <c r="G167" i="16"/>
  <c r="AK167" i="16"/>
  <c r="H167" i="16"/>
  <c r="AL167" i="16"/>
  <c r="K167" i="16"/>
  <c r="AM167" i="16"/>
  <c r="L167" i="16"/>
  <c r="AN167" i="16"/>
  <c r="M167" i="16"/>
  <c r="AO167" i="16"/>
  <c r="N167" i="16"/>
  <c r="O167" i="16"/>
  <c r="AJ167" i="16"/>
  <c r="P167" i="16"/>
  <c r="S167" i="16"/>
  <c r="T167" i="16"/>
  <c r="AG167" i="16"/>
  <c r="Q167" i="16"/>
  <c r="W167" i="16"/>
  <c r="N123" i="16"/>
  <c r="X123" i="16"/>
  <c r="Y123" i="16"/>
  <c r="I123" i="16"/>
  <c r="AH123" i="16"/>
  <c r="J123" i="16"/>
  <c r="AI123" i="16"/>
  <c r="K123" i="16"/>
  <c r="AJ123" i="16"/>
  <c r="L123" i="16"/>
  <c r="AK123" i="16"/>
  <c r="Q123" i="16"/>
  <c r="R123" i="16"/>
  <c r="S123" i="16"/>
  <c r="T123" i="16"/>
  <c r="U123" i="16"/>
  <c r="V123" i="16"/>
  <c r="W123" i="16"/>
  <c r="AM123" i="16"/>
  <c r="AN123" i="16"/>
  <c r="AO123" i="16"/>
  <c r="F123" i="16"/>
  <c r="G123" i="16"/>
  <c r="O123" i="16"/>
  <c r="P123" i="16"/>
  <c r="AF123" i="16"/>
  <c r="AB123" i="16"/>
  <c r="AC123" i="16"/>
  <c r="AD123" i="16"/>
  <c r="AE123" i="16"/>
  <c r="AG123" i="16"/>
  <c r="AL123" i="16"/>
  <c r="M123" i="16"/>
  <c r="T13" i="16"/>
  <c r="W13" i="16"/>
  <c r="Y13" i="16"/>
  <c r="Z13" i="16"/>
  <c r="AA13" i="16"/>
  <c r="I13" i="16"/>
  <c r="AE13" i="16"/>
  <c r="P13" i="16"/>
  <c r="Q13" i="16"/>
  <c r="R13" i="16"/>
  <c r="F13" i="16"/>
  <c r="AL13" i="16"/>
  <c r="J13" i="16"/>
  <c r="AO13" i="16"/>
  <c r="AF13" i="16"/>
  <c r="AG13" i="16"/>
  <c r="AI13" i="16"/>
  <c r="AJ13" i="16"/>
  <c r="G13" i="16"/>
  <c r="H13" i="16"/>
  <c r="K13" i="16"/>
  <c r="L13" i="16"/>
  <c r="AK13" i="16"/>
  <c r="AM13" i="16"/>
  <c r="AN13" i="16"/>
  <c r="M13" i="16"/>
  <c r="N13" i="16"/>
  <c r="O13" i="16"/>
  <c r="S13" i="16"/>
  <c r="U13" i="16"/>
  <c r="V13" i="16"/>
  <c r="AC13" i="16"/>
  <c r="AD13" i="16"/>
  <c r="X13" i="16"/>
  <c r="AH13" i="16"/>
  <c r="AB13" i="16"/>
  <c r="R277" i="16"/>
  <c r="K262" i="16"/>
  <c r="AG262" i="16"/>
  <c r="L262" i="16"/>
  <c r="AH262" i="16"/>
  <c r="U262" i="16"/>
  <c r="V262" i="16"/>
  <c r="W262" i="16"/>
  <c r="AA262" i="16"/>
  <c r="AB262" i="16"/>
  <c r="AC262" i="16"/>
  <c r="AD262" i="16"/>
  <c r="AE262" i="16"/>
  <c r="AF262" i="16"/>
  <c r="F262" i="16"/>
  <c r="AI262" i="16"/>
  <c r="G262" i="16"/>
  <c r="AJ262" i="16"/>
  <c r="M262" i="16"/>
  <c r="AN262" i="16"/>
  <c r="N262" i="16"/>
  <c r="AO262" i="16"/>
  <c r="R262" i="16"/>
  <c r="U174" i="16"/>
  <c r="V174" i="16"/>
  <c r="Q174" i="16"/>
  <c r="AO174" i="16"/>
  <c r="R174" i="16"/>
  <c r="S174" i="16"/>
  <c r="N174" i="16"/>
  <c r="O174" i="16"/>
  <c r="P174" i="16"/>
  <c r="T174" i="16"/>
  <c r="W174" i="16"/>
  <c r="X174" i="16"/>
  <c r="Y174" i="16"/>
  <c r="AK174" i="16"/>
  <c r="AL174" i="16"/>
  <c r="AM174" i="16"/>
  <c r="F174" i="16"/>
  <c r="AN174" i="16"/>
  <c r="G174" i="16"/>
  <c r="H174" i="16"/>
  <c r="I174" i="16"/>
  <c r="J174" i="16"/>
  <c r="K174" i="16"/>
  <c r="Z174" i="16"/>
  <c r="AA174" i="16"/>
  <c r="AH174" i="16"/>
  <c r="L174" i="16"/>
  <c r="M174" i="16"/>
  <c r="AE174" i="16"/>
  <c r="AF174" i="16"/>
  <c r="Z108" i="16"/>
  <c r="X108" i="16"/>
  <c r="Y108" i="16"/>
  <c r="W108" i="16"/>
  <c r="AA108" i="16"/>
  <c r="I108" i="16"/>
  <c r="AJ108" i="16"/>
  <c r="J108" i="16"/>
  <c r="AK108" i="16"/>
  <c r="K108" i="16"/>
  <c r="AL108" i="16"/>
  <c r="L108" i="16"/>
  <c r="AM108" i="16"/>
  <c r="N108" i="16"/>
  <c r="AO108" i="16"/>
  <c r="T108" i="16"/>
  <c r="U108" i="16"/>
  <c r="V108" i="16"/>
  <c r="AB108" i="16"/>
  <c r="AC108" i="16"/>
  <c r="AD108" i="16"/>
  <c r="AE108" i="16"/>
  <c r="AF108" i="16"/>
  <c r="AG108" i="16"/>
  <c r="F108" i="16"/>
  <c r="G108" i="16"/>
  <c r="H108" i="16"/>
  <c r="M108" i="16"/>
  <c r="O108" i="16"/>
  <c r="P108" i="16"/>
  <c r="Q108" i="16"/>
  <c r="R108" i="16"/>
  <c r="S108" i="16"/>
  <c r="AN108" i="16"/>
  <c r="AH108" i="16"/>
  <c r="AI108" i="16"/>
  <c r="P115" i="16"/>
  <c r="AL115" i="16"/>
  <c r="Z115" i="16"/>
  <c r="AA115" i="16"/>
  <c r="Y115" i="16"/>
  <c r="AB115" i="16"/>
  <c r="H115" i="16"/>
  <c r="AI115" i="16"/>
  <c r="I115" i="16"/>
  <c r="AJ115" i="16"/>
  <c r="J115" i="16"/>
  <c r="AK115" i="16"/>
  <c r="K115" i="16"/>
  <c r="AM115" i="16"/>
  <c r="O115" i="16"/>
  <c r="Q115" i="16"/>
  <c r="R115" i="16"/>
  <c r="S115" i="16"/>
  <c r="T115" i="16"/>
  <c r="U115" i="16"/>
  <c r="V115" i="16"/>
  <c r="X115" i="16"/>
  <c r="AO115" i="16"/>
  <c r="L115" i="16"/>
  <c r="M115" i="16"/>
  <c r="AG115" i="16"/>
  <c r="F115" i="16"/>
  <c r="G115" i="16"/>
  <c r="N115" i="16"/>
  <c r="W115" i="16"/>
  <c r="AC115" i="16"/>
  <c r="AD115" i="16"/>
  <c r="AE115" i="16"/>
  <c r="AN115" i="16"/>
  <c r="S49" i="16"/>
  <c r="AO49" i="16"/>
  <c r="R49" i="16"/>
  <c r="M49" i="16"/>
  <c r="AK49" i="16"/>
  <c r="N49" i="16"/>
  <c r="AL49" i="16"/>
  <c r="P49" i="16"/>
  <c r="AN49" i="16"/>
  <c r="Q49" i="16"/>
  <c r="K49" i="16"/>
  <c r="L49" i="16"/>
  <c r="O49" i="16"/>
  <c r="T49" i="16"/>
  <c r="X49" i="16"/>
  <c r="Y49" i="16"/>
  <c r="Z49" i="16"/>
  <c r="AA49" i="16"/>
  <c r="F49" i="16"/>
  <c r="G49" i="16"/>
  <c r="H49" i="16"/>
  <c r="I49" i="16"/>
  <c r="J49" i="16"/>
  <c r="U49" i="16"/>
  <c r="V49" i="16"/>
  <c r="W49" i="16"/>
  <c r="AB49" i="16"/>
  <c r="AD49" i="16"/>
  <c r="AE49" i="16"/>
  <c r="AI49" i="16"/>
  <c r="AC49" i="16"/>
  <c r="AF49" i="16"/>
  <c r="AG49" i="16"/>
  <c r="AH49" i="16"/>
  <c r="AJ49" i="16"/>
  <c r="AM49" i="16"/>
  <c r="V202" i="16"/>
  <c r="W202" i="16"/>
  <c r="S202" i="16"/>
  <c r="T202" i="16"/>
  <c r="U202" i="16"/>
  <c r="X202" i="16"/>
  <c r="J202" i="16"/>
  <c r="AL202" i="16"/>
  <c r="K202" i="16"/>
  <c r="AM202" i="16"/>
  <c r="L202" i="16"/>
  <c r="AN202" i="16"/>
  <c r="M202" i="16"/>
  <c r="AO202" i="16"/>
  <c r="N202" i="16"/>
  <c r="O202" i="16"/>
  <c r="P202" i="16"/>
  <c r="Q202" i="16"/>
  <c r="R202" i="16"/>
  <c r="AA202" i="16"/>
  <c r="AB202" i="16"/>
  <c r="Y202" i="16"/>
  <c r="Z202" i="16"/>
  <c r="AC202" i="16"/>
  <c r="AD202" i="16"/>
  <c r="AE202" i="16"/>
  <c r="AF202" i="16"/>
  <c r="AG202" i="16"/>
  <c r="AH202" i="16"/>
  <c r="R136" i="16"/>
  <c r="AN136" i="16"/>
  <c r="S136" i="16"/>
  <c r="AO136" i="16"/>
  <c r="Z136" i="16"/>
  <c r="AA136" i="16"/>
  <c r="H136" i="16"/>
  <c r="AH136" i="16"/>
  <c r="I136" i="16"/>
  <c r="AI136" i="16"/>
  <c r="J136" i="16"/>
  <c r="AJ136" i="16"/>
  <c r="K136" i="16"/>
  <c r="AK136" i="16"/>
  <c r="L136" i="16"/>
  <c r="AL136" i="16"/>
  <c r="M136" i="16"/>
  <c r="AM136" i="16"/>
  <c r="N136" i="16"/>
  <c r="F136" i="16"/>
  <c r="G136" i="16"/>
  <c r="O136" i="16"/>
  <c r="P136" i="16"/>
  <c r="Q136" i="16"/>
  <c r="T136" i="16"/>
  <c r="U136" i="16"/>
  <c r="X136" i="16"/>
  <c r="Y136" i="16"/>
  <c r="V136" i="16"/>
  <c r="AG136" i="16"/>
  <c r="W136" i="16"/>
  <c r="AB136" i="16"/>
  <c r="AC136" i="16"/>
  <c r="AD136" i="16"/>
  <c r="AE136" i="16"/>
  <c r="AF136" i="16"/>
  <c r="N26" i="16"/>
  <c r="AJ26" i="16"/>
  <c r="S26" i="16"/>
  <c r="AO26" i="16"/>
  <c r="T26" i="16"/>
  <c r="U26" i="16"/>
  <c r="Y26" i="16"/>
  <c r="G26" i="16"/>
  <c r="AH26" i="16"/>
  <c r="H26" i="16"/>
  <c r="AI26" i="16"/>
  <c r="V26" i="16"/>
  <c r="AG26" i="16"/>
  <c r="AK26" i="16"/>
  <c r="F26" i="16"/>
  <c r="AM26" i="16"/>
  <c r="I26" i="16"/>
  <c r="AN26" i="16"/>
  <c r="AC26" i="16"/>
  <c r="AD26" i="16"/>
  <c r="AE26" i="16"/>
  <c r="AF26" i="16"/>
  <c r="AB26" i="16"/>
  <c r="AL26" i="16"/>
  <c r="O26" i="16"/>
  <c r="P26" i="16"/>
  <c r="Q26" i="16"/>
  <c r="R26" i="16"/>
  <c r="W26" i="16"/>
  <c r="X26" i="16"/>
  <c r="Z26" i="16"/>
  <c r="AA26" i="16"/>
  <c r="J26" i="16"/>
  <c r="K26" i="16"/>
  <c r="L26" i="16"/>
  <c r="M26" i="16"/>
  <c r="L277" i="16"/>
  <c r="X255" i="16"/>
  <c r="K247" i="16"/>
  <c r="AA253" i="16"/>
  <c r="F253" i="16"/>
  <c r="AB253" i="16"/>
  <c r="G253" i="16"/>
  <c r="AE253" i="16"/>
  <c r="H253" i="16"/>
  <c r="AF253" i="16"/>
  <c r="I253" i="16"/>
  <c r="AG253" i="16"/>
  <c r="J253" i="16"/>
  <c r="AH253" i="16"/>
  <c r="N253" i="16"/>
  <c r="AL253" i="16"/>
  <c r="O253" i="16"/>
  <c r="AM253" i="16"/>
  <c r="AK253" i="16"/>
  <c r="AN253" i="16"/>
  <c r="AO253" i="16"/>
  <c r="K253" i="16"/>
  <c r="L253" i="16"/>
  <c r="M253" i="16"/>
  <c r="P253" i="16"/>
  <c r="T253" i="16"/>
  <c r="U253" i="16"/>
  <c r="Y253" i="16"/>
  <c r="O187" i="16"/>
  <c r="AK187" i="16"/>
  <c r="P187" i="16"/>
  <c r="AL187" i="16"/>
  <c r="I187" i="16"/>
  <c r="AG187" i="16"/>
  <c r="J187" i="16"/>
  <c r="AH187" i="16"/>
  <c r="K187" i="16"/>
  <c r="AI187" i="16"/>
  <c r="X187" i="16"/>
  <c r="Y187" i="16"/>
  <c r="Z187" i="16"/>
  <c r="AA187" i="16"/>
  <c r="AC187" i="16"/>
  <c r="V187" i="16"/>
  <c r="W187" i="16"/>
  <c r="AB187" i="16"/>
  <c r="AD187" i="16"/>
  <c r="AE187" i="16"/>
  <c r="AF187" i="16"/>
  <c r="AJ187" i="16"/>
  <c r="AM187" i="16"/>
  <c r="AN187" i="16"/>
  <c r="F187" i="16"/>
  <c r="G187" i="16"/>
  <c r="S187" i="16"/>
  <c r="N187" i="16"/>
  <c r="Q187" i="16"/>
  <c r="R187" i="16"/>
  <c r="T187" i="16"/>
  <c r="U187" i="16"/>
  <c r="AO187" i="16"/>
  <c r="Z11" i="16"/>
  <c r="G11" i="16"/>
  <c r="AC11" i="16"/>
  <c r="I11" i="16"/>
  <c r="AE11" i="16"/>
  <c r="J11" i="16"/>
  <c r="AF11" i="16"/>
  <c r="K11" i="16"/>
  <c r="AG11" i="16"/>
  <c r="O11" i="16"/>
  <c r="AK11" i="16"/>
  <c r="AA11" i="16"/>
  <c r="AB11" i="16"/>
  <c r="AD11" i="16"/>
  <c r="F11" i="16"/>
  <c r="M11" i="16"/>
  <c r="W11" i="16"/>
  <c r="X11" i="16"/>
  <c r="AH11" i="16"/>
  <c r="AI11" i="16"/>
  <c r="U11" i="16"/>
  <c r="V11" i="16"/>
  <c r="Y11" i="16"/>
  <c r="AJ11" i="16"/>
  <c r="H11" i="16"/>
  <c r="L11" i="16"/>
  <c r="N11" i="16"/>
  <c r="P11" i="16"/>
  <c r="Q11" i="16"/>
  <c r="R11" i="16"/>
  <c r="AN11" i="16"/>
  <c r="AO11" i="16"/>
  <c r="S11" i="16"/>
  <c r="T11" i="16"/>
  <c r="AL11" i="16"/>
  <c r="AM11" i="16"/>
  <c r="AM276" i="16"/>
  <c r="Z224" i="16"/>
  <c r="Q238" i="16"/>
  <c r="AM238" i="16"/>
  <c r="R238" i="16"/>
  <c r="AN238" i="16"/>
  <c r="M238" i="16"/>
  <c r="AK238" i="16"/>
  <c r="N238" i="16"/>
  <c r="AL238" i="16"/>
  <c r="O238" i="16"/>
  <c r="AO238" i="16"/>
  <c r="P238" i="16"/>
  <c r="S238" i="16"/>
  <c r="T238" i="16"/>
  <c r="U238" i="16"/>
  <c r="V238" i="16"/>
  <c r="W238" i="16"/>
  <c r="AB238" i="16"/>
  <c r="AE238" i="16"/>
  <c r="AC238" i="16"/>
  <c r="AD238" i="16"/>
  <c r="AF238" i="16"/>
  <c r="AG238" i="16"/>
  <c r="AH238" i="16"/>
  <c r="AI238" i="16"/>
  <c r="F238" i="16"/>
  <c r="G238" i="16"/>
  <c r="K238" i="16"/>
  <c r="AE268" i="16"/>
  <c r="Z238" i="16"/>
  <c r="J188" i="16"/>
  <c r="AG174" i="16"/>
  <c r="S78" i="16"/>
  <c r="G267" i="16"/>
  <c r="AC267" i="16"/>
  <c r="H267" i="16"/>
  <c r="AD267" i="16"/>
  <c r="K267" i="16"/>
  <c r="AI267" i="16"/>
  <c r="L267" i="16"/>
  <c r="AJ267" i="16"/>
  <c r="M267" i="16"/>
  <c r="AK267" i="16"/>
  <c r="P267" i="16"/>
  <c r="Q267" i="16"/>
  <c r="R267" i="16"/>
  <c r="S267" i="16"/>
  <c r="T267" i="16"/>
  <c r="U267" i="16"/>
  <c r="V267" i="16"/>
  <c r="W267" i="16"/>
  <c r="AA267" i="16"/>
  <c r="AB267" i="16"/>
  <c r="AH267" i="16"/>
  <c r="N223" i="16"/>
  <c r="AJ223" i="16"/>
  <c r="O223" i="16"/>
  <c r="AK223" i="16"/>
  <c r="M223" i="16"/>
  <c r="AM223" i="16"/>
  <c r="P223" i="16"/>
  <c r="AN223" i="16"/>
  <c r="Q223" i="16"/>
  <c r="AO223" i="16"/>
  <c r="K223" i="16"/>
  <c r="L223" i="16"/>
  <c r="R223" i="16"/>
  <c r="S223" i="16"/>
  <c r="T223" i="16"/>
  <c r="U223" i="16"/>
  <c r="V223" i="16"/>
  <c r="W223" i="16"/>
  <c r="X223" i="16"/>
  <c r="Y223" i="16"/>
  <c r="Z223" i="16"/>
  <c r="AA223" i="16"/>
  <c r="AB223" i="16"/>
  <c r="AC223" i="16"/>
  <c r="AD223" i="16"/>
  <c r="AE223" i="16"/>
  <c r="AF223" i="16"/>
  <c r="AL223" i="16"/>
  <c r="U244" i="16"/>
  <c r="V244" i="16"/>
  <c r="O244" i="16"/>
  <c r="AM244" i="16"/>
  <c r="P244" i="16"/>
  <c r="AN244" i="16"/>
  <c r="Q244" i="16"/>
  <c r="AO244" i="16"/>
  <c r="R244" i="16"/>
  <c r="S244" i="16"/>
  <c r="T244" i="16"/>
  <c r="X244" i="16"/>
  <c r="Y244" i="16"/>
  <c r="I244" i="16"/>
  <c r="J244" i="16"/>
  <c r="K244" i="16"/>
  <c r="L244" i="16"/>
  <c r="M244" i="16"/>
  <c r="N244" i="16"/>
  <c r="W244" i="16"/>
  <c r="Z244" i="16"/>
  <c r="AD244" i="16"/>
  <c r="AE244" i="16"/>
  <c r="AI244" i="16"/>
  <c r="I178" i="16"/>
  <c r="AE178" i="16"/>
  <c r="J178" i="16"/>
  <c r="AF178" i="16"/>
  <c r="S178" i="16"/>
  <c r="T178" i="16"/>
  <c r="U178" i="16"/>
  <c r="L178" i="16"/>
  <c r="AM178" i="16"/>
  <c r="M178" i="16"/>
  <c r="AN178" i="16"/>
  <c r="N178" i="16"/>
  <c r="AO178" i="16"/>
  <c r="O178" i="16"/>
  <c r="P178" i="16"/>
  <c r="Q178" i="16"/>
  <c r="V178" i="16"/>
  <c r="W178" i="16"/>
  <c r="X178" i="16"/>
  <c r="Y178" i="16"/>
  <c r="Z178" i="16"/>
  <c r="AA178" i="16"/>
  <c r="AB178" i="16"/>
  <c r="AC178" i="16"/>
  <c r="AD178" i="16"/>
  <c r="AI178" i="16"/>
  <c r="AJ178" i="16"/>
  <c r="H178" i="16"/>
  <c r="K178" i="16"/>
  <c r="R178" i="16"/>
  <c r="AG178" i="16"/>
  <c r="AH178" i="16"/>
  <c r="AK178" i="16"/>
  <c r="AL178" i="16"/>
  <c r="Q46" i="16"/>
  <c r="AM46" i="16"/>
  <c r="K46" i="16"/>
  <c r="AH46" i="16"/>
  <c r="Y46" i="16"/>
  <c r="Z46" i="16"/>
  <c r="AB46" i="16"/>
  <c r="AC46" i="16"/>
  <c r="AG46" i="16"/>
  <c r="F46" i="16"/>
  <c r="AI46" i="16"/>
  <c r="G46" i="16"/>
  <c r="AJ46" i="16"/>
  <c r="H46" i="16"/>
  <c r="AK46" i="16"/>
  <c r="T46" i="16"/>
  <c r="U46" i="16"/>
  <c r="V46" i="16"/>
  <c r="W46" i="16"/>
  <c r="AD46" i="16"/>
  <c r="AE46" i="16"/>
  <c r="AF46" i="16"/>
  <c r="AL46" i="16"/>
  <c r="AN46" i="16"/>
  <c r="AO46" i="16"/>
  <c r="I46" i="16"/>
  <c r="J46" i="16"/>
  <c r="L46" i="16"/>
  <c r="M46" i="16"/>
  <c r="N46" i="16"/>
  <c r="O46" i="16"/>
  <c r="S46" i="16"/>
  <c r="X46" i="16"/>
  <c r="R46" i="16"/>
  <c r="AA46" i="16"/>
  <c r="P46" i="16"/>
  <c r="AE276" i="16"/>
  <c r="T231" i="16"/>
  <c r="U185" i="16"/>
  <c r="V185" i="16"/>
  <c r="I185" i="16"/>
  <c r="AG185" i="16"/>
  <c r="J185" i="16"/>
  <c r="AH185" i="16"/>
  <c r="K185" i="16"/>
  <c r="AI185" i="16"/>
  <c r="M185" i="16"/>
  <c r="AN185" i="16"/>
  <c r="N185" i="16"/>
  <c r="AO185" i="16"/>
  <c r="O185" i="16"/>
  <c r="P185" i="16"/>
  <c r="R185" i="16"/>
  <c r="Y185" i="16"/>
  <c r="Z185" i="16"/>
  <c r="AA185" i="16"/>
  <c r="AB185" i="16"/>
  <c r="AC185" i="16"/>
  <c r="AD185" i="16"/>
  <c r="AE185" i="16"/>
  <c r="AF185" i="16"/>
  <c r="AJ185" i="16"/>
  <c r="AM185" i="16"/>
  <c r="T185" i="16"/>
  <c r="G185" i="16"/>
  <c r="H185" i="16"/>
  <c r="L185" i="16"/>
  <c r="Q185" i="16"/>
  <c r="S185" i="16"/>
  <c r="W185" i="16"/>
  <c r="X185" i="16"/>
  <c r="AK185" i="16"/>
  <c r="U163" i="16"/>
  <c r="V163" i="16"/>
  <c r="AA163" i="16"/>
  <c r="AB163" i="16"/>
  <c r="AC163" i="16"/>
  <c r="F163" i="16"/>
  <c r="AD163" i="16"/>
  <c r="AG163" i="16"/>
  <c r="AH163" i="16"/>
  <c r="G163" i="16"/>
  <c r="AI163" i="16"/>
  <c r="H163" i="16"/>
  <c r="AJ163" i="16"/>
  <c r="I163" i="16"/>
  <c r="AK163" i="16"/>
  <c r="J163" i="16"/>
  <c r="AL163" i="16"/>
  <c r="K163" i="16"/>
  <c r="AM163" i="16"/>
  <c r="M163" i="16"/>
  <c r="AO163" i="16"/>
  <c r="L163" i="16"/>
  <c r="N163" i="16"/>
  <c r="O163" i="16"/>
  <c r="P163" i="16"/>
  <c r="Q163" i="16"/>
  <c r="T163" i="16"/>
  <c r="W163" i="16"/>
  <c r="R163" i="16"/>
  <c r="S163" i="16"/>
  <c r="X163" i="16"/>
  <c r="Y163" i="16"/>
  <c r="AN163" i="16"/>
  <c r="N141" i="16"/>
  <c r="AJ141" i="16"/>
  <c r="O141" i="16"/>
  <c r="AK141" i="16"/>
  <c r="P141" i="16"/>
  <c r="AN141" i="16"/>
  <c r="Q141" i="16"/>
  <c r="AO141" i="16"/>
  <c r="L141" i="16"/>
  <c r="M141" i="16"/>
  <c r="R141" i="16"/>
  <c r="S141" i="16"/>
  <c r="T141" i="16"/>
  <c r="U141" i="16"/>
  <c r="H141" i="16"/>
  <c r="I141" i="16"/>
  <c r="J141" i="16"/>
  <c r="K141" i="16"/>
  <c r="V141" i="16"/>
  <c r="W141" i="16"/>
  <c r="X141" i="16"/>
  <c r="Y141" i="16"/>
  <c r="Z141" i="16"/>
  <c r="AC141" i="16"/>
  <c r="AD141" i="16"/>
  <c r="G141" i="16"/>
  <c r="AA141" i="16"/>
  <c r="AB141" i="16"/>
  <c r="AE141" i="16"/>
  <c r="AF141" i="16"/>
  <c r="AG141" i="16"/>
  <c r="AH141" i="16"/>
  <c r="AI141" i="16"/>
  <c r="AL141" i="16"/>
  <c r="F141" i="16"/>
  <c r="AD276" i="16"/>
  <c r="AL266" i="16"/>
  <c r="AA244" i="16"/>
  <c r="Y240" i="16"/>
  <c r="AH233" i="16"/>
  <c r="J210" i="16"/>
  <c r="L220" i="16"/>
  <c r="AH220" i="16"/>
  <c r="M220" i="16"/>
  <c r="AI220" i="16"/>
  <c r="Y220" i="16"/>
  <c r="Z220" i="16"/>
  <c r="AA220" i="16"/>
  <c r="I220" i="16"/>
  <c r="AL220" i="16"/>
  <c r="J220" i="16"/>
  <c r="AM220" i="16"/>
  <c r="K220" i="16"/>
  <c r="AN220" i="16"/>
  <c r="N220" i="16"/>
  <c r="AO220" i="16"/>
  <c r="O220" i="16"/>
  <c r="P220" i="16"/>
  <c r="Q220" i="16"/>
  <c r="R220" i="16"/>
  <c r="S220" i="16"/>
  <c r="V220" i="16"/>
  <c r="AE220" i="16"/>
  <c r="AF220" i="16"/>
  <c r="AG220" i="16"/>
  <c r="AJ220" i="16"/>
  <c r="AK220" i="16"/>
  <c r="F220" i="16"/>
  <c r="U220" i="16"/>
  <c r="M95" i="16"/>
  <c r="AI95" i="16"/>
  <c r="L95" i="16"/>
  <c r="AJ95" i="16"/>
  <c r="N95" i="16"/>
  <c r="AK95" i="16"/>
  <c r="AD95" i="16"/>
  <c r="F95" i="16"/>
  <c r="AE95" i="16"/>
  <c r="J95" i="16"/>
  <c r="AN95" i="16"/>
  <c r="K95" i="16"/>
  <c r="AO95" i="16"/>
  <c r="AG95" i="16"/>
  <c r="AH95" i="16"/>
  <c r="AL95" i="16"/>
  <c r="G95" i="16"/>
  <c r="AM95" i="16"/>
  <c r="H95" i="16"/>
  <c r="I95" i="16"/>
  <c r="O95" i="16"/>
  <c r="P95" i="16"/>
  <c r="Q95" i="16"/>
  <c r="R95" i="16"/>
  <c r="S95" i="16"/>
  <c r="T95" i="16"/>
  <c r="U95" i="16"/>
  <c r="V95" i="16"/>
  <c r="W95" i="16"/>
  <c r="X95" i="16"/>
  <c r="AA95" i="16"/>
  <c r="AB95" i="16"/>
  <c r="Y95" i="16"/>
  <c r="Z95" i="16"/>
  <c r="AC95" i="16"/>
  <c r="AF95" i="16"/>
  <c r="W276" i="16"/>
  <c r="AN267" i="16"/>
  <c r="W254" i="16"/>
  <c r="AG196" i="16"/>
  <c r="G256" i="16"/>
  <c r="AC256" i="16"/>
  <c r="H256" i="16"/>
  <c r="AD256" i="16"/>
  <c r="S256" i="16"/>
  <c r="T256" i="16"/>
  <c r="U256" i="16"/>
  <c r="V256" i="16"/>
  <c r="Z256" i="16"/>
  <c r="AA256" i="16"/>
  <c r="AE256" i="16"/>
  <c r="AF256" i="16"/>
  <c r="AG256" i="16"/>
  <c r="AH256" i="16"/>
  <c r="AI256" i="16"/>
  <c r="AJ256" i="16"/>
  <c r="AK256" i="16"/>
  <c r="F256" i="16"/>
  <c r="AL256" i="16"/>
  <c r="L256" i="16"/>
  <c r="M256" i="16"/>
  <c r="Q256" i="16"/>
  <c r="Q168" i="16"/>
  <c r="AM168" i="16"/>
  <c r="R168" i="16"/>
  <c r="AN168" i="16"/>
  <c r="O168" i="16"/>
  <c r="AO168" i="16"/>
  <c r="P168" i="16"/>
  <c r="S168" i="16"/>
  <c r="T168" i="16"/>
  <c r="AC168" i="16"/>
  <c r="AD168" i="16"/>
  <c r="AE168" i="16"/>
  <c r="AF168" i="16"/>
  <c r="AG168" i="16"/>
  <c r="F168" i="16"/>
  <c r="AH168" i="16"/>
  <c r="G168" i="16"/>
  <c r="AI168" i="16"/>
  <c r="H168" i="16"/>
  <c r="I168" i="16"/>
  <c r="J168" i="16"/>
  <c r="K168" i="16"/>
  <c r="L168" i="16"/>
  <c r="M168" i="16"/>
  <c r="N168" i="16"/>
  <c r="U168" i="16"/>
  <c r="X168" i="16"/>
  <c r="Y168" i="16"/>
  <c r="V168" i="16"/>
  <c r="W168" i="16"/>
  <c r="Z168" i="16"/>
  <c r="AA168" i="16"/>
  <c r="AB168" i="16"/>
  <c r="AJ168" i="16"/>
  <c r="AK168" i="16"/>
  <c r="AL168" i="16"/>
  <c r="Y102" i="16"/>
  <c r="N102" i="16"/>
  <c r="AK102" i="16"/>
  <c r="Z102" i="16"/>
  <c r="AA102" i="16"/>
  <c r="AE102" i="16"/>
  <c r="F102" i="16"/>
  <c r="AF102" i="16"/>
  <c r="T102" i="16"/>
  <c r="U102" i="16"/>
  <c r="V102" i="16"/>
  <c r="W102" i="16"/>
  <c r="AB102" i="16"/>
  <c r="L102" i="16"/>
  <c r="M102" i="16"/>
  <c r="O102" i="16"/>
  <c r="P102" i="16"/>
  <c r="Q102" i="16"/>
  <c r="R102" i="16"/>
  <c r="S102" i="16"/>
  <c r="X102" i="16"/>
  <c r="AC102" i="16"/>
  <c r="AI102" i="16"/>
  <c r="AJ102" i="16"/>
  <c r="AL102" i="16"/>
  <c r="AM102" i="16"/>
  <c r="AN102" i="16"/>
  <c r="AO102" i="16"/>
  <c r="AD102" i="16"/>
  <c r="AH102" i="16"/>
  <c r="I102" i="16"/>
  <c r="Y80" i="16"/>
  <c r="V80" i="16"/>
  <c r="W80" i="16"/>
  <c r="M80" i="16"/>
  <c r="AL80" i="16"/>
  <c r="N80" i="16"/>
  <c r="AM80" i="16"/>
  <c r="T80" i="16"/>
  <c r="U80" i="16"/>
  <c r="X80" i="16"/>
  <c r="Z80" i="16"/>
  <c r="AA80" i="16"/>
  <c r="AB80" i="16"/>
  <c r="AC80" i="16"/>
  <c r="AD80" i="16"/>
  <c r="AE80" i="16"/>
  <c r="G80" i="16"/>
  <c r="H80" i="16"/>
  <c r="I80" i="16"/>
  <c r="J80" i="16"/>
  <c r="K80" i="16"/>
  <c r="L80" i="16"/>
  <c r="O80" i="16"/>
  <c r="P80" i="16"/>
  <c r="Q80" i="16"/>
  <c r="AF80" i="16"/>
  <c r="AG80" i="16"/>
  <c r="F80" i="16"/>
  <c r="R80" i="16"/>
  <c r="S80" i="16"/>
  <c r="AH80" i="16"/>
  <c r="AK80" i="16"/>
  <c r="AN80" i="16"/>
  <c r="AI80" i="16"/>
  <c r="AJ80" i="16"/>
  <c r="Y58" i="16"/>
  <c r="Q58" i="16"/>
  <c r="AN58" i="16"/>
  <c r="AB58" i="16"/>
  <c r="AC58" i="16"/>
  <c r="G58" i="16"/>
  <c r="AE58" i="16"/>
  <c r="AG58" i="16"/>
  <c r="F58" i="16"/>
  <c r="AH58" i="16"/>
  <c r="H58" i="16"/>
  <c r="AI58" i="16"/>
  <c r="I58" i="16"/>
  <c r="AJ58" i="16"/>
  <c r="M58" i="16"/>
  <c r="N58" i="16"/>
  <c r="O58" i="16"/>
  <c r="P58" i="16"/>
  <c r="X58" i="16"/>
  <c r="Z58" i="16"/>
  <c r="AA58" i="16"/>
  <c r="AD58" i="16"/>
  <c r="AF58" i="16"/>
  <c r="AK58" i="16"/>
  <c r="AL58" i="16"/>
  <c r="AM58" i="16"/>
  <c r="AO58" i="16"/>
  <c r="J58" i="16"/>
  <c r="K58" i="16"/>
  <c r="V58" i="16"/>
  <c r="U58" i="16"/>
  <c r="W58" i="16"/>
  <c r="R58" i="16"/>
  <c r="L58" i="16"/>
  <c r="S58" i="16"/>
  <c r="F36" i="16"/>
  <c r="AB36" i="16"/>
  <c r="K36" i="16"/>
  <c r="AG36" i="16"/>
  <c r="M36" i="16"/>
  <c r="AI36" i="16"/>
  <c r="Q36" i="16"/>
  <c r="AM36" i="16"/>
  <c r="AD36" i="16"/>
  <c r="AE36" i="16"/>
  <c r="V36" i="16"/>
  <c r="U36" i="16"/>
  <c r="W36" i="16"/>
  <c r="Y36" i="16"/>
  <c r="Z36" i="16"/>
  <c r="P36" i="16"/>
  <c r="R36" i="16"/>
  <c r="S36" i="16"/>
  <c r="T36" i="16"/>
  <c r="G36" i="16"/>
  <c r="H36" i="16"/>
  <c r="AJ36" i="16"/>
  <c r="AK36" i="16"/>
  <c r="AL36" i="16"/>
  <c r="AN36" i="16"/>
  <c r="AO36" i="16"/>
  <c r="AC36" i="16"/>
  <c r="AF36" i="16"/>
  <c r="AH36" i="16"/>
  <c r="N36" i="16"/>
  <c r="X36" i="16"/>
  <c r="AA36" i="16"/>
  <c r="J36" i="16"/>
  <c r="O36" i="16"/>
  <c r="F14" i="16"/>
  <c r="AB14" i="16"/>
  <c r="I14" i="16"/>
  <c r="K14" i="16"/>
  <c r="AG14" i="16"/>
  <c r="L14" i="16"/>
  <c r="AH14" i="16"/>
  <c r="M14" i="16"/>
  <c r="AI14" i="16"/>
  <c r="Q14" i="16"/>
  <c r="AM14" i="16"/>
  <c r="J14" i="16"/>
  <c r="AO14" i="16"/>
  <c r="N14" i="16"/>
  <c r="O14" i="16"/>
  <c r="AK14" i="16"/>
  <c r="AD14" i="16"/>
  <c r="AE14" i="16"/>
  <c r="AJ14" i="16"/>
  <c r="AL14" i="16"/>
  <c r="P14" i="16"/>
  <c r="R14" i="16"/>
  <c r="S14" i="16"/>
  <c r="T14" i="16"/>
  <c r="H14" i="16"/>
  <c r="U14" i="16"/>
  <c r="V14" i="16"/>
  <c r="W14" i="16"/>
  <c r="X14" i="16"/>
  <c r="Y14" i="16"/>
  <c r="Z14" i="16"/>
  <c r="G14" i="16"/>
  <c r="AA14" i="16"/>
  <c r="AC14" i="16"/>
  <c r="AF14" i="16"/>
  <c r="AN14" i="16"/>
  <c r="X277" i="16"/>
  <c r="K276" i="16"/>
  <c r="AM273" i="16"/>
  <c r="AL270" i="16"/>
  <c r="T269" i="16"/>
  <c r="AM267" i="16"/>
  <c r="P266" i="16"/>
  <c r="S262" i="16"/>
  <c r="AI260" i="16"/>
  <c r="M259" i="16"/>
  <c r="N256" i="16"/>
  <c r="R254" i="16"/>
  <c r="AB252" i="16"/>
  <c r="AO249" i="16"/>
  <c r="AN247" i="16"/>
  <c r="AM245" i="16"/>
  <c r="AL241" i="16"/>
  <c r="V239" i="16"/>
  <c r="Q237" i="16"/>
  <c r="K233" i="16"/>
  <c r="AB230" i="16"/>
  <c r="AL225" i="16"/>
  <c r="H223" i="16"/>
  <c r="AD220" i="16"/>
  <c r="AB217" i="16"/>
  <c r="T209" i="16"/>
  <c r="N200" i="16"/>
  <c r="AF196" i="16"/>
  <c r="H193" i="16"/>
  <c r="Q189" i="16"/>
  <c r="F185" i="16"/>
  <c r="AL181" i="16"/>
  <c r="O172" i="16"/>
  <c r="AC166" i="16"/>
  <c r="AO161" i="16"/>
  <c r="H150" i="16"/>
  <c r="AB145" i="16"/>
  <c r="AN138" i="16"/>
  <c r="P122" i="16"/>
  <c r="L107" i="16"/>
  <c r="AB88" i="16"/>
  <c r="AE61" i="16"/>
  <c r="U255" i="16"/>
  <c r="V255" i="16"/>
  <c r="G255" i="16"/>
  <c r="AE255" i="16"/>
  <c r="H255" i="16"/>
  <c r="AF255" i="16"/>
  <c r="I255" i="16"/>
  <c r="AG255" i="16"/>
  <c r="J255" i="16"/>
  <c r="AH255" i="16"/>
  <c r="N255" i="16"/>
  <c r="AL255" i="16"/>
  <c r="O255" i="16"/>
  <c r="AM255" i="16"/>
  <c r="AC255" i="16"/>
  <c r="AD255" i="16"/>
  <c r="AI255" i="16"/>
  <c r="AJ255" i="16"/>
  <c r="AK255" i="16"/>
  <c r="AN255" i="16"/>
  <c r="AO255" i="16"/>
  <c r="F255" i="16"/>
  <c r="P255" i="16"/>
  <c r="Q255" i="16"/>
  <c r="W255" i="16"/>
  <c r="F211" i="16"/>
  <c r="AB211" i="16"/>
  <c r="G211" i="16"/>
  <c r="AC211" i="16"/>
  <c r="K211" i="16"/>
  <c r="AI211" i="16"/>
  <c r="L211" i="16"/>
  <c r="AJ211" i="16"/>
  <c r="M211" i="16"/>
  <c r="AK211" i="16"/>
  <c r="N211" i="16"/>
  <c r="AL211" i="16"/>
  <c r="J211" i="16"/>
  <c r="O211" i="16"/>
  <c r="P211" i="16"/>
  <c r="Q211" i="16"/>
  <c r="R211" i="16"/>
  <c r="S211" i="16"/>
  <c r="T211" i="16"/>
  <c r="U211" i="16"/>
  <c r="V211" i="16"/>
  <c r="Y211" i="16"/>
  <c r="AG211" i="16"/>
  <c r="AH211" i="16"/>
  <c r="AM211" i="16"/>
  <c r="AN211" i="16"/>
  <c r="AO211" i="16"/>
  <c r="X211" i="16"/>
  <c r="N130" i="16"/>
  <c r="AJ130" i="16"/>
  <c r="O130" i="16"/>
  <c r="AK130" i="16"/>
  <c r="X130" i="16"/>
  <c r="Y130" i="16"/>
  <c r="J130" i="16"/>
  <c r="AL130" i="16"/>
  <c r="K130" i="16"/>
  <c r="AM130" i="16"/>
  <c r="L130" i="16"/>
  <c r="AN130" i="16"/>
  <c r="M130" i="16"/>
  <c r="AO130" i="16"/>
  <c r="P130" i="16"/>
  <c r="Q130" i="16"/>
  <c r="R130" i="16"/>
  <c r="AA130" i="16"/>
  <c r="AB130" i="16"/>
  <c r="AC130" i="16"/>
  <c r="AD130" i="16"/>
  <c r="AE130" i="16"/>
  <c r="AF130" i="16"/>
  <c r="AG130" i="16"/>
  <c r="AH130" i="16"/>
  <c r="AI130" i="16"/>
  <c r="F130" i="16"/>
  <c r="Z130" i="16"/>
  <c r="U130" i="16"/>
  <c r="V130" i="16"/>
  <c r="W130" i="16"/>
  <c r="G86" i="16"/>
  <c r="AC86" i="16"/>
  <c r="N86" i="16"/>
  <c r="AK86" i="16"/>
  <c r="O86" i="16"/>
  <c r="AL86" i="16"/>
  <c r="Y86" i="16"/>
  <c r="Z86" i="16"/>
  <c r="AB86" i="16"/>
  <c r="AD86" i="16"/>
  <c r="T86" i="16"/>
  <c r="U86" i="16"/>
  <c r="V86" i="16"/>
  <c r="W86" i="16"/>
  <c r="X86" i="16"/>
  <c r="AA86" i="16"/>
  <c r="AE86" i="16"/>
  <c r="L86" i="16"/>
  <c r="M86" i="16"/>
  <c r="P86" i="16"/>
  <c r="Q86" i="16"/>
  <c r="R86" i="16"/>
  <c r="S86" i="16"/>
  <c r="AF86" i="16"/>
  <c r="AG86" i="16"/>
  <c r="AH86" i="16"/>
  <c r="AM86" i="16"/>
  <c r="AN86" i="16"/>
  <c r="F86" i="16"/>
  <c r="AO86" i="16"/>
  <c r="H86" i="16"/>
  <c r="K86" i="16"/>
  <c r="AI86" i="16"/>
  <c r="I86" i="16"/>
  <c r="J86" i="16"/>
  <c r="AJ86" i="16"/>
  <c r="Q277" i="16"/>
  <c r="H203" i="16"/>
  <c r="AD203" i="16"/>
  <c r="I203" i="16"/>
  <c r="AE203" i="16"/>
  <c r="G203" i="16"/>
  <c r="AG203" i="16"/>
  <c r="J203" i="16"/>
  <c r="AH203" i="16"/>
  <c r="K203" i="16"/>
  <c r="AI203" i="16"/>
  <c r="L203" i="16"/>
  <c r="AJ203" i="16"/>
  <c r="AF203" i="16"/>
  <c r="AK203" i="16"/>
  <c r="AL203" i="16"/>
  <c r="AM203" i="16"/>
  <c r="F203" i="16"/>
  <c r="AN203" i="16"/>
  <c r="M203" i="16"/>
  <c r="AO203" i="16"/>
  <c r="N203" i="16"/>
  <c r="O203" i="16"/>
  <c r="P203" i="16"/>
  <c r="S203" i="16"/>
  <c r="T203" i="16"/>
  <c r="Q203" i="16"/>
  <c r="R203" i="16"/>
  <c r="X203" i="16"/>
  <c r="V27" i="16"/>
  <c r="AA27" i="16"/>
  <c r="F27" i="16"/>
  <c r="AB27" i="16"/>
  <c r="G27" i="16"/>
  <c r="AC27" i="16"/>
  <c r="K27" i="16"/>
  <c r="AG27" i="16"/>
  <c r="Z27" i="16"/>
  <c r="AD27" i="16"/>
  <c r="P27" i="16"/>
  <c r="AH27" i="16"/>
  <c r="AI27" i="16"/>
  <c r="AK27" i="16"/>
  <c r="AL27" i="16"/>
  <c r="AJ27" i="16"/>
  <c r="AM27" i="16"/>
  <c r="AN27" i="16"/>
  <c r="AO27" i="16"/>
  <c r="H27" i="16"/>
  <c r="I27" i="16"/>
  <c r="J27" i="16"/>
  <c r="L27" i="16"/>
  <c r="M27" i="16"/>
  <c r="O27" i="16"/>
  <c r="Q27" i="16"/>
  <c r="R27" i="16"/>
  <c r="N27" i="16"/>
  <c r="U27" i="16"/>
  <c r="W27" i="16"/>
  <c r="Y27" i="16"/>
  <c r="S27" i="16"/>
  <c r="T27" i="16"/>
  <c r="X27" i="16"/>
  <c r="AE27" i="16"/>
  <c r="AF27" i="16"/>
  <c r="O246" i="16"/>
  <c r="AK246" i="16"/>
  <c r="P246" i="16"/>
  <c r="AL246" i="16"/>
  <c r="Q246" i="16"/>
  <c r="AO246" i="16"/>
  <c r="R246" i="16"/>
  <c r="S246" i="16"/>
  <c r="T246" i="16"/>
  <c r="U246" i="16"/>
  <c r="V246" i="16"/>
  <c r="X246" i="16"/>
  <c r="Y246" i="16"/>
  <c r="K246" i="16"/>
  <c r="L246" i="16"/>
  <c r="M246" i="16"/>
  <c r="N246" i="16"/>
  <c r="W246" i="16"/>
  <c r="Z246" i="16"/>
  <c r="AA246" i="16"/>
  <c r="AB246" i="16"/>
  <c r="AF246" i="16"/>
  <c r="AG246" i="16"/>
  <c r="AM246" i="16"/>
  <c r="K48" i="16"/>
  <c r="AG48" i="16"/>
  <c r="H48" i="16"/>
  <c r="AE48" i="16"/>
  <c r="Y48" i="16"/>
  <c r="Z48" i="16"/>
  <c r="AB48" i="16"/>
  <c r="AC48" i="16"/>
  <c r="S48" i="16"/>
  <c r="T48" i="16"/>
  <c r="U48" i="16"/>
  <c r="V48" i="16"/>
  <c r="R48" i="16"/>
  <c r="W48" i="16"/>
  <c r="X48" i="16"/>
  <c r="AA48" i="16"/>
  <c r="F48" i="16"/>
  <c r="G48" i="16"/>
  <c r="I48" i="16"/>
  <c r="J48" i="16"/>
  <c r="L48" i="16"/>
  <c r="M48" i="16"/>
  <c r="N48" i="16"/>
  <c r="P48" i="16"/>
  <c r="Q48" i="16"/>
  <c r="O48" i="16"/>
  <c r="AD48" i="16"/>
  <c r="AF48" i="16"/>
  <c r="AH48" i="16"/>
  <c r="AI48" i="16"/>
  <c r="AJ48" i="16"/>
  <c r="AM48" i="16"/>
  <c r="AN48" i="16"/>
  <c r="AO48" i="16"/>
  <c r="AK48" i="16"/>
  <c r="AL48" i="16"/>
  <c r="AO152" i="16"/>
  <c r="Z275" i="16"/>
  <c r="AA275" i="16"/>
  <c r="F275" i="16"/>
  <c r="AB275" i="16"/>
  <c r="W275" i="16"/>
  <c r="X275" i="16"/>
  <c r="AC275" i="16"/>
  <c r="Y275" i="16"/>
  <c r="AD275" i="16"/>
  <c r="AE275" i="16"/>
  <c r="G275" i="16"/>
  <c r="AF275" i="16"/>
  <c r="H275" i="16"/>
  <c r="AG275" i="16"/>
  <c r="L275" i="16"/>
  <c r="AK275" i="16"/>
  <c r="I143" i="16"/>
  <c r="AE143" i="16"/>
  <c r="N143" i="16"/>
  <c r="AK143" i="16"/>
  <c r="O143" i="16"/>
  <c r="AL143" i="16"/>
  <c r="T143" i="16"/>
  <c r="U143" i="16"/>
  <c r="V143" i="16"/>
  <c r="W143" i="16"/>
  <c r="J143" i="16"/>
  <c r="AO143" i="16"/>
  <c r="K143" i="16"/>
  <c r="L143" i="16"/>
  <c r="M143" i="16"/>
  <c r="P143" i="16"/>
  <c r="Q143" i="16"/>
  <c r="R143" i="16"/>
  <c r="S143" i="16"/>
  <c r="X143" i="16"/>
  <c r="AB143" i="16"/>
  <c r="H143" i="16"/>
  <c r="Y143" i="16"/>
  <c r="Z143" i="16"/>
  <c r="AA143" i="16"/>
  <c r="AC143" i="16"/>
  <c r="AD143" i="16"/>
  <c r="AF143" i="16"/>
  <c r="AG143" i="16"/>
  <c r="AH143" i="16"/>
  <c r="AM143" i="16"/>
  <c r="AN143" i="16"/>
  <c r="F143" i="16"/>
  <c r="Z33" i="16"/>
  <c r="I33" i="16"/>
  <c r="AE33" i="16"/>
  <c r="K33" i="16"/>
  <c r="AG33" i="16"/>
  <c r="O33" i="16"/>
  <c r="AK33" i="16"/>
  <c r="AD33" i="16"/>
  <c r="AF33" i="16"/>
  <c r="M33" i="16"/>
  <c r="F33" i="16"/>
  <c r="AL33" i="16"/>
  <c r="G33" i="16"/>
  <c r="AM33" i="16"/>
  <c r="J33" i="16"/>
  <c r="AO33" i="16"/>
  <c r="L33" i="16"/>
  <c r="P33" i="16"/>
  <c r="Q33" i="16"/>
  <c r="R33" i="16"/>
  <c r="S33" i="16"/>
  <c r="U33" i="16"/>
  <c r="V33" i="16"/>
  <c r="W33" i="16"/>
  <c r="X33" i="16"/>
  <c r="AA33" i="16"/>
  <c r="Y33" i="16"/>
  <c r="AB33" i="16"/>
  <c r="AC33" i="16"/>
  <c r="AH33" i="16"/>
  <c r="AI33" i="16"/>
  <c r="AJ33" i="16"/>
  <c r="AN33" i="16"/>
  <c r="H33" i="16"/>
  <c r="N33" i="16"/>
  <c r="T33" i="16"/>
  <c r="AL275" i="16"/>
  <c r="M232" i="16"/>
  <c r="K188" i="16"/>
  <c r="AI174" i="16"/>
  <c r="AF101" i="16"/>
  <c r="X216" i="16"/>
  <c r="Y216" i="16"/>
  <c r="W216" i="16"/>
  <c r="Z216" i="16"/>
  <c r="AA216" i="16"/>
  <c r="AB216" i="16"/>
  <c r="J216" i="16"/>
  <c r="AL216" i="16"/>
  <c r="K216" i="16"/>
  <c r="AM216" i="16"/>
  <c r="L216" i="16"/>
  <c r="AN216" i="16"/>
  <c r="M216" i="16"/>
  <c r="AO216" i="16"/>
  <c r="N216" i="16"/>
  <c r="O216" i="16"/>
  <c r="P216" i="16"/>
  <c r="Q216" i="16"/>
  <c r="R216" i="16"/>
  <c r="U216" i="16"/>
  <c r="T216" i="16"/>
  <c r="V216" i="16"/>
  <c r="AC216" i="16"/>
  <c r="AD216" i="16"/>
  <c r="AE216" i="16"/>
  <c r="AF216" i="16"/>
  <c r="AG216" i="16"/>
  <c r="AH216" i="16"/>
  <c r="AA194" i="16"/>
  <c r="F194" i="16"/>
  <c r="AB194" i="16"/>
  <c r="W194" i="16"/>
  <c r="X194" i="16"/>
  <c r="R194" i="16"/>
  <c r="S194" i="16"/>
  <c r="T194" i="16"/>
  <c r="U194" i="16"/>
  <c r="I194" i="16"/>
  <c r="AM194" i="16"/>
  <c r="J194" i="16"/>
  <c r="AN194" i="16"/>
  <c r="K194" i="16"/>
  <c r="AO194" i="16"/>
  <c r="L194" i="16"/>
  <c r="M194" i="16"/>
  <c r="N194" i="16"/>
  <c r="O194" i="16"/>
  <c r="P194" i="16"/>
  <c r="Q194" i="16"/>
  <c r="Z194" i="16"/>
  <c r="AC194" i="16"/>
  <c r="V194" i="16"/>
  <c r="Y194" i="16"/>
  <c r="AG194" i="16"/>
  <c r="AJ275" i="16"/>
  <c r="V113" i="16"/>
  <c r="F113" i="16"/>
  <c r="AC113" i="16"/>
  <c r="G113" i="16"/>
  <c r="AD113" i="16"/>
  <c r="U113" i="16"/>
  <c r="W113" i="16"/>
  <c r="X113" i="16"/>
  <c r="Y113" i="16"/>
  <c r="Z113" i="16"/>
  <c r="AA113" i="16"/>
  <c r="P113" i="16"/>
  <c r="Q113" i="16"/>
  <c r="R113" i="16"/>
  <c r="S113" i="16"/>
  <c r="T113" i="16"/>
  <c r="AB113" i="16"/>
  <c r="AE113" i="16"/>
  <c r="AG113" i="16"/>
  <c r="H113" i="16"/>
  <c r="I113" i="16"/>
  <c r="J113" i="16"/>
  <c r="K113" i="16"/>
  <c r="L113" i="16"/>
  <c r="M113" i="16"/>
  <c r="N113" i="16"/>
  <c r="O113" i="16"/>
  <c r="AF113" i="16"/>
  <c r="AJ113" i="16"/>
  <c r="AK113" i="16"/>
  <c r="AO113" i="16"/>
  <c r="AH113" i="16"/>
  <c r="AI113" i="16"/>
  <c r="AL113" i="16"/>
  <c r="AM113" i="16"/>
  <c r="AN113" i="16"/>
  <c r="Y69" i="16"/>
  <c r="AA69" i="16"/>
  <c r="AB69" i="16"/>
  <c r="AD69" i="16"/>
  <c r="F69" i="16"/>
  <c r="AE69" i="16"/>
  <c r="G69" i="16"/>
  <c r="AF69" i="16"/>
  <c r="P69" i="16"/>
  <c r="Q69" i="16"/>
  <c r="R69" i="16"/>
  <c r="AJ69" i="16"/>
  <c r="AK69" i="16"/>
  <c r="AL69" i="16"/>
  <c r="H69" i="16"/>
  <c r="AM69" i="16"/>
  <c r="I69" i="16"/>
  <c r="AN69" i="16"/>
  <c r="J69" i="16"/>
  <c r="AO69" i="16"/>
  <c r="K69" i="16"/>
  <c r="L69" i="16"/>
  <c r="M69" i="16"/>
  <c r="S69" i="16"/>
  <c r="T69" i="16"/>
  <c r="AC69" i="16"/>
  <c r="O69" i="16"/>
  <c r="U69" i="16"/>
  <c r="AI69" i="16"/>
  <c r="AH69" i="16"/>
  <c r="W69" i="16"/>
  <c r="X69" i="16"/>
  <c r="Z69" i="16"/>
  <c r="AG69" i="16"/>
  <c r="Y47" i="16"/>
  <c r="U47" i="16"/>
  <c r="M47" i="16"/>
  <c r="AK47" i="16"/>
  <c r="N47" i="16"/>
  <c r="AL47" i="16"/>
  <c r="P47" i="16"/>
  <c r="AN47" i="16"/>
  <c r="Q47" i="16"/>
  <c r="AO47" i="16"/>
  <c r="AA47" i="16"/>
  <c r="AB47" i="16"/>
  <c r="AC47" i="16"/>
  <c r="AD47" i="16"/>
  <c r="T47" i="16"/>
  <c r="V47" i="16"/>
  <c r="W47" i="16"/>
  <c r="X47" i="16"/>
  <c r="AJ47" i="16"/>
  <c r="AM47" i="16"/>
  <c r="F47" i="16"/>
  <c r="G47" i="16"/>
  <c r="H47" i="16"/>
  <c r="J47" i="16"/>
  <c r="K47" i="16"/>
  <c r="AG47" i="16"/>
  <c r="AH47" i="16"/>
  <c r="AI47" i="16"/>
  <c r="S47" i="16"/>
  <c r="AF47" i="16"/>
  <c r="I47" i="16"/>
  <c r="R47" i="16"/>
  <c r="Z47" i="16"/>
  <c r="AE47" i="16"/>
  <c r="F222" i="16"/>
  <c r="AB222" i="16"/>
  <c r="G222" i="16"/>
  <c r="AC222" i="16"/>
  <c r="Y222" i="16"/>
  <c r="Z222" i="16"/>
  <c r="AA222" i="16"/>
  <c r="T222" i="16"/>
  <c r="U222" i="16"/>
  <c r="V222" i="16"/>
  <c r="W222" i="16"/>
  <c r="X222" i="16"/>
  <c r="AD222" i="16"/>
  <c r="AE222" i="16"/>
  <c r="AF222" i="16"/>
  <c r="AG222" i="16"/>
  <c r="K222" i="16"/>
  <c r="L222" i="16"/>
  <c r="M222" i="16"/>
  <c r="N222" i="16"/>
  <c r="O222" i="16"/>
  <c r="P222" i="16"/>
  <c r="Q222" i="16"/>
  <c r="R222" i="16"/>
  <c r="AJ222" i="16"/>
  <c r="AK222" i="16"/>
  <c r="AO222" i="16"/>
  <c r="Q253" i="16"/>
  <c r="Z240" i="16"/>
  <c r="G178" i="16"/>
  <c r="AI167" i="16"/>
  <c r="AA152" i="16"/>
  <c r="AM277" i="16"/>
  <c r="AI252" i="16"/>
  <c r="AF151" i="16"/>
  <c r="AA264" i="16"/>
  <c r="F264" i="16"/>
  <c r="AB264" i="16"/>
  <c r="U264" i="16"/>
  <c r="V264" i="16"/>
  <c r="W264" i="16"/>
  <c r="K264" i="16"/>
  <c r="AL264" i="16"/>
  <c r="L264" i="16"/>
  <c r="AM264" i="16"/>
  <c r="AO264" i="16"/>
  <c r="M264" i="16"/>
  <c r="AN264" i="16"/>
  <c r="N264" i="16"/>
  <c r="O264" i="16"/>
  <c r="P264" i="16"/>
  <c r="Q264" i="16"/>
  <c r="R264" i="16"/>
  <c r="Y264" i="16"/>
  <c r="Z264" i="16"/>
  <c r="AF264" i="16"/>
  <c r="AA242" i="16"/>
  <c r="F242" i="16"/>
  <c r="AB242" i="16"/>
  <c r="O242" i="16"/>
  <c r="AM242" i="16"/>
  <c r="P242" i="16"/>
  <c r="AN242" i="16"/>
  <c r="Q242" i="16"/>
  <c r="AO242" i="16"/>
  <c r="R242" i="16"/>
  <c r="S242" i="16"/>
  <c r="T242" i="16"/>
  <c r="V242" i="16"/>
  <c r="W242" i="16"/>
  <c r="G242" i="16"/>
  <c r="H242" i="16"/>
  <c r="I242" i="16"/>
  <c r="J242" i="16"/>
  <c r="K242" i="16"/>
  <c r="L242" i="16"/>
  <c r="M242" i="16"/>
  <c r="N242" i="16"/>
  <c r="Z242" i="16"/>
  <c r="AC242" i="16"/>
  <c r="AG242" i="16"/>
  <c r="O198" i="16"/>
  <c r="AK198" i="16"/>
  <c r="P198" i="16"/>
  <c r="AL198" i="16"/>
  <c r="Y198" i="16"/>
  <c r="Z198" i="16"/>
  <c r="H198" i="16"/>
  <c r="AH198" i="16"/>
  <c r="I198" i="16"/>
  <c r="AI198" i="16"/>
  <c r="J198" i="16"/>
  <c r="AJ198" i="16"/>
  <c r="K198" i="16"/>
  <c r="AM198" i="16"/>
  <c r="AA198" i="16"/>
  <c r="AB198" i="16"/>
  <c r="AC198" i="16"/>
  <c r="AD198" i="16"/>
  <c r="AE198" i="16"/>
  <c r="AF198" i="16"/>
  <c r="AG198" i="16"/>
  <c r="AN198" i="16"/>
  <c r="AO198" i="16"/>
  <c r="L198" i="16"/>
  <c r="M198" i="16"/>
  <c r="F198" i="16"/>
  <c r="G198" i="16"/>
  <c r="S198" i="16"/>
  <c r="O176" i="16"/>
  <c r="AK176" i="16"/>
  <c r="P176" i="16"/>
  <c r="AL176" i="16"/>
  <c r="S176" i="16"/>
  <c r="T176" i="16"/>
  <c r="U176" i="16"/>
  <c r="AB176" i="16"/>
  <c r="AC176" i="16"/>
  <c r="AD176" i="16"/>
  <c r="AE176" i="16"/>
  <c r="AF176" i="16"/>
  <c r="F176" i="16"/>
  <c r="AG176" i="16"/>
  <c r="G176" i="16"/>
  <c r="AH176" i="16"/>
  <c r="K176" i="16"/>
  <c r="L176" i="16"/>
  <c r="M176" i="16"/>
  <c r="N176" i="16"/>
  <c r="Q176" i="16"/>
  <c r="R176" i="16"/>
  <c r="V176" i="16"/>
  <c r="W176" i="16"/>
  <c r="X176" i="16"/>
  <c r="AA176" i="16"/>
  <c r="AI176" i="16"/>
  <c r="H176" i="16"/>
  <c r="I176" i="16"/>
  <c r="J176" i="16"/>
  <c r="Y176" i="16"/>
  <c r="Z176" i="16"/>
  <c r="AJ176" i="16"/>
  <c r="AM176" i="16"/>
  <c r="O154" i="16"/>
  <c r="AK154" i="16"/>
  <c r="P154" i="16"/>
  <c r="AL154" i="16"/>
  <c r="K154" i="16"/>
  <c r="AI154" i="16"/>
  <c r="L154" i="16"/>
  <c r="AJ154" i="16"/>
  <c r="M154" i="16"/>
  <c r="AM154" i="16"/>
  <c r="N154" i="16"/>
  <c r="AN154" i="16"/>
  <c r="AC154" i="16"/>
  <c r="AD154" i="16"/>
  <c r="AE154" i="16"/>
  <c r="AF154" i="16"/>
  <c r="AG154" i="16"/>
  <c r="F154" i="16"/>
  <c r="AH154" i="16"/>
  <c r="G154" i="16"/>
  <c r="AO154" i="16"/>
  <c r="H154" i="16"/>
  <c r="I154" i="16"/>
  <c r="Y154" i="16"/>
  <c r="Z154" i="16"/>
  <c r="AA154" i="16"/>
  <c r="AB154" i="16"/>
  <c r="V154" i="16"/>
  <c r="J154" i="16"/>
  <c r="Q154" i="16"/>
  <c r="R154" i="16"/>
  <c r="S154" i="16"/>
  <c r="T154" i="16"/>
  <c r="U154" i="16"/>
  <c r="H132" i="16"/>
  <c r="AD132" i="16"/>
  <c r="I132" i="16"/>
  <c r="AE132" i="16"/>
  <c r="X132" i="16"/>
  <c r="Y132" i="16"/>
  <c r="R132" i="16"/>
  <c r="S132" i="16"/>
  <c r="T132" i="16"/>
  <c r="U132" i="16"/>
  <c r="V132" i="16"/>
  <c r="W132" i="16"/>
  <c r="Z132" i="16"/>
  <c r="AH132" i="16"/>
  <c r="AI132" i="16"/>
  <c r="AJ132" i="16"/>
  <c r="AK132" i="16"/>
  <c r="AL132" i="16"/>
  <c r="AM132" i="16"/>
  <c r="AN132" i="16"/>
  <c r="F132" i="16"/>
  <c r="AO132" i="16"/>
  <c r="G132" i="16"/>
  <c r="L132" i="16"/>
  <c r="M132" i="16"/>
  <c r="AG132" i="16"/>
  <c r="J132" i="16"/>
  <c r="AB132" i="16"/>
  <c r="K132" i="16"/>
  <c r="N132" i="16"/>
  <c r="O132" i="16"/>
  <c r="P132" i="16"/>
  <c r="AF132" i="16"/>
  <c r="N275" i="16"/>
  <c r="AJ260" i="16"/>
  <c r="F278" i="16"/>
  <c r="AB278" i="16"/>
  <c r="G278" i="16"/>
  <c r="AC278" i="16"/>
  <c r="H278" i="16"/>
  <c r="AD278" i="16"/>
  <c r="R278" i="16"/>
  <c r="S278" i="16"/>
  <c r="T278" i="16"/>
  <c r="U278" i="16"/>
  <c r="V278" i="16"/>
  <c r="W278" i="16"/>
  <c r="X278" i="16"/>
  <c r="Y278" i="16"/>
  <c r="AF278" i="16"/>
  <c r="O234" i="16"/>
  <c r="AK234" i="16"/>
  <c r="AA234" i="16"/>
  <c r="AB234" i="16"/>
  <c r="F234" i="16"/>
  <c r="AC234" i="16"/>
  <c r="I234" i="16"/>
  <c r="AI234" i="16"/>
  <c r="J234" i="16"/>
  <c r="AJ234" i="16"/>
  <c r="K234" i="16"/>
  <c r="AL234" i="16"/>
  <c r="L234" i="16"/>
  <c r="AM234" i="16"/>
  <c r="M234" i="16"/>
  <c r="AN234" i="16"/>
  <c r="N234" i="16"/>
  <c r="AO234" i="16"/>
  <c r="P234" i="16"/>
  <c r="Q234" i="16"/>
  <c r="R234" i="16"/>
  <c r="G234" i="16"/>
  <c r="H234" i="16"/>
  <c r="S234" i="16"/>
  <c r="T234" i="16"/>
  <c r="X234" i="16"/>
  <c r="Y234" i="16"/>
  <c r="AF234" i="16"/>
  <c r="N212" i="16"/>
  <c r="AJ212" i="16"/>
  <c r="O212" i="16"/>
  <c r="AK212" i="16"/>
  <c r="W212" i="16"/>
  <c r="X212" i="16"/>
  <c r="Y212" i="16"/>
  <c r="Z212" i="16"/>
  <c r="F212" i="16"/>
  <c r="AH212" i="16"/>
  <c r="G212" i="16"/>
  <c r="AI212" i="16"/>
  <c r="H212" i="16"/>
  <c r="AL212" i="16"/>
  <c r="I212" i="16"/>
  <c r="AM212" i="16"/>
  <c r="J212" i="16"/>
  <c r="AN212" i="16"/>
  <c r="K212" i="16"/>
  <c r="AO212" i="16"/>
  <c r="L212" i="16"/>
  <c r="M212" i="16"/>
  <c r="P212" i="16"/>
  <c r="S212" i="16"/>
  <c r="Q212" i="16"/>
  <c r="R212" i="16"/>
  <c r="T212" i="16"/>
  <c r="AB212" i="16"/>
  <c r="AC212" i="16"/>
  <c r="AG212" i="16"/>
  <c r="Q146" i="16"/>
  <c r="AM146" i="16"/>
  <c r="R146" i="16"/>
  <c r="AN146" i="16"/>
  <c r="I146" i="16"/>
  <c r="AG146" i="16"/>
  <c r="J146" i="16"/>
  <c r="AH146" i="16"/>
  <c r="K146" i="16"/>
  <c r="AI146" i="16"/>
  <c r="L146" i="16"/>
  <c r="AJ146" i="16"/>
  <c r="W146" i="16"/>
  <c r="X146" i="16"/>
  <c r="Y146" i="16"/>
  <c r="Z146" i="16"/>
  <c r="AA146" i="16"/>
  <c r="AB146" i="16"/>
  <c r="AC146" i="16"/>
  <c r="AD146" i="16"/>
  <c r="AE146" i="16"/>
  <c r="O146" i="16"/>
  <c r="P146" i="16"/>
  <c r="S146" i="16"/>
  <c r="T146" i="16"/>
  <c r="U146" i="16"/>
  <c r="V146" i="16"/>
  <c r="AF146" i="16"/>
  <c r="AK146" i="16"/>
  <c r="AL146" i="16"/>
  <c r="H146" i="16"/>
  <c r="F146" i="16"/>
  <c r="AO146" i="16"/>
  <c r="S263" i="16"/>
  <c r="AO263" i="16"/>
  <c r="T263" i="16"/>
  <c r="I263" i="16"/>
  <c r="AG263" i="16"/>
  <c r="J263" i="16"/>
  <c r="AH263" i="16"/>
  <c r="K263" i="16"/>
  <c r="AI263" i="16"/>
  <c r="R263" i="16"/>
  <c r="U263" i="16"/>
  <c r="V263" i="16"/>
  <c r="W263" i="16"/>
  <c r="X263" i="16"/>
  <c r="Y263" i="16"/>
  <c r="Z263" i="16"/>
  <c r="AA263" i="16"/>
  <c r="AE263" i="16"/>
  <c r="AF263" i="16"/>
  <c r="L263" i="16"/>
  <c r="AM263" i="16"/>
  <c r="Z219" i="16"/>
  <c r="AA219" i="16"/>
  <c r="M219" i="16"/>
  <c r="AK219" i="16"/>
  <c r="N219" i="16"/>
  <c r="AL219" i="16"/>
  <c r="O219" i="16"/>
  <c r="AM219" i="16"/>
  <c r="R219" i="16"/>
  <c r="S219" i="16"/>
  <c r="T219" i="16"/>
  <c r="U219" i="16"/>
  <c r="V219" i="16"/>
  <c r="W219" i="16"/>
  <c r="X219" i="16"/>
  <c r="Y219" i="16"/>
  <c r="AB219" i="16"/>
  <c r="AE219" i="16"/>
  <c r="L219" i="16"/>
  <c r="P219" i="16"/>
  <c r="Q219" i="16"/>
  <c r="AC219" i="16"/>
  <c r="AD219" i="16"/>
  <c r="AF219" i="16"/>
  <c r="AG219" i="16"/>
  <c r="AH219" i="16"/>
  <c r="AO219" i="16"/>
  <c r="F219" i="16"/>
  <c r="G197" i="16"/>
  <c r="AC197" i="16"/>
  <c r="H197" i="16"/>
  <c r="AD197" i="16"/>
  <c r="M197" i="16"/>
  <c r="AK197" i="16"/>
  <c r="N197" i="16"/>
  <c r="AL197" i="16"/>
  <c r="R197" i="16"/>
  <c r="S197" i="16"/>
  <c r="T197" i="16"/>
  <c r="U197" i="16"/>
  <c r="AE197" i="16"/>
  <c r="AF197" i="16"/>
  <c r="AG197" i="16"/>
  <c r="AH197" i="16"/>
  <c r="AI197" i="16"/>
  <c r="AJ197" i="16"/>
  <c r="AM197" i="16"/>
  <c r="F197" i="16"/>
  <c r="AN197" i="16"/>
  <c r="I197" i="16"/>
  <c r="AO197" i="16"/>
  <c r="L197" i="16"/>
  <c r="O197" i="16"/>
  <c r="J197" i="16"/>
  <c r="K197" i="16"/>
  <c r="P197" i="16"/>
  <c r="Q197" i="16"/>
  <c r="V197" i="16"/>
  <c r="W197" i="16"/>
  <c r="X197" i="16"/>
  <c r="Y197" i="16"/>
  <c r="G153" i="16"/>
  <c r="AC153" i="16"/>
  <c r="H153" i="16"/>
  <c r="AD153" i="16"/>
  <c r="W153" i="16"/>
  <c r="X153" i="16"/>
  <c r="Y153" i="16"/>
  <c r="Z153" i="16"/>
  <c r="I153" i="16"/>
  <c r="AK153" i="16"/>
  <c r="J153" i="16"/>
  <c r="AL153" i="16"/>
  <c r="K153" i="16"/>
  <c r="AM153" i="16"/>
  <c r="L153" i="16"/>
  <c r="AN153" i="16"/>
  <c r="M153" i="16"/>
  <c r="AO153" i="16"/>
  <c r="N153" i="16"/>
  <c r="O153" i="16"/>
  <c r="P153" i="16"/>
  <c r="Q153" i="16"/>
  <c r="R153" i="16"/>
  <c r="S153" i="16"/>
  <c r="T153" i="16"/>
  <c r="U153" i="16"/>
  <c r="V153" i="16"/>
  <c r="AA153" i="16"/>
  <c r="AB153" i="16"/>
  <c r="AE153" i="16"/>
  <c r="AF153" i="16"/>
  <c r="AI153" i="16"/>
  <c r="AJ153" i="16"/>
  <c r="AG153" i="16"/>
  <c r="AH153" i="16"/>
  <c r="V131" i="16"/>
  <c r="W131" i="16"/>
  <c r="L131" i="16"/>
  <c r="AJ131" i="16"/>
  <c r="M131" i="16"/>
  <c r="AK131" i="16"/>
  <c r="AB131" i="16"/>
  <c r="AC131" i="16"/>
  <c r="AD131" i="16"/>
  <c r="AE131" i="16"/>
  <c r="F131" i="16"/>
  <c r="AF131" i="16"/>
  <c r="G131" i="16"/>
  <c r="AG131" i="16"/>
  <c r="H131" i="16"/>
  <c r="AH131" i="16"/>
  <c r="Z131" i="16"/>
  <c r="AA131" i="16"/>
  <c r="AI131" i="16"/>
  <c r="AL131" i="16"/>
  <c r="AM131" i="16"/>
  <c r="AN131" i="16"/>
  <c r="AO131" i="16"/>
  <c r="K131" i="16"/>
  <c r="N131" i="16"/>
  <c r="I131" i="16"/>
  <c r="J131" i="16"/>
  <c r="O131" i="16"/>
  <c r="P131" i="16"/>
  <c r="Q131" i="16"/>
  <c r="R131" i="16"/>
  <c r="S131" i="16"/>
  <c r="T131" i="16"/>
  <c r="Y131" i="16"/>
  <c r="U131" i="16"/>
  <c r="X131" i="16"/>
  <c r="L109" i="16"/>
  <c r="AH109" i="16"/>
  <c r="K109" i="16"/>
  <c r="AI109" i="16"/>
  <c r="M109" i="16"/>
  <c r="AJ109" i="16"/>
  <c r="O109" i="16"/>
  <c r="AN109" i="16"/>
  <c r="P109" i="16"/>
  <c r="AO109" i="16"/>
  <c r="AA109" i="16"/>
  <c r="AB109" i="16"/>
  <c r="AC109" i="16"/>
  <c r="AD109" i="16"/>
  <c r="AF109" i="16"/>
  <c r="U109" i="16"/>
  <c r="V109" i="16"/>
  <c r="W109" i="16"/>
  <c r="X109" i="16"/>
  <c r="Y109" i="16"/>
  <c r="Z109" i="16"/>
  <c r="AE109" i="16"/>
  <c r="AG109" i="16"/>
  <c r="AK109" i="16"/>
  <c r="AL109" i="16"/>
  <c r="AM109" i="16"/>
  <c r="F109" i="16"/>
  <c r="R109" i="16"/>
  <c r="G109" i="16"/>
  <c r="J109" i="16"/>
  <c r="N109" i="16"/>
  <c r="I109" i="16"/>
  <c r="Q109" i="16"/>
  <c r="O87" i="16"/>
  <c r="AK87" i="16"/>
  <c r="X87" i="16"/>
  <c r="Y87" i="16"/>
  <c r="N87" i="16"/>
  <c r="AN87" i="16"/>
  <c r="P87" i="16"/>
  <c r="AO87" i="16"/>
  <c r="T87" i="16"/>
  <c r="U87" i="16"/>
  <c r="M87" i="16"/>
  <c r="Q87" i="16"/>
  <c r="R87" i="16"/>
  <c r="S87" i="16"/>
  <c r="V87" i="16"/>
  <c r="W87" i="16"/>
  <c r="Z87" i="16"/>
  <c r="AB87" i="16"/>
  <c r="AC87" i="16"/>
  <c r="AD87" i="16"/>
  <c r="AE87" i="16"/>
  <c r="AF87" i="16"/>
  <c r="AG87" i="16"/>
  <c r="AH87" i="16"/>
  <c r="AI87" i="16"/>
  <c r="AJ87" i="16"/>
  <c r="H87" i="16"/>
  <c r="I87" i="16"/>
  <c r="J87" i="16"/>
  <c r="K87" i="16"/>
  <c r="L87" i="16"/>
  <c r="AA87" i="16"/>
  <c r="AL87" i="16"/>
  <c r="AM87" i="16"/>
  <c r="F87" i="16"/>
  <c r="O65" i="16"/>
  <c r="AK65" i="16"/>
  <c r="I65" i="16"/>
  <c r="AF65" i="16"/>
  <c r="J65" i="16"/>
  <c r="AG65" i="16"/>
  <c r="U65" i="16"/>
  <c r="V65" i="16"/>
  <c r="W65" i="16"/>
  <c r="M65" i="16"/>
  <c r="N65" i="16"/>
  <c r="P65" i="16"/>
  <c r="Q65" i="16"/>
  <c r="AN65" i="16"/>
  <c r="F65" i="16"/>
  <c r="AO65" i="16"/>
  <c r="G65" i="16"/>
  <c r="H65" i="16"/>
  <c r="K65" i="16"/>
  <c r="L65" i="16"/>
  <c r="R65" i="16"/>
  <c r="S65" i="16"/>
  <c r="T65" i="16"/>
  <c r="Y65" i="16"/>
  <c r="X65" i="16"/>
  <c r="Z65" i="16"/>
  <c r="AA65" i="16"/>
  <c r="AB65" i="16"/>
  <c r="AC65" i="16"/>
  <c r="AH65" i="16"/>
  <c r="AI65" i="16"/>
  <c r="AD65" i="16"/>
  <c r="AE65" i="16"/>
  <c r="AJ65" i="16"/>
  <c r="AL65" i="16"/>
  <c r="AM65" i="16"/>
  <c r="O43" i="16"/>
  <c r="AK43" i="16"/>
  <c r="AA43" i="16"/>
  <c r="L43" i="16"/>
  <c r="AJ43" i="16"/>
  <c r="M43" i="16"/>
  <c r="AL43" i="16"/>
  <c r="P43" i="16"/>
  <c r="AN43" i="16"/>
  <c r="Q43" i="16"/>
  <c r="AO43" i="16"/>
  <c r="W43" i="16"/>
  <c r="X43" i="16"/>
  <c r="Y43" i="16"/>
  <c r="Z43" i="16"/>
  <c r="T43" i="16"/>
  <c r="U43" i="16"/>
  <c r="V43" i="16"/>
  <c r="AB43" i="16"/>
  <c r="F43" i="16"/>
  <c r="G43" i="16"/>
  <c r="H43" i="16"/>
  <c r="I43" i="16"/>
  <c r="J43" i="16"/>
  <c r="K43" i="16"/>
  <c r="N43" i="16"/>
  <c r="R43" i="16"/>
  <c r="AC43" i="16"/>
  <c r="AD43" i="16"/>
  <c r="S43" i="16"/>
  <c r="AE43" i="16"/>
  <c r="AF43" i="16"/>
  <c r="AG43" i="16"/>
  <c r="AH43" i="16"/>
  <c r="AI43" i="16"/>
  <c r="AM43" i="16"/>
  <c r="R21" i="16"/>
  <c r="AN21" i="16"/>
  <c r="W21" i="16"/>
  <c r="X21" i="16"/>
  <c r="Y21" i="16"/>
  <c r="G21" i="16"/>
  <c r="AC21" i="16"/>
  <c r="O21" i="16"/>
  <c r="P21" i="16"/>
  <c r="L21" i="16"/>
  <c r="S21" i="16"/>
  <c r="T21" i="16"/>
  <c r="V21" i="16"/>
  <c r="Z21" i="16"/>
  <c r="I21" i="16"/>
  <c r="J21" i="16"/>
  <c r="K21" i="16"/>
  <c r="M21" i="16"/>
  <c r="Q21" i="16"/>
  <c r="U21" i="16"/>
  <c r="AA21" i="16"/>
  <c r="AB21" i="16"/>
  <c r="AD21" i="16"/>
  <c r="AE21" i="16"/>
  <c r="AF21" i="16"/>
  <c r="F21" i="16"/>
  <c r="H21" i="16"/>
  <c r="N21" i="16"/>
  <c r="AG21" i="16"/>
  <c r="AH21" i="16"/>
  <c r="AI21" i="16"/>
  <c r="AJ21" i="16"/>
  <c r="AK21" i="16"/>
  <c r="AL21" i="16"/>
  <c r="AM21" i="16"/>
  <c r="AO21" i="16"/>
  <c r="AG278" i="16"/>
  <c r="W277" i="16"/>
  <c r="J276" i="16"/>
  <c r="K275" i="16"/>
  <c r="S269" i="16"/>
  <c r="AL267" i="16"/>
  <c r="O266" i="16"/>
  <c r="AL263" i="16"/>
  <c r="Q262" i="16"/>
  <c r="AG260" i="16"/>
  <c r="K256" i="16"/>
  <c r="O254" i="16"/>
  <c r="W252" i="16"/>
  <c r="AM247" i="16"/>
  <c r="U239" i="16"/>
  <c r="P237" i="16"/>
  <c r="J233" i="16"/>
  <c r="Y230" i="16"/>
  <c r="AK225" i="16"/>
  <c r="G223" i="16"/>
  <c r="AC220" i="16"/>
  <c r="AA217" i="16"/>
  <c r="U212" i="16"/>
  <c r="S209" i="16"/>
  <c r="Z203" i="16"/>
  <c r="M200" i="16"/>
  <c r="AA196" i="16"/>
  <c r="G193" i="16"/>
  <c r="P189" i="16"/>
  <c r="W181" i="16"/>
  <c r="AO176" i="16"/>
  <c r="L172" i="16"/>
  <c r="AA166" i="16"/>
  <c r="AC149" i="16"/>
  <c r="AA145" i="16"/>
  <c r="H130" i="16"/>
  <c r="M122" i="16"/>
  <c r="K107" i="16"/>
  <c r="U88" i="16"/>
  <c r="AD61" i="16"/>
  <c r="Q57" i="16"/>
  <c r="AM57" i="16"/>
  <c r="G57" i="16"/>
  <c r="AD57" i="16"/>
  <c r="O57" i="16"/>
  <c r="AN57" i="16"/>
  <c r="P57" i="16"/>
  <c r="AO57" i="16"/>
  <c r="S57" i="16"/>
  <c r="K57" i="16"/>
  <c r="AL57" i="16"/>
  <c r="L57" i="16"/>
  <c r="M57" i="16"/>
  <c r="N57" i="16"/>
  <c r="J57" i="16"/>
  <c r="R57" i="16"/>
  <c r="T57" i="16"/>
  <c r="U57" i="16"/>
  <c r="X57" i="16"/>
  <c r="Y57" i="16"/>
  <c r="Z57" i="16"/>
  <c r="AA57" i="16"/>
  <c r="AB57" i="16"/>
  <c r="AC57" i="16"/>
  <c r="AE57" i="16"/>
  <c r="AF57" i="16"/>
  <c r="AG57" i="16"/>
  <c r="AI57" i="16"/>
  <c r="F57" i="16"/>
  <c r="H57" i="16"/>
  <c r="I57" i="16"/>
  <c r="V57" i="16"/>
  <c r="W57" i="16"/>
  <c r="AH57" i="16"/>
  <c r="J20" i="16"/>
  <c r="AF20" i="16"/>
  <c r="O20" i="16"/>
  <c r="AK20" i="16"/>
  <c r="P20" i="16"/>
  <c r="AL20" i="16"/>
  <c r="Q20" i="16"/>
  <c r="AM20" i="16"/>
  <c r="U20" i="16"/>
  <c r="X20" i="16"/>
  <c r="Y20" i="16"/>
  <c r="R20" i="16"/>
  <c r="V20" i="16"/>
  <c r="W20" i="16"/>
  <c r="AA20" i="16"/>
  <c r="AB20" i="16"/>
  <c r="F20" i="16"/>
  <c r="G20" i="16"/>
  <c r="H20" i="16"/>
  <c r="I20" i="16"/>
  <c r="K20" i="16"/>
  <c r="L20" i="16"/>
  <c r="M20" i="16"/>
  <c r="N20" i="16"/>
  <c r="Z20" i="16"/>
  <c r="AC20" i="16"/>
  <c r="AD20" i="16"/>
  <c r="AE20" i="16"/>
  <c r="AG20" i="16"/>
  <c r="AH20" i="16"/>
  <c r="AI20" i="16"/>
  <c r="AJ20" i="16"/>
  <c r="AN20" i="16"/>
  <c r="AO20" i="16"/>
  <c r="S20" i="16"/>
  <c r="T20" i="16"/>
  <c r="AD211" i="16"/>
  <c r="U225" i="16"/>
  <c r="O268" i="16"/>
  <c r="AK268" i="16"/>
  <c r="P268" i="16"/>
  <c r="AL268" i="16"/>
  <c r="W268" i="16"/>
  <c r="X268" i="16"/>
  <c r="Y268" i="16"/>
  <c r="G268" i="16"/>
  <c r="AH268" i="16"/>
  <c r="H268" i="16"/>
  <c r="AI268" i="16"/>
  <c r="I268" i="16"/>
  <c r="AJ268" i="16"/>
  <c r="J268" i="16"/>
  <c r="AM268" i="16"/>
  <c r="K268" i="16"/>
  <c r="AN268" i="16"/>
  <c r="L268" i="16"/>
  <c r="AO268" i="16"/>
  <c r="M268" i="16"/>
  <c r="N268" i="16"/>
  <c r="T268" i="16"/>
  <c r="U268" i="16"/>
  <c r="AB268" i="16"/>
  <c r="Y180" i="16"/>
  <c r="Z180" i="16"/>
  <c r="S180" i="16"/>
  <c r="T180" i="16"/>
  <c r="U180" i="16"/>
  <c r="X180" i="16"/>
  <c r="AA180" i="16"/>
  <c r="AB180" i="16"/>
  <c r="AC180" i="16"/>
  <c r="AE180" i="16"/>
  <c r="R180" i="16"/>
  <c r="V180" i="16"/>
  <c r="W180" i="16"/>
  <c r="AD180" i="16"/>
  <c r="AF180" i="16"/>
  <c r="AG180" i="16"/>
  <c r="AH180" i="16"/>
  <c r="AI180" i="16"/>
  <c r="AJ180" i="16"/>
  <c r="G180" i="16"/>
  <c r="AM180" i="16"/>
  <c r="H180" i="16"/>
  <c r="AN180" i="16"/>
  <c r="O180" i="16"/>
  <c r="AK180" i="16"/>
  <c r="AL180" i="16"/>
  <c r="AO180" i="16"/>
  <c r="K180" i="16"/>
  <c r="M225" i="16"/>
  <c r="AF268" i="16"/>
  <c r="AN246" i="16"/>
  <c r="I202" i="16"/>
  <c r="I180" i="16"/>
  <c r="S159" i="16"/>
  <c r="P18" i="16"/>
  <c r="AL18" i="16"/>
  <c r="U18" i="16"/>
  <c r="V18" i="16"/>
  <c r="W18" i="16"/>
  <c r="AA18" i="16"/>
  <c r="J18" i="16"/>
  <c r="AK18" i="16"/>
  <c r="K18" i="16"/>
  <c r="AM18" i="16"/>
  <c r="L18" i="16"/>
  <c r="AN18" i="16"/>
  <c r="Z18" i="16"/>
  <c r="AB18" i="16"/>
  <c r="AC18" i="16"/>
  <c r="AE18" i="16"/>
  <c r="AF18" i="16"/>
  <c r="AJ18" i="16"/>
  <c r="AO18" i="16"/>
  <c r="T18" i="16"/>
  <c r="X18" i="16"/>
  <c r="Y18" i="16"/>
  <c r="AD18" i="16"/>
  <c r="AG18" i="16"/>
  <c r="AH18" i="16"/>
  <c r="AI18" i="16"/>
  <c r="N18" i="16"/>
  <c r="O18" i="16"/>
  <c r="Q18" i="16"/>
  <c r="R18" i="16"/>
  <c r="S18" i="16"/>
  <c r="F18" i="16"/>
  <c r="G18" i="16"/>
  <c r="M18" i="16"/>
  <c r="I18" i="16"/>
  <c r="H18" i="16"/>
  <c r="AL276" i="16"/>
  <c r="H260" i="16"/>
  <c r="AI216" i="16"/>
  <c r="G245" i="16"/>
  <c r="AC245" i="16"/>
  <c r="H245" i="16"/>
  <c r="AD245" i="16"/>
  <c r="AA245" i="16"/>
  <c r="AB245" i="16"/>
  <c r="AE245" i="16"/>
  <c r="F245" i="16"/>
  <c r="AF245" i="16"/>
  <c r="I245" i="16"/>
  <c r="AG245" i="16"/>
  <c r="J245" i="16"/>
  <c r="AH245" i="16"/>
  <c r="L245" i="16"/>
  <c r="AJ245" i="16"/>
  <c r="M245" i="16"/>
  <c r="AK245" i="16"/>
  <c r="O245" i="16"/>
  <c r="P245" i="16"/>
  <c r="Q245" i="16"/>
  <c r="R245" i="16"/>
  <c r="S245" i="16"/>
  <c r="T245" i="16"/>
  <c r="U245" i="16"/>
  <c r="V245" i="16"/>
  <c r="Z245" i="16"/>
  <c r="AI245" i="16"/>
  <c r="AO245" i="16"/>
  <c r="Q201" i="16"/>
  <c r="M201" i="16"/>
  <c r="AJ201" i="16"/>
  <c r="N201" i="16"/>
  <c r="AK201" i="16"/>
  <c r="F201" i="16"/>
  <c r="AE201" i="16"/>
  <c r="G201" i="16"/>
  <c r="AF201" i="16"/>
  <c r="H201" i="16"/>
  <c r="AG201" i="16"/>
  <c r="I201" i="16"/>
  <c r="AH201" i="16"/>
  <c r="R201" i="16"/>
  <c r="S201" i="16"/>
  <c r="T201" i="16"/>
  <c r="U201" i="16"/>
  <c r="V201" i="16"/>
  <c r="W201" i="16"/>
  <c r="X201" i="16"/>
  <c r="Y201" i="16"/>
  <c r="Z201" i="16"/>
  <c r="AC201" i="16"/>
  <c r="AD201" i="16"/>
  <c r="J201" i="16"/>
  <c r="K201" i="16"/>
  <c r="AA201" i="16"/>
  <c r="AB201" i="16"/>
  <c r="AN201" i="16"/>
  <c r="N112" i="16"/>
  <c r="AJ112" i="16"/>
  <c r="S112" i="16"/>
  <c r="T112" i="16"/>
  <c r="G112" i="16"/>
  <c r="AF112" i="16"/>
  <c r="H112" i="16"/>
  <c r="AG112" i="16"/>
  <c r="AD112" i="16"/>
  <c r="AE112" i="16"/>
  <c r="AH112" i="16"/>
  <c r="F112" i="16"/>
  <c r="AI112" i="16"/>
  <c r="U112" i="16"/>
  <c r="V112" i="16"/>
  <c r="W112" i="16"/>
  <c r="X112" i="16"/>
  <c r="Y112" i="16"/>
  <c r="Z112" i="16"/>
  <c r="AA112" i="16"/>
  <c r="AB112" i="16"/>
  <c r="AC112" i="16"/>
  <c r="I112" i="16"/>
  <c r="L112" i="16"/>
  <c r="M112" i="16"/>
  <c r="AM112" i="16"/>
  <c r="J112" i="16"/>
  <c r="K112" i="16"/>
  <c r="O112" i="16"/>
  <c r="P112" i="16"/>
  <c r="Q112" i="16"/>
  <c r="AL112" i="16"/>
  <c r="AN112" i="16"/>
  <c r="AO112" i="16"/>
  <c r="AO277" i="16"/>
  <c r="AB244" i="16"/>
  <c r="J238" i="16"/>
  <c r="K210" i="16"/>
  <c r="AM201" i="16"/>
  <c r="V158" i="16"/>
  <c r="J273" i="16"/>
  <c r="AF273" i="16"/>
  <c r="K273" i="16"/>
  <c r="AG273" i="16"/>
  <c r="L273" i="16"/>
  <c r="AH273" i="16"/>
  <c r="T273" i="16"/>
  <c r="W273" i="16"/>
  <c r="U273" i="16"/>
  <c r="V273" i="16"/>
  <c r="X273" i="16"/>
  <c r="Y273" i="16"/>
  <c r="Z273" i="16"/>
  <c r="AA273" i="16"/>
  <c r="F273" i="16"/>
  <c r="AE273" i="16"/>
  <c r="G273" i="16"/>
  <c r="AI273" i="16"/>
  <c r="K251" i="16"/>
  <c r="AG251" i="16"/>
  <c r="L251" i="16"/>
  <c r="AH251" i="16"/>
  <c r="AC251" i="16"/>
  <c r="F251" i="16"/>
  <c r="AD251" i="16"/>
  <c r="G251" i="16"/>
  <c r="AE251" i="16"/>
  <c r="H251" i="16"/>
  <c r="AF251" i="16"/>
  <c r="N251" i="16"/>
  <c r="AL251" i="16"/>
  <c r="O251" i="16"/>
  <c r="AM251" i="16"/>
  <c r="I251" i="16"/>
  <c r="J251" i="16"/>
  <c r="M251" i="16"/>
  <c r="P251" i="16"/>
  <c r="Q251" i="16"/>
  <c r="R251" i="16"/>
  <c r="S251" i="16"/>
  <c r="T251" i="16"/>
  <c r="X251" i="16"/>
  <c r="Y251" i="16"/>
  <c r="AI251" i="16"/>
  <c r="R229" i="16"/>
  <c r="AN229" i="16"/>
  <c r="S229" i="16"/>
  <c r="AO229" i="16"/>
  <c r="O229" i="16"/>
  <c r="AM229" i="16"/>
  <c r="P229" i="16"/>
  <c r="Q229" i="16"/>
  <c r="W229" i="16"/>
  <c r="X229" i="16"/>
  <c r="Y229" i="16"/>
  <c r="Z229" i="16"/>
  <c r="AA229" i="16"/>
  <c r="AB229" i="16"/>
  <c r="AC229" i="16"/>
  <c r="AD229" i="16"/>
  <c r="AE229" i="16"/>
  <c r="AL229" i="16"/>
  <c r="F229" i="16"/>
  <c r="G229" i="16"/>
  <c r="H229" i="16"/>
  <c r="I229" i="16"/>
  <c r="M229" i="16"/>
  <c r="N229" i="16"/>
  <c r="AF229" i="16"/>
  <c r="R207" i="16"/>
  <c r="AN207" i="16"/>
  <c r="S207" i="16"/>
  <c r="AO207" i="16"/>
  <c r="I207" i="16"/>
  <c r="AG207" i="16"/>
  <c r="J207" i="16"/>
  <c r="AH207" i="16"/>
  <c r="K207" i="16"/>
  <c r="AI207" i="16"/>
  <c r="L207" i="16"/>
  <c r="AJ207" i="16"/>
  <c r="F207" i="16"/>
  <c r="AL207" i="16"/>
  <c r="G207" i="16"/>
  <c r="AM207" i="16"/>
  <c r="H207" i="16"/>
  <c r="M207" i="16"/>
  <c r="N207" i="16"/>
  <c r="O207" i="16"/>
  <c r="P207" i="16"/>
  <c r="Q207" i="16"/>
  <c r="T207" i="16"/>
  <c r="W207" i="16"/>
  <c r="X207" i="16"/>
  <c r="U207" i="16"/>
  <c r="V207" i="16"/>
  <c r="Y207" i="16"/>
  <c r="Z207" i="16"/>
  <c r="AA207" i="16"/>
  <c r="AB207" i="16"/>
  <c r="AC207" i="16"/>
  <c r="AK207" i="16"/>
  <c r="T275" i="16"/>
  <c r="AN269" i="16"/>
  <c r="S261" i="16"/>
  <c r="Q271" i="16"/>
  <c r="AM271" i="16"/>
  <c r="R271" i="16"/>
  <c r="AN271" i="16"/>
  <c r="K271" i="16"/>
  <c r="AI271" i="16"/>
  <c r="L271" i="16"/>
  <c r="AJ271" i="16"/>
  <c r="M271" i="16"/>
  <c r="AK271" i="16"/>
  <c r="I271" i="16"/>
  <c r="AO271" i="16"/>
  <c r="J271" i="16"/>
  <c r="O271" i="16"/>
  <c r="N271" i="16"/>
  <c r="P271" i="16"/>
  <c r="S271" i="16"/>
  <c r="T271" i="16"/>
  <c r="U271" i="16"/>
  <c r="Y271" i="16"/>
  <c r="Z271" i="16"/>
  <c r="Q249" i="16"/>
  <c r="AM249" i="16"/>
  <c r="R249" i="16"/>
  <c r="AN249" i="16"/>
  <c r="AC249" i="16"/>
  <c r="F249" i="16"/>
  <c r="AD249" i="16"/>
  <c r="G249" i="16"/>
  <c r="AE249" i="16"/>
  <c r="H249" i="16"/>
  <c r="AF249" i="16"/>
  <c r="J249" i="16"/>
  <c r="AH249" i="16"/>
  <c r="L249" i="16"/>
  <c r="AJ249" i="16"/>
  <c r="M249" i="16"/>
  <c r="AK249" i="16"/>
  <c r="P249" i="16"/>
  <c r="S249" i="16"/>
  <c r="T249" i="16"/>
  <c r="U249" i="16"/>
  <c r="V249" i="16"/>
  <c r="W249" i="16"/>
  <c r="X249" i="16"/>
  <c r="Y249" i="16"/>
  <c r="AG249" i="16"/>
  <c r="AI249" i="16"/>
  <c r="AA161" i="16"/>
  <c r="F161" i="16"/>
  <c r="AB161" i="16"/>
  <c r="Y161" i="16"/>
  <c r="Z161" i="16"/>
  <c r="AC161" i="16"/>
  <c r="AD161" i="16"/>
  <c r="O161" i="16"/>
  <c r="P161" i="16"/>
  <c r="Q161" i="16"/>
  <c r="R161" i="16"/>
  <c r="S161" i="16"/>
  <c r="T161" i="16"/>
  <c r="U161" i="16"/>
  <c r="W161" i="16"/>
  <c r="AE161" i="16"/>
  <c r="AF161" i="16"/>
  <c r="AG161" i="16"/>
  <c r="AH161" i="16"/>
  <c r="AI161" i="16"/>
  <c r="AJ161" i="16"/>
  <c r="AK161" i="16"/>
  <c r="AL161" i="16"/>
  <c r="AM161" i="16"/>
  <c r="G161" i="16"/>
  <c r="N161" i="16"/>
  <c r="K161" i="16"/>
  <c r="L161" i="16"/>
  <c r="AN161" i="16"/>
  <c r="T139" i="16"/>
  <c r="U139" i="16"/>
  <c r="N139" i="16"/>
  <c r="AL139" i="16"/>
  <c r="O139" i="16"/>
  <c r="AM139" i="16"/>
  <c r="F139" i="16"/>
  <c r="AF139" i="16"/>
  <c r="G139" i="16"/>
  <c r="AG139" i="16"/>
  <c r="H139" i="16"/>
  <c r="AH139" i="16"/>
  <c r="I139" i="16"/>
  <c r="AI139" i="16"/>
  <c r="J139" i="16"/>
  <c r="AJ139" i="16"/>
  <c r="K139" i="16"/>
  <c r="AK139" i="16"/>
  <c r="L139" i="16"/>
  <c r="M139" i="16"/>
  <c r="P139" i="16"/>
  <c r="Q139" i="16"/>
  <c r="R139" i="16"/>
  <c r="S139" i="16"/>
  <c r="V139" i="16"/>
  <c r="W139" i="16"/>
  <c r="X139" i="16"/>
  <c r="AA139" i="16"/>
  <c r="AB139" i="16"/>
  <c r="Y139" i="16"/>
  <c r="Z139" i="16"/>
  <c r="AC139" i="16"/>
  <c r="AD139" i="16"/>
  <c r="AE139" i="16"/>
  <c r="AN139" i="16"/>
  <c r="AO139" i="16"/>
  <c r="J117" i="16"/>
  <c r="AF117" i="16"/>
  <c r="W117" i="16"/>
  <c r="X117" i="16"/>
  <c r="AD117" i="16"/>
  <c r="F117" i="16"/>
  <c r="AE117" i="16"/>
  <c r="R117" i="16"/>
  <c r="S117" i="16"/>
  <c r="T117" i="16"/>
  <c r="U117" i="16"/>
  <c r="K117" i="16"/>
  <c r="L117" i="16"/>
  <c r="M117" i="16"/>
  <c r="N117" i="16"/>
  <c r="O117" i="16"/>
  <c r="P117" i="16"/>
  <c r="Q117" i="16"/>
  <c r="Y117" i="16"/>
  <c r="AA117" i="16"/>
  <c r="AB117" i="16"/>
  <c r="AC117" i="16"/>
  <c r="AG117" i="16"/>
  <c r="AH117" i="16"/>
  <c r="AI117" i="16"/>
  <c r="AJ117" i="16"/>
  <c r="AK117" i="16"/>
  <c r="AL117" i="16"/>
  <c r="AO117" i="16"/>
  <c r="I117" i="16"/>
  <c r="AM117" i="16"/>
  <c r="AN117" i="16"/>
  <c r="H117" i="16"/>
  <c r="V117" i="16"/>
  <c r="M73" i="16"/>
  <c r="AI73" i="16"/>
  <c r="U73" i="16"/>
  <c r="V73" i="16"/>
  <c r="K73" i="16"/>
  <c r="AK73" i="16"/>
  <c r="L73" i="16"/>
  <c r="AL73" i="16"/>
  <c r="N73" i="16"/>
  <c r="AM73" i="16"/>
  <c r="S73" i="16"/>
  <c r="T73" i="16"/>
  <c r="AA73" i="16"/>
  <c r="AB73" i="16"/>
  <c r="AC73" i="16"/>
  <c r="AD73" i="16"/>
  <c r="AE73" i="16"/>
  <c r="AF73" i="16"/>
  <c r="AG73" i="16"/>
  <c r="AH73" i="16"/>
  <c r="AJ73" i="16"/>
  <c r="O73" i="16"/>
  <c r="P73" i="16"/>
  <c r="Q73" i="16"/>
  <c r="R73" i="16"/>
  <c r="W73" i="16"/>
  <c r="X73" i="16"/>
  <c r="Y73" i="16"/>
  <c r="Z73" i="16"/>
  <c r="AN73" i="16"/>
  <c r="G73" i="16"/>
  <c r="F73" i="16"/>
  <c r="H73" i="16"/>
  <c r="I73" i="16"/>
  <c r="J73" i="16"/>
  <c r="AO73" i="16"/>
  <c r="M51" i="16"/>
  <c r="AI51" i="16"/>
  <c r="P51" i="16"/>
  <c r="AM51" i="16"/>
  <c r="N51" i="16"/>
  <c r="AL51" i="16"/>
  <c r="O51" i="16"/>
  <c r="AN51" i="16"/>
  <c r="R51" i="16"/>
  <c r="S51" i="16"/>
  <c r="AC51" i="16"/>
  <c r="AD51" i="16"/>
  <c r="AE51" i="16"/>
  <c r="AF51" i="16"/>
  <c r="V51" i="16"/>
  <c r="W51" i="16"/>
  <c r="X51" i="16"/>
  <c r="Y51" i="16"/>
  <c r="Z51" i="16"/>
  <c r="AA51" i="16"/>
  <c r="AB51" i="16"/>
  <c r="AG51" i="16"/>
  <c r="AH51" i="16"/>
  <c r="AJ51" i="16"/>
  <c r="AK51" i="16"/>
  <c r="AO51" i="16"/>
  <c r="F51" i="16"/>
  <c r="G51" i="16"/>
  <c r="H51" i="16"/>
  <c r="I51" i="16"/>
  <c r="J51" i="16"/>
  <c r="Q51" i="16"/>
  <c r="T51" i="16"/>
  <c r="K51" i="16"/>
  <c r="L51" i="16"/>
  <c r="U51" i="16"/>
  <c r="P29" i="16"/>
  <c r="AL29" i="16"/>
  <c r="U29" i="16"/>
  <c r="V29" i="16"/>
  <c r="W29" i="16"/>
  <c r="AA29" i="16"/>
  <c r="L29" i="16"/>
  <c r="AN29" i="16"/>
  <c r="M29" i="16"/>
  <c r="AO29" i="16"/>
  <c r="G29" i="16"/>
  <c r="AJ29" i="16"/>
  <c r="Z29" i="16"/>
  <c r="AB29" i="16"/>
  <c r="AD29" i="16"/>
  <c r="AE29" i="16"/>
  <c r="F29" i="16"/>
  <c r="H29" i="16"/>
  <c r="I29" i="16"/>
  <c r="T29" i="16"/>
  <c r="X29" i="16"/>
  <c r="Y29" i="16"/>
  <c r="AC29" i="16"/>
  <c r="AF29" i="16"/>
  <c r="AG29" i="16"/>
  <c r="J29" i="16"/>
  <c r="K29" i="16"/>
  <c r="R29" i="16"/>
  <c r="S29" i="16"/>
  <c r="AH29" i="16"/>
  <c r="AI29" i="16"/>
  <c r="AK29" i="16"/>
  <c r="AM29" i="16"/>
  <c r="N29" i="16"/>
  <c r="O29" i="16"/>
  <c r="Q29" i="16"/>
  <c r="AL185" i="16"/>
  <c r="Q190" i="16"/>
  <c r="AM190" i="16"/>
  <c r="R190" i="16"/>
  <c r="AN190" i="16"/>
  <c r="W190" i="16"/>
  <c r="X190" i="16"/>
  <c r="Y190" i="16"/>
  <c r="AC190" i="16"/>
  <c r="AD190" i="16"/>
  <c r="AE190" i="16"/>
  <c r="AF190" i="16"/>
  <c r="S190" i="16"/>
  <c r="T190" i="16"/>
  <c r="U190" i="16"/>
  <c r="V190" i="16"/>
  <c r="Z190" i="16"/>
  <c r="AA190" i="16"/>
  <c r="AB190" i="16"/>
  <c r="AG190" i="16"/>
  <c r="AH190" i="16"/>
  <c r="F190" i="16"/>
  <c r="AK190" i="16"/>
  <c r="G190" i="16"/>
  <c r="AL190" i="16"/>
  <c r="N190" i="16"/>
  <c r="H190" i="16"/>
  <c r="I190" i="16"/>
  <c r="J190" i="16"/>
  <c r="O190" i="16"/>
  <c r="P190" i="16"/>
  <c r="J124" i="16"/>
  <c r="AF124" i="16"/>
  <c r="K124" i="16"/>
  <c r="AG124" i="16"/>
  <c r="V124" i="16"/>
  <c r="W124" i="16"/>
  <c r="X124" i="16"/>
  <c r="Y124" i="16"/>
  <c r="I124" i="16"/>
  <c r="AM124" i="16"/>
  <c r="L124" i="16"/>
  <c r="AN124" i="16"/>
  <c r="M124" i="16"/>
  <c r="AO124" i="16"/>
  <c r="N124" i="16"/>
  <c r="O124" i="16"/>
  <c r="P124" i="16"/>
  <c r="Q124" i="16"/>
  <c r="F124" i="16"/>
  <c r="G124" i="16"/>
  <c r="H124" i="16"/>
  <c r="R124" i="16"/>
  <c r="S124" i="16"/>
  <c r="T124" i="16"/>
  <c r="AA124" i="16"/>
  <c r="AB124" i="16"/>
  <c r="AK124" i="16"/>
  <c r="U124" i="16"/>
  <c r="Z124" i="16"/>
  <c r="AC124" i="16"/>
  <c r="AH124" i="16"/>
  <c r="AI124" i="16"/>
  <c r="AD124" i="16"/>
  <c r="S241" i="16"/>
  <c r="AO241" i="16"/>
  <c r="T241" i="16"/>
  <c r="AA241" i="16"/>
  <c r="AB241" i="16"/>
  <c r="AC241" i="16"/>
  <c r="F241" i="16"/>
  <c r="AD241" i="16"/>
  <c r="G241" i="16"/>
  <c r="AE241" i="16"/>
  <c r="H241" i="16"/>
  <c r="AF241" i="16"/>
  <c r="I241" i="16"/>
  <c r="AG241" i="16"/>
  <c r="J241" i="16"/>
  <c r="AH241" i="16"/>
  <c r="K241" i="16"/>
  <c r="AI241" i="16"/>
  <c r="L241" i="16"/>
  <c r="M241" i="16"/>
  <c r="N241" i="16"/>
  <c r="O241" i="16"/>
  <c r="U241" i="16"/>
  <c r="V241" i="16"/>
  <c r="Z241" i="16"/>
  <c r="G175" i="16"/>
  <c r="AC175" i="16"/>
  <c r="H175" i="16"/>
  <c r="AD175" i="16"/>
  <c r="AE175" i="16"/>
  <c r="F175" i="16"/>
  <c r="AF175" i="16"/>
  <c r="I175" i="16"/>
  <c r="AG175" i="16"/>
  <c r="J175" i="16"/>
  <c r="AK175" i="16"/>
  <c r="K175" i="16"/>
  <c r="AL175" i="16"/>
  <c r="L175" i="16"/>
  <c r="AM175" i="16"/>
  <c r="M175" i="16"/>
  <c r="AN175" i="16"/>
  <c r="N175" i="16"/>
  <c r="AO175" i="16"/>
  <c r="O175" i="16"/>
  <c r="P175" i="16"/>
  <c r="Q175" i="16"/>
  <c r="R175" i="16"/>
  <c r="S175" i="16"/>
  <c r="T175" i="16"/>
  <c r="U175" i="16"/>
  <c r="X175" i="16"/>
  <c r="Y175" i="16"/>
  <c r="AI175" i="16"/>
  <c r="AJ175" i="16"/>
  <c r="V175" i="16"/>
  <c r="I270" i="16"/>
  <c r="AE270" i="16"/>
  <c r="J270" i="16"/>
  <c r="AF270" i="16"/>
  <c r="W270" i="16"/>
  <c r="X270" i="16"/>
  <c r="Y270" i="16"/>
  <c r="R270" i="16"/>
  <c r="S270" i="16"/>
  <c r="T270" i="16"/>
  <c r="U270" i="16"/>
  <c r="V270" i="16"/>
  <c r="Z270" i="16"/>
  <c r="AA270" i="16"/>
  <c r="AB270" i="16"/>
  <c r="AH270" i="16"/>
  <c r="F270" i="16"/>
  <c r="AI270" i="16"/>
  <c r="I248" i="16"/>
  <c r="AE248" i="16"/>
  <c r="J248" i="16"/>
  <c r="AF248" i="16"/>
  <c r="Q248" i="16"/>
  <c r="AO248" i="16"/>
  <c r="R248" i="16"/>
  <c r="S248" i="16"/>
  <c r="T248" i="16"/>
  <c r="V248" i="16"/>
  <c r="X248" i="16"/>
  <c r="Y248" i="16"/>
  <c r="N248" i="16"/>
  <c r="O248" i="16"/>
  <c r="P248" i="16"/>
  <c r="U248" i="16"/>
  <c r="W248" i="16"/>
  <c r="Z248" i="16"/>
  <c r="AA248" i="16"/>
  <c r="AB248" i="16"/>
  <c r="AH248" i="16"/>
  <c r="AI248" i="16"/>
  <c r="F248" i="16"/>
  <c r="AM248" i="16"/>
  <c r="P226" i="16"/>
  <c r="AL226" i="16"/>
  <c r="Q226" i="16"/>
  <c r="AM226" i="16"/>
  <c r="AA226" i="16"/>
  <c r="AB226" i="16"/>
  <c r="AC226" i="16"/>
  <c r="R226" i="16"/>
  <c r="S226" i="16"/>
  <c r="T226" i="16"/>
  <c r="U226" i="16"/>
  <c r="V226" i="16"/>
  <c r="W226" i="16"/>
  <c r="X226" i="16"/>
  <c r="Y226" i="16"/>
  <c r="Z226" i="16"/>
  <c r="H226" i="16"/>
  <c r="I226" i="16"/>
  <c r="J226" i="16"/>
  <c r="K226" i="16"/>
  <c r="L226" i="16"/>
  <c r="M226" i="16"/>
  <c r="N226" i="16"/>
  <c r="O226" i="16"/>
  <c r="AG226" i="16"/>
  <c r="AH226" i="16"/>
  <c r="AN226" i="16"/>
  <c r="P204" i="16"/>
  <c r="AL204" i="16"/>
  <c r="Q204" i="16"/>
  <c r="AM204" i="16"/>
  <c r="U204" i="16"/>
  <c r="V204" i="16"/>
  <c r="W204" i="16"/>
  <c r="X204" i="16"/>
  <c r="AB204" i="16"/>
  <c r="AC204" i="16"/>
  <c r="AD204" i="16"/>
  <c r="AE204" i="16"/>
  <c r="AF204" i="16"/>
  <c r="AG204" i="16"/>
  <c r="F204" i="16"/>
  <c r="AH204" i="16"/>
  <c r="G204" i="16"/>
  <c r="AI204" i="16"/>
  <c r="H204" i="16"/>
  <c r="AJ204" i="16"/>
  <c r="K204" i="16"/>
  <c r="AO204" i="16"/>
  <c r="L204" i="16"/>
  <c r="I204" i="16"/>
  <c r="J204" i="16"/>
  <c r="M204" i="16"/>
  <c r="N204" i="16"/>
  <c r="O204" i="16"/>
  <c r="R204" i="16"/>
  <c r="S204" i="16"/>
  <c r="T204" i="16"/>
  <c r="AK204" i="16"/>
  <c r="AN204" i="16"/>
  <c r="S182" i="16"/>
  <c r="AO182" i="16"/>
  <c r="T182" i="16"/>
  <c r="U182" i="16"/>
  <c r="V182" i="16"/>
  <c r="W182" i="16"/>
  <c r="H182" i="16"/>
  <c r="AI182" i="16"/>
  <c r="I182" i="16"/>
  <c r="AJ182" i="16"/>
  <c r="J182" i="16"/>
  <c r="AK182" i="16"/>
  <c r="K182" i="16"/>
  <c r="AL182" i="16"/>
  <c r="M182" i="16"/>
  <c r="AN182" i="16"/>
  <c r="Y182" i="16"/>
  <c r="Z182" i="16"/>
  <c r="AA182" i="16"/>
  <c r="AB182" i="16"/>
  <c r="AC182" i="16"/>
  <c r="AD182" i="16"/>
  <c r="AE182" i="16"/>
  <c r="AF182" i="16"/>
  <c r="AG182" i="16"/>
  <c r="Q182" i="16"/>
  <c r="F182" i="16"/>
  <c r="O182" i="16"/>
  <c r="S160" i="16"/>
  <c r="AO160" i="16"/>
  <c r="T160" i="16"/>
  <c r="M160" i="16"/>
  <c r="AK160" i="16"/>
  <c r="N160" i="16"/>
  <c r="AL160" i="16"/>
  <c r="O160" i="16"/>
  <c r="AM160" i="16"/>
  <c r="P160" i="16"/>
  <c r="AN160" i="16"/>
  <c r="W160" i="16"/>
  <c r="X160" i="16"/>
  <c r="Y160" i="16"/>
  <c r="Z160" i="16"/>
  <c r="AA160" i="16"/>
  <c r="AB160" i="16"/>
  <c r="AC160" i="16"/>
  <c r="AD160" i="16"/>
  <c r="AE160" i="16"/>
  <c r="J160" i="16"/>
  <c r="K160" i="16"/>
  <c r="L160" i="16"/>
  <c r="Q160" i="16"/>
  <c r="R160" i="16"/>
  <c r="U160" i="16"/>
  <c r="V160" i="16"/>
  <c r="AF160" i="16"/>
  <c r="AG160" i="16"/>
  <c r="AJ160" i="16"/>
  <c r="G160" i="16"/>
  <c r="F160" i="16"/>
  <c r="H160" i="16"/>
  <c r="I160" i="16"/>
  <c r="AH160" i="16"/>
  <c r="AI160" i="16"/>
  <c r="L138" i="16"/>
  <c r="AH138" i="16"/>
  <c r="M138" i="16"/>
  <c r="AI138" i="16"/>
  <c r="Z138" i="16"/>
  <c r="AA138" i="16"/>
  <c r="P138" i="16"/>
  <c r="Q138" i="16"/>
  <c r="R138" i="16"/>
  <c r="S138" i="16"/>
  <c r="T138" i="16"/>
  <c r="U138" i="16"/>
  <c r="H138" i="16"/>
  <c r="I138" i="16"/>
  <c r="J138" i="16"/>
  <c r="K138" i="16"/>
  <c r="N138" i="16"/>
  <c r="O138" i="16"/>
  <c r="V138" i="16"/>
  <c r="W138" i="16"/>
  <c r="X138" i="16"/>
  <c r="AC138" i="16"/>
  <c r="AD138" i="16"/>
  <c r="AO138" i="16"/>
  <c r="G138" i="16"/>
  <c r="Y138" i="16"/>
  <c r="AL138" i="16"/>
  <c r="F138" i="16"/>
  <c r="AB138" i="16"/>
  <c r="AJ138" i="16"/>
  <c r="X116" i="16"/>
  <c r="M116" i="16"/>
  <c r="AJ116" i="16"/>
  <c r="N116" i="16"/>
  <c r="AK116" i="16"/>
  <c r="P116" i="16"/>
  <c r="AO116" i="16"/>
  <c r="Q116" i="16"/>
  <c r="AA116" i="16"/>
  <c r="AB116" i="16"/>
  <c r="AC116" i="16"/>
  <c r="AD116" i="16"/>
  <c r="K116" i="16"/>
  <c r="L116" i="16"/>
  <c r="O116" i="16"/>
  <c r="R116" i="16"/>
  <c r="S116" i="16"/>
  <c r="T116" i="16"/>
  <c r="U116" i="16"/>
  <c r="W116" i="16"/>
  <c r="F116" i="16"/>
  <c r="G116" i="16"/>
  <c r="H116" i="16"/>
  <c r="I116" i="16"/>
  <c r="J116" i="16"/>
  <c r="V116" i="16"/>
  <c r="Y116" i="16"/>
  <c r="Z116" i="16"/>
  <c r="AG116" i="16"/>
  <c r="AH116" i="16"/>
  <c r="AE116" i="16"/>
  <c r="AI116" i="16"/>
  <c r="AL116" i="16"/>
  <c r="AA94" i="16"/>
  <c r="Y94" i="16"/>
  <c r="Z94" i="16"/>
  <c r="P94" i="16"/>
  <c r="AO94" i="16"/>
  <c r="Q94" i="16"/>
  <c r="S94" i="16"/>
  <c r="T94" i="16"/>
  <c r="I94" i="16"/>
  <c r="AL94" i="16"/>
  <c r="J94" i="16"/>
  <c r="AM94" i="16"/>
  <c r="K94" i="16"/>
  <c r="AN94" i="16"/>
  <c r="L94" i="16"/>
  <c r="M94" i="16"/>
  <c r="N94" i="16"/>
  <c r="O94" i="16"/>
  <c r="AJ94" i="16"/>
  <c r="AK94" i="16"/>
  <c r="F94" i="16"/>
  <c r="G94" i="16"/>
  <c r="H94" i="16"/>
  <c r="W94" i="16"/>
  <c r="AC94" i="16"/>
  <c r="AD94" i="16"/>
  <c r="AE94" i="16"/>
  <c r="AF94" i="16"/>
  <c r="AG94" i="16"/>
  <c r="AH94" i="16"/>
  <c r="AI94" i="16"/>
  <c r="V94" i="16"/>
  <c r="X94" i="16"/>
  <c r="AB94" i="16"/>
  <c r="R94" i="16"/>
  <c r="U94" i="16"/>
  <c r="AA72" i="16"/>
  <c r="K72" i="16"/>
  <c r="AH72" i="16"/>
  <c r="L72" i="16"/>
  <c r="AI72" i="16"/>
  <c r="V72" i="16"/>
  <c r="W72" i="16"/>
  <c r="X72" i="16"/>
  <c r="Z72" i="16"/>
  <c r="AB72" i="16"/>
  <c r="AC72" i="16"/>
  <c r="AE72" i="16"/>
  <c r="AF72" i="16"/>
  <c r="AG72" i="16"/>
  <c r="AJ72" i="16"/>
  <c r="AK72" i="16"/>
  <c r="AL72" i="16"/>
  <c r="F72" i="16"/>
  <c r="AM72" i="16"/>
  <c r="G72" i="16"/>
  <c r="AN72" i="16"/>
  <c r="H72" i="16"/>
  <c r="AO72" i="16"/>
  <c r="I72" i="16"/>
  <c r="J72" i="16"/>
  <c r="M72" i="16"/>
  <c r="N72" i="16"/>
  <c r="O72" i="16"/>
  <c r="R72" i="16"/>
  <c r="S72" i="16"/>
  <c r="P72" i="16"/>
  <c r="U72" i="16"/>
  <c r="Y72" i="16"/>
  <c r="Q72" i="16"/>
  <c r="T72" i="16"/>
  <c r="AD72" i="16"/>
  <c r="AA50" i="16"/>
  <c r="F50" i="16"/>
  <c r="AC50" i="16"/>
  <c r="Y50" i="16"/>
  <c r="Z50" i="16"/>
  <c r="AD50" i="16"/>
  <c r="G50" i="16"/>
  <c r="AE50" i="16"/>
  <c r="I50" i="16"/>
  <c r="AK50" i="16"/>
  <c r="J50" i="16"/>
  <c r="AL50" i="16"/>
  <c r="K50" i="16"/>
  <c r="AM50" i="16"/>
  <c r="L50" i="16"/>
  <c r="AN50" i="16"/>
  <c r="T50" i="16"/>
  <c r="U50" i="16"/>
  <c r="V50" i="16"/>
  <c r="W50" i="16"/>
  <c r="P50" i="16"/>
  <c r="Q50" i="16"/>
  <c r="R50" i="16"/>
  <c r="S50" i="16"/>
  <c r="X50" i="16"/>
  <c r="AB50" i="16"/>
  <c r="AF50" i="16"/>
  <c r="AG50" i="16"/>
  <c r="AH50" i="16"/>
  <c r="AJ50" i="16"/>
  <c r="AO50" i="16"/>
  <c r="M50" i="16"/>
  <c r="N50" i="16"/>
  <c r="O50" i="16"/>
  <c r="AI50" i="16"/>
  <c r="H50" i="16"/>
  <c r="H28" i="16"/>
  <c r="AD28" i="16"/>
  <c r="M28" i="16"/>
  <c r="AI28" i="16"/>
  <c r="N28" i="16"/>
  <c r="AJ28" i="16"/>
  <c r="O28" i="16"/>
  <c r="AK28" i="16"/>
  <c r="S28" i="16"/>
  <c r="AO28" i="16"/>
  <c r="U28" i="16"/>
  <c r="V28" i="16"/>
  <c r="J28" i="16"/>
  <c r="AB28" i="16"/>
  <c r="AC28" i="16"/>
  <c r="AF28" i="16"/>
  <c r="AG28" i="16"/>
  <c r="AN28" i="16"/>
  <c r="K28" i="16"/>
  <c r="L28" i="16"/>
  <c r="P28" i="16"/>
  <c r="Q28" i="16"/>
  <c r="R28" i="16"/>
  <c r="T28" i="16"/>
  <c r="G28" i="16"/>
  <c r="I28" i="16"/>
  <c r="W28" i="16"/>
  <c r="X28" i="16"/>
  <c r="Y28" i="16"/>
  <c r="Z28" i="16"/>
  <c r="AA28" i="16"/>
  <c r="AE28" i="16"/>
  <c r="AH28" i="16"/>
  <c r="AM28" i="16"/>
  <c r="AL28" i="16"/>
  <c r="F28" i="16"/>
  <c r="H6" i="16"/>
  <c r="AD6" i="16"/>
  <c r="K6" i="16"/>
  <c r="AG6" i="16"/>
  <c r="M6" i="16"/>
  <c r="AI6" i="16"/>
  <c r="N6" i="16"/>
  <c r="AJ6" i="16"/>
  <c r="O6" i="16"/>
  <c r="AK6" i="16"/>
  <c r="S6" i="16"/>
  <c r="AO6" i="16"/>
  <c r="Z6" i="16"/>
  <c r="AA6" i="16"/>
  <c r="AB6" i="16"/>
  <c r="J6" i="16"/>
  <c r="Q6" i="16"/>
  <c r="L6" i="16"/>
  <c r="P6" i="16"/>
  <c r="T6" i="16"/>
  <c r="U6" i="16"/>
  <c r="R6" i="16"/>
  <c r="V6" i="16"/>
  <c r="W6" i="16"/>
  <c r="X6" i="16"/>
  <c r="F6" i="16"/>
  <c r="G6" i="16"/>
  <c r="I6" i="16"/>
  <c r="Y6" i="16"/>
  <c r="AC6" i="16"/>
  <c r="AE6" i="16"/>
  <c r="AF6" i="16"/>
  <c r="AH6" i="16"/>
  <c r="AL6" i="16"/>
  <c r="AM6" i="16"/>
  <c r="AN6" i="16"/>
  <c r="AE278" i="16"/>
  <c r="S277" i="16"/>
  <c r="I276" i="16"/>
  <c r="J275" i="16"/>
  <c r="AK273" i="16"/>
  <c r="AJ270" i="16"/>
  <c r="R269" i="16"/>
  <c r="AG267" i="16"/>
  <c r="M266" i="16"/>
  <c r="AK263" i="16"/>
  <c r="P262" i="16"/>
  <c r="AF260" i="16"/>
  <c r="J256" i="16"/>
  <c r="L254" i="16"/>
  <c r="P252" i="16"/>
  <c r="AB249" i="16"/>
  <c r="AG247" i="16"/>
  <c r="Y245" i="16"/>
  <c r="AJ241" i="16"/>
  <c r="T239" i="16"/>
  <c r="O237" i="16"/>
  <c r="I233" i="16"/>
  <c r="X230" i="16"/>
  <c r="AJ225" i="16"/>
  <c r="F223" i="16"/>
  <c r="AB220" i="16"/>
  <c r="Z217" i="16"/>
  <c r="AF211" i="16"/>
  <c r="AD208" i="16"/>
  <c r="Y203" i="16"/>
  <c r="L200" i="16"/>
  <c r="X196" i="16"/>
  <c r="F193" i="16"/>
  <c r="O189" i="16"/>
  <c r="U181" i="16"/>
  <c r="AN176" i="16"/>
  <c r="AL171" i="16"/>
  <c r="Z166" i="16"/>
  <c r="V161" i="16"/>
  <c r="AB149" i="16"/>
  <c r="S144" i="16"/>
  <c r="AK138" i="16"/>
  <c r="G130" i="16"/>
  <c r="AG119" i="16"/>
  <c r="T88" i="16"/>
  <c r="M258" i="16"/>
  <c r="F236" i="16"/>
  <c r="Q214" i="16"/>
  <c r="AK192" i="16"/>
  <c r="AL177" i="16"/>
  <c r="F170" i="16"/>
  <c r="AJ155" i="16"/>
  <c r="AL258" i="16"/>
  <c r="I258" i="16"/>
  <c r="AI236" i="16"/>
  <c r="M214" i="16"/>
  <c r="AM199" i="16"/>
  <c r="AC192" i="16"/>
  <c r="L177" i="16"/>
  <c r="AL169" i="16"/>
  <c r="Q155" i="16"/>
  <c r="AI76" i="16"/>
  <c r="AK258" i="16"/>
  <c r="H258" i="16"/>
  <c r="AH236" i="16"/>
  <c r="V221" i="16"/>
  <c r="L214" i="16"/>
  <c r="AJ199" i="16"/>
  <c r="AB192" i="16"/>
  <c r="L120" i="16"/>
  <c r="AH120" i="16"/>
  <c r="Q120" i="16"/>
  <c r="AN120" i="16"/>
  <c r="R120" i="16"/>
  <c r="AO120" i="16"/>
  <c r="O120" i="16"/>
  <c r="P120" i="16"/>
  <c r="S120" i="16"/>
  <c r="T120" i="16"/>
  <c r="AD120" i="16"/>
  <c r="AE120" i="16"/>
  <c r="AF120" i="16"/>
  <c r="AG120" i="16"/>
  <c r="AI120" i="16"/>
  <c r="F120" i="16"/>
  <c r="AJ120" i="16"/>
  <c r="G120" i="16"/>
  <c r="AK120" i="16"/>
  <c r="K120" i="16"/>
  <c r="M120" i="16"/>
  <c r="N120" i="16"/>
  <c r="U120" i="16"/>
  <c r="V120" i="16"/>
  <c r="W120" i="16"/>
  <c r="X120" i="16"/>
  <c r="Y120" i="16"/>
  <c r="Z120" i="16"/>
  <c r="AC120" i="16"/>
  <c r="AL120" i="16"/>
  <c r="H120" i="16"/>
  <c r="AM120" i="16"/>
  <c r="J120" i="16"/>
  <c r="O98" i="16"/>
  <c r="AK98" i="16"/>
  <c r="T98" i="16"/>
  <c r="U98" i="16"/>
  <c r="Y98" i="16"/>
  <c r="Z98" i="16"/>
  <c r="M98" i="16"/>
  <c r="AO98" i="16"/>
  <c r="N98" i="16"/>
  <c r="R98" i="16"/>
  <c r="S98" i="16"/>
  <c r="V98" i="16"/>
  <c r="W98" i="16"/>
  <c r="X98" i="16"/>
  <c r="AA98" i="16"/>
  <c r="AB98" i="16"/>
  <c r="AG98" i="16"/>
  <c r="AH98" i="16"/>
  <c r="AI98" i="16"/>
  <c r="AJ98" i="16"/>
  <c r="AL98" i="16"/>
  <c r="AM98" i="16"/>
  <c r="AN98" i="16"/>
  <c r="AE98" i="16"/>
  <c r="AF98" i="16"/>
  <c r="F98" i="16"/>
  <c r="G98" i="16"/>
  <c r="Q98" i="16"/>
  <c r="P98" i="16"/>
  <c r="O76" i="16"/>
  <c r="AK76" i="16"/>
  <c r="AB76" i="16"/>
  <c r="F76" i="16"/>
  <c r="AC76" i="16"/>
  <c r="AE76" i="16"/>
  <c r="G76" i="16"/>
  <c r="AF76" i="16"/>
  <c r="X76" i="16"/>
  <c r="Y76" i="16"/>
  <c r="M76" i="16"/>
  <c r="N76" i="16"/>
  <c r="P76" i="16"/>
  <c r="Q76" i="16"/>
  <c r="R76" i="16"/>
  <c r="S76" i="16"/>
  <c r="T76" i="16"/>
  <c r="V76" i="16"/>
  <c r="J76" i="16"/>
  <c r="K76" i="16"/>
  <c r="L76" i="16"/>
  <c r="U76" i="16"/>
  <c r="W76" i="16"/>
  <c r="Z76" i="16"/>
  <c r="AA76" i="16"/>
  <c r="AD76" i="16"/>
  <c r="AG76" i="16"/>
  <c r="AJ76" i="16"/>
  <c r="AL76" i="16"/>
  <c r="AM76" i="16"/>
  <c r="AO76" i="16"/>
  <c r="O54" i="16"/>
  <c r="AK54" i="16"/>
  <c r="W54" i="16"/>
  <c r="AA54" i="16"/>
  <c r="AB54" i="16"/>
  <c r="F54" i="16"/>
  <c r="AD54" i="16"/>
  <c r="I54" i="16"/>
  <c r="AJ54" i="16"/>
  <c r="J54" i="16"/>
  <c r="AL54" i="16"/>
  <c r="K54" i="16"/>
  <c r="AM54" i="16"/>
  <c r="L54" i="16"/>
  <c r="AN54" i="16"/>
  <c r="S54" i="16"/>
  <c r="T54" i="16"/>
  <c r="U54" i="16"/>
  <c r="V54" i="16"/>
  <c r="G54" i="16"/>
  <c r="H54" i="16"/>
  <c r="M54" i="16"/>
  <c r="N54" i="16"/>
  <c r="P54" i="16"/>
  <c r="Q54" i="16"/>
  <c r="X54" i="16"/>
  <c r="AG54" i="16"/>
  <c r="AH54" i="16"/>
  <c r="AI54" i="16"/>
  <c r="AO54" i="16"/>
  <c r="Z54" i="16"/>
  <c r="R54" i="16"/>
  <c r="Y54" i="16"/>
  <c r="AC54" i="16"/>
  <c r="AE54" i="16"/>
  <c r="AF54" i="16"/>
  <c r="R32" i="16"/>
  <c r="AN32" i="16"/>
  <c r="W32" i="16"/>
  <c r="Y32" i="16"/>
  <c r="G32" i="16"/>
  <c r="AC32" i="16"/>
  <c r="M32" i="16"/>
  <c r="AM32" i="16"/>
  <c r="N32" i="16"/>
  <c r="AO32" i="16"/>
  <c r="S32" i="16"/>
  <c r="J32" i="16"/>
  <c r="K32" i="16"/>
  <c r="O32" i="16"/>
  <c r="P32" i="16"/>
  <c r="H32" i="16"/>
  <c r="I32" i="16"/>
  <c r="L32" i="16"/>
  <c r="Q32" i="16"/>
  <c r="F32" i="16"/>
  <c r="T32" i="16"/>
  <c r="U32" i="16"/>
  <c r="V32" i="16"/>
  <c r="X32" i="16"/>
  <c r="Z32" i="16"/>
  <c r="AA32" i="16"/>
  <c r="AD32" i="16"/>
  <c r="AE32" i="16"/>
  <c r="AF32" i="16"/>
  <c r="AL32" i="16"/>
  <c r="AH32" i="16"/>
  <c r="AI32" i="16"/>
  <c r="AJ32" i="16"/>
  <c r="AB32" i="16"/>
  <c r="R10" i="16"/>
  <c r="AN10" i="16"/>
  <c r="U10" i="16"/>
  <c r="W10" i="16"/>
  <c r="X10" i="16"/>
  <c r="Y10" i="16"/>
  <c r="G10" i="16"/>
  <c r="AC10" i="16"/>
  <c r="AH10" i="16"/>
  <c r="F10" i="16"/>
  <c r="AI10" i="16"/>
  <c r="H10" i="16"/>
  <c r="AJ10" i="16"/>
  <c r="J10" i="16"/>
  <c r="M10" i="16"/>
  <c r="V10" i="16"/>
  <c r="Z10" i="16"/>
  <c r="AB10" i="16"/>
  <c r="AD10" i="16"/>
  <c r="N10" i="16"/>
  <c r="O10" i="16"/>
  <c r="P10" i="16"/>
  <c r="Q10" i="16"/>
  <c r="AO10" i="16"/>
  <c r="I10" i="16"/>
  <c r="K10" i="16"/>
  <c r="L10" i="16"/>
  <c r="T10" i="16"/>
  <c r="AA10" i="16"/>
  <c r="AE10" i="16"/>
  <c r="AG10" i="16"/>
  <c r="S10" i="16"/>
  <c r="AF10" i="16"/>
  <c r="AK10" i="16"/>
  <c r="AL10" i="16"/>
  <c r="AM10" i="16"/>
  <c r="AG258" i="16"/>
  <c r="T243" i="16"/>
  <c r="AD236" i="16"/>
  <c r="P221" i="16"/>
  <c r="Q199" i="16"/>
  <c r="J98" i="16"/>
  <c r="AF258" i="16"/>
  <c r="S243" i="16"/>
  <c r="AC236" i="16"/>
  <c r="L221" i="16"/>
  <c r="AA213" i="16"/>
  <c r="P199" i="16"/>
  <c r="AO191" i="16"/>
  <c r="I98" i="16"/>
  <c r="AM265" i="16"/>
  <c r="G265" i="16"/>
  <c r="AE258" i="16"/>
  <c r="R243" i="16"/>
  <c r="AB236" i="16"/>
  <c r="S235" i="16"/>
  <c r="Z213" i="16"/>
  <c r="O199" i="16"/>
  <c r="AN191" i="16"/>
  <c r="AB120" i="16"/>
  <c r="H98" i="16"/>
  <c r="J9" i="16"/>
  <c r="AF9" i="16"/>
  <c r="M9" i="16"/>
  <c r="AI9" i="16"/>
  <c r="O9" i="16"/>
  <c r="AK9" i="16"/>
  <c r="P9" i="16"/>
  <c r="AL9" i="16"/>
  <c r="Q9" i="16"/>
  <c r="AM9" i="16"/>
  <c r="U9" i="16"/>
  <c r="H9" i="16"/>
  <c r="AO9" i="16"/>
  <c r="I9" i="16"/>
  <c r="K9" i="16"/>
  <c r="F9" i="16"/>
  <c r="N9" i="16"/>
  <c r="W9" i="16"/>
  <c r="X9" i="16"/>
  <c r="Z9" i="16"/>
  <c r="AA9" i="16"/>
  <c r="V9" i="16"/>
  <c r="Y9" i="16"/>
  <c r="AB9" i="16"/>
  <c r="AC9" i="16"/>
  <c r="AD9" i="16"/>
  <c r="AE9" i="16"/>
  <c r="AG9" i="16"/>
  <c r="R9" i="16"/>
  <c r="S9" i="16"/>
  <c r="T9" i="16"/>
  <c r="AH9" i="16"/>
  <c r="AJ9" i="16"/>
  <c r="AN9" i="16"/>
  <c r="G9" i="16"/>
  <c r="L9" i="16"/>
  <c r="Q243" i="16"/>
  <c r="AA236" i="16"/>
  <c r="R235" i="16"/>
  <c r="Y213" i="16"/>
  <c r="L199" i="16"/>
  <c r="AM191" i="16"/>
  <c r="AA120" i="16"/>
  <c r="AA15" i="16"/>
  <c r="G75" i="16"/>
  <c r="AC75" i="16"/>
  <c r="R75" i="16"/>
  <c r="AO75" i="16"/>
  <c r="S75" i="16"/>
  <c r="O75" i="16"/>
  <c r="AN75" i="16"/>
  <c r="P75" i="16"/>
  <c r="AG75" i="16"/>
  <c r="F75" i="16"/>
  <c r="AH75" i="16"/>
  <c r="T75" i="16"/>
  <c r="U75" i="16"/>
  <c r="V75" i="16"/>
  <c r="W75" i="16"/>
  <c r="X75" i="16"/>
  <c r="Y75" i="16"/>
  <c r="Z75" i="16"/>
  <c r="AA75" i="16"/>
  <c r="AB75" i="16"/>
  <c r="H75" i="16"/>
  <c r="I75" i="16"/>
  <c r="J75" i="16"/>
  <c r="K75" i="16"/>
  <c r="L75" i="16"/>
  <c r="Q75" i="16"/>
  <c r="AD75" i="16"/>
  <c r="M75" i="16"/>
  <c r="N75" i="16"/>
  <c r="AE75" i="16"/>
  <c r="AJ75" i="16"/>
  <c r="AK75" i="16"/>
  <c r="AI75" i="16"/>
  <c r="AL75" i="16"/>
  <c r="W258" i="16"/>
  <c r="X258" i="16"/>
  <c r="S258" i="16"/>
  <c r="T258" i="16"/>
  <c r="U258" i="16"/>
  <c r="V258" i="16"/>
  <c r="AC258" i="16"/>
  <c r="AB258" i="16"/>
  <c r="Z236" i="16"/>
  <c r="K199" i="16"/>
  <c r="AF147" i="16"/>
  <c r="I120" i="16"/>
  <c r="J31" i="16"/>
  <c r="AF31" i="16"/>
  <c r="O31" i="16"/>
  <c r="AK31" i="16"/>
  <c r="Q31" i="16"/>
  <c r="AM31" i="16"/>
  <c r="U31" i="16"/>
  <c r="W31" i="16"/>
  <c r="X31" i="16"/>
  <c r="Z31" i="16"/>
  <c r="N31" i="16"/>
  <c r="P31" i="16"/>
  <c r="S31" i="16"/>
  <c r="T31" i="16"/>
  <c r="G31" i="16"/>
  <c r="H31" i="16"/>
  <c r="I31" i="16"/>
  <c r="K31" i="16"/>
  <c r="AN31" i="16"/>
  <c r="AO31" i="16"/>
  <c r="AE31" i="16"/>
  <c r="AG31" i="16"/>
  <c r="AH31" i="16"/>
  <c r="AI31" i="16"/>
  <c r="AJ31" i="16"/>
  <c r="AL31" i="16"/>
  <c r="F31" i="16"/>
  <c r="L31" i="16"/>
  <c r="M31" i="16"/>
  <c r="Y31" i="16"/>
  <c r="AA31" i="16"/>
  <c r="R31" i="16"/>
  <c r="V31" i="16"/>
  <c r="AB31" i="16"/>
  <c r="AC31" i="16"/>
  <c r="AD31" i="16"/>
  <c r="O5" i="16"/>
  <c r="AK5" i="16"/>
  <c r="P5" i="16"/>
  <c r="AL5" i="16"/>
  <c r="Q5" i="16"/>
  <c r="AM5" i="16"/>
  <c r="T221" i="16"/>
  <c r="U221" i="16"/>
  <c r="M221" i="16"/>
  <c r="AK221" i="16"/>
  <c r="N221" i="16"/>
  <c r="AL221" i="16"/>
  <c r="O221" i="16"/>
  <c r="AM221" i="16"/>
  <c r="AC221" i="16"/>
  <c r="AD221" i="16"/>
  <c r="AE221" i="16"/>
  <c r="AF221" i="16"/>
  <c r="F221" i="16"/>
  <c r="AG221" i="16"/>
  <c r="G221" i="16"/>
  <c r="AH221" i="16"/>
  <c r="H221" i="16"/>
  <c r="AI221" i="16"/>
  <c r="I221" i="16"/>
  <c r="AJ221" i="16"/>
  <c r="J221" i="16"/>
  <c r="AN221" i="16"/>
  <c r="P133" i="16"/>
  <c r="AL133" i="16"/>
  <c r="Q133" i="16"/>
  <c r="AM133" i="16"/>
  <c r="L133" i="16"/>
  <c r="AJ133" i="16"/>
  <c r="M133" i="16"/>
  <c r="AK133" i="16"/>
  <c r="H133" i="16"/>
  <c r="AH133" i="16"/>
  <c r="I133" i="16"/>
  <c r="AI133" i="16"/>
  <c r="J133" i="16"/>
  <c r="AN133" i="16"/>
  <c r="K133" i="16"/>
  <c r="AO133" i="16"/>
  <c r="N133" i="16"/>
  <c r="O133" i="16"/>
  <c r="R133" i="16"/>
  <c r="AE133" i="16"/>
  <c r="AF133" i="16"/>
  <c r="AG133" i="16"/>
  <c r="F133" i="16"/>
  <c r="T133" i="16"/>
  <c r="U133" i="16"/>
  <c r="G133" i="16"/>
  <c r="S133" i="16"/>
  <c r="V133" i="16"/>
  <c r="W133" i="16"/>
  <c r="X133" i="16"/>
  <c r="Y133" i="16"/>
  <c r="Z133" i="16"/>
  <c r="AA133" i="16"/>
  <c r="AD133" i="16"/>
  <c r="I89" i="16"/>
  <c r="AE89" i="16"/>
  <c r="U89" i="16"/>
  <c r="V89" i="16"/>
  <c r="R89" i="16"/>
  <c r="S89" i="16"/>
  <c r="AF89" i="16"/>
  <c r="AG89" i="16"/>
  <c r="F89" i="16"/>
  <c r="AJ89" i="16"/>
  <c r="G89" i="16"/>
  <c r="AK89" i="16"/>
  <c r="H89" i="16"/>
  <c r="AL89" i="16"/>
  <c r="J89" i="16"/>
  <c r="AM89" i="16"/>
  <c r="K89" i="16"/>
  <c r="AN89" i="16"/>
  <c r="L89" i="16"/>
  <c r="AO89" i="16"/>
  <c r="M89" i="16"/>
  <c r="N89" i="16"/>
  <c r="O89" i="16"/>
  <c r="T89" i="16"/>
  <c r="W89" i="16"/>
  <c r="AA89" i="16"/>
  <c r="AB89" i="16"/>
  <c r="AC89" i="16"/>
  <c r="AD89" i="16"/>
  <c r="AH89" i="16"/>
  <c r="AI89" i="16"/>
  <c r="X89" i="16"/>
  <c r="P89" i="16"/>
  <c r="Q89" i="16"/>
  <c r="Y89" i="16"/>
  <c r="Z89" i="16"/>
  <c r="I67" i="16"/>
  <c r="AE67" i="16"/>
  <c r="F67" i="16"/>
  <c r="AC67" i="16"/>
  <c r="G67" i="16"/>
  <c r="AD67" i="16"/>
  <c r="X67" i="16"/>
  <c r="Y67" i="16"/>
  <c r="Z67" i="16"/>
  <c r="AF67" i="16"/>
  <c r="AG67" i="16"/>
  <c r="AH67" i="16"/>
  <c r="H67" i="16"/>
  <c r="AN67" i="16"/>
  <c r="J67" i="16"/>
  <c r="AO67" i="16"/>
  <c r="K67" i="16"/>
  <c r="L67" i="16"/>
  <c r="M67" i="16"/>
  <c r="N67" i="16"/>
  <c r="O67" i="16"/>
  <c r="P67" i="16"/>
  <c r="Q67" i="16"/>
  <c r="S67" i="16"/>
  <c r="R67" i="16"/>
  <c r="T67" i="16"/>
  <c r="U67" i="16"/>
  <c r="AA67" i="16"/>
  <c r="AB67" i="16"/>
  <c r="V67" i="16"/>
  <c r="W67" i="16"/>
  <c r="AI67" i="16"/>
  <c r="AJ67" i="16"/>
  <c r="AK67" i="16"/>
  <c r="AL67" i="16"/>
  <c r="AM67" i="16"/>
  <c r="I45" i="16"/>
  <c r="AE45" i="16"/>
  <c r="X45" i="16"/>
  <c r="M45" i="16"/>
  <c r="AK45" i="16"/>
  <c r="N45" i="16"/>
  <c r="AL45" i="16"/>
  <c r="P45" i="16"/>
  <c r="AN45" i="16"/>
  <c r="Q45" i="16"/>
  <c r="AO45" i="16"/>
  <c r="H45" i="16"/>
  <c r="AM45" i="16"/>
  <c r="J45" i="16"/>
  <c r="K45" i="16"/>
  <c r="L45" i="16"/>
  <c r="V45" i="16"/>
  <c r="W45" i="16"/>
  <c r="Y45" i="16"/>
  <c r="Z45" i="16"/>
  <c r="T45" i="16"/>
  <c r="U45" i="16"/>
  <c r="AA45" i="16"/>
  <c r="AB45" i="16"/>
  <c r="AC45" i="16"/>
  <c r="AD45" i="16"/>
  <c r="AF45" i="16"/>
  <c r="AG45" i="16"/>
  <c r="AH45" i="16"/>
  <c r="AJ45" i="16"/>
  <c r="O45" i="16"/>
  <c r="R45" i="16"/>
  <c r="S45" i="16"/>
  <c r="AI45" i="16"/>
  <c r="F45" i="16"/>
  <c r="G45" i="16"/>
  <c r="AI5" i="16"/>
  <c r="J5" i="16"/>
  <c r="AA258" i="16"/>
  <c r="AA257" i="16"/>
  <c r="P235" i="16"/>
  <c r="AO214" i="16"/>
  <c r="U213" i="16"/>
  <c r="J199" i="16"/>
  <c r="AG191" i="16"/>
  <c r="AE147" i="16"/>
  <c r="W236" i="16"/>
  <c r="X236" i="16"/>
  <c r="M236" i="16"/>
  <c r="AK236" i="16"/>
  <c r="N236" i="16"/>
  <c r="AL236" i="16"/>
  <c r="O236" i="16"/>
  <c r="AM236" i="16"/>
  <c r="P236" i="16"/>
  <c r="AN236" i="16"/>
  <c r="Q236" i="16"/>
  <c r="AO236" i="16"/>
  <c r="R236" i="16"/>
  <c r="S236" i="16"/>
  <c r="T236" i="16"/>
  <c r="U236" i="16"/>
  <c r="M265" i="16"/>
  <c r="AI265" i="16"/>
  <c r="N265" i="16"/>
  <c r="AJ265" i="16"/>
  <c r="I265" i="16"/>
  <c r="AG265" i="16"/>
  <c r="J265" i="16"/>
  <c r="AH265" i="16"/>
  <c r="K265" i="16"/>
  <c r="AK265" i="16"/>
  <c r="M243" i="16"/>
  <c r="AI243" i="16"/>
  <c r="N243" i="16"/>
  <c r="AJ243" i="16"/>
  <c r="AA243" i="16"/>
  <c r="AB243" i="16"/>
  <c r="AC243" i="16"/>
  <c r="F243" i="16"/>
  <c r="AD243" i="16"/>
  <c r="G243" i="16"/>
  <c r="AE243" i="16"/>
  <c r="H243" i="16"/>
  <c r="AF243" i="16"/>
  <c r="J243" i="16"/>
  <c r="AH243" i="16"/>
  <c r="K243" i="16"/>
  <c r="AK243" i="16"/>
  <c r="AH5" i="16"/>
  <c r="I5" i="16"/>
  <c r="AD265" i="16"/>
  <c r="Z258" i="16"/>
  <c r="L243" i="16"/>
  <c r="V236" i="16"/>
  <c r="G53" i="16"/>
  <c r="AC53" i="16"/>
  <c r="M53" i="16"/>
  <c r="AJ53" i="16"/>
  <c r="O53" i="16"/>
  <c r="AM53" i="16"/>
  <c r="P53" i="16"/>
  <c r="AN53" i="16"/>
  <c r="R53" i="16"/>
  <c r="Q53" i="16"/>
  <c r="S53" i="16"/>
  <c r="T53" i="16"/>
  <c r="U53" i="16"/>
  <c r="W53" i="16"/>
  <c r="X53" i="16"/>
  <c r="Y53" i="16"/>
  <c r="Z53" i="16"/>
  <c r="AK53" i="16"/>
  <c r="AL53" i="16"/>
  <c r="AO53" i="16"/>
  <c r="F53" i="16"/>
  <c r="H53" i="16"/>
  <c r="I53" i="16"/>
  <c r="K53" i="16"/>
  <c r="J53" i="16"/>
  <c r="L53" i="16"/>
  <c r="N53" i="16"/>
  <c r="V53" i="16"/>
  <c r="AA53" i="16"/>
  <c r="AE53" i="16"/>
  <c r="AF53" i="16"/>
  <c r="AI53" i="16"/>
  <c r="AD53" i="16"/>
  <c r="AB53" i="16"/>
  <c r="AG53" i="16"/>
  <c r="AH53" i="16"/>
  <c r="H214" i="16"/>
  <c r="AD214" i="16"/>
  <c r="I214" i="16"/>
  <c r="AE214" i="16"/>
  <c r="W214" i="16"/>
  <c r="X214" i="16"/>
  <c r="Y214" i="16"/>
  <c r="Z214" i="16"/>
  <c r="T214" i="16"/>
  <c r="U214" i="16"/>
  <c r="V214" i="16"/>
  <c r="AA214" i="16"/>
  <c r="AB214" i="16"/>
  <c r="AC214" i="16"/>
  <c r="AF214" i="16"/>
  <c r="AG214" i="16"/>
  <c r="AH214" i="16"/>
  <c r="G214" i="16"/>
  <c r="AK214" i="16"/>
  <c r="K192" i="16"/>
  <c r="AG192" i="16"/>
  <c r="L192" i="16"/>
  <c r="AH192" i="16"/>
  <c r="W192" i="16"/>
  <c r="X192" i="16"/>
  <c r="J192" i="16"/>
  <c r="AL192" i="16"/>
  <c r="M192" i="16"/>
  <c r="AM192" i="16"/>
  <c r="N192" i="16"/>
  <c r="AN192" i="16"/>
  <c r="O192" i="16"/>
  <c r="AO192" i="16"/>
  <c r="Q192" i="16"/>
  <c r="R192" i="16"/>
  <c r="S192" i="16"/>
  <c r="T192" i="16"/>
  <c r="U192" i="16"/>
  <c r="V192" i="16"/>
  <c r="Y192" i="16"/>
  <c r="Z192" i="16"/>
  <c r="AA192" i="16"/>
  <c r="AD192" i="16"/>
  <c r="AE192" i="16"/>
  <c r="H192" i="16"/>
  <c r="K170" i="16"/>
  <c r="AG170" i="16"/>
  <c r="L170" i="16"/>
  <c r="AH170" i="16"/>
  <c r="Q170" i="16"/>
  <c r="AO170" i="16"/>
  <c r="R170" i="16"/>
  <c r="S170" i="16"/>
  <c r="T170" i="16"/>
  <c r="O170" i="16"/>
  <c r="P170" i="16"/>
  <c r="U170" i="16"/>
  <c r="V170" i="16"/>
  <c r="W170" i="16"/>
  <c r="X170" i="16"/>
  <c r="Y170" i="16"/>
  <c r="M170" i="16"/>
  <c r="N170" i="16"/>
  <c r="Z170" i="16"/>
  <c r="AA170" i="16"/>
  <c r="AB170" i="16"/>
  <c r="AC170" i="16"/>
  <c r="AD170" i="16"/>
  <c r="AE170" i="16"/>
  <c r="AF170" i="16"/>
  <c r="AK170" i="16"/>
  <c r="AL170" i="16"/>
  <c r="H170" i="16"/>
  <c r="W199" i="16"/>
  <c r="X199" i="16"/>
  <c r="M199" i="16"/>
  <c r="AK199" i="16"/>
  <c r="N199" i="16"/>
  <c r="AL199" i="16"/>
  <c r="Z199" i="16"/>
  <c r="AA199" i="16"/>
  <c r="AB199" i="16"/>
  <c r="AC199" i="16"/>
  <c r="U199" i="16"/>
  <c r="V199" i="16"/>
  <c r="Y199" i="16"/>
  <c r="AD199" i="16"/>
  <c r="AE199" i="16"/>
  <c r="AF199" i="16"/>
  <c r="AG199" i="16"/>
  <c r="AH199" i="16"/>
  <c r="AI199" i="16"/>
  <c r="H199" i="16"/>
  <c r="AN199" i="16"/>
  <c r="I199" i="16"/>
  <c r="AO199" i="16"/>
  <c r="W177" i="16"/>
  <c r="X177" i="16"/>
  <c r="G177" i="16"/>
  <c r="AE177" i="16"/>
  <c r="H177" i="16"/>
  <c r="AF177" i="16"/>
  <c r="I177" i="16"/>
  <c r="AG177" i="16"/>
  <c r="S177" i="16"/>
  <c r="T177" i="16"/>
  <c r="U177" i="16"/>
  <c r="V177" i="16"/>
  <c r="Y177" i="16"/>
  <c r="Z177" i="16"/>
  <c r="N177" i="16"/>
  <c r="O177" i="16"/>
  <c r="P177" i="16"/>
  <c r="Q177" i="16"/>
  <c r="R177" i="16"/>
  <c r="AA177" i="16"/>
  <c r="AB177" i="16"/>
  <c r="AC177" i="16"/>
  <c r="AD177" i="16"/>
  <c r="AJ177" i="16"/>
  <c r="AK177" i="16"/>
  <c r="K177" i="16"/>
  <c r="W155" i="16"/>
  <c r="X155" i="16"/>
  <c r="Y155" i="16"/>
  <c r="Z155" i="16"/>
  <c r="AA155" i="16"/>
  <c r="AB155" i="16"/>
  <c r="U155" i="16"/>
  <c r="V155" i="16"/>
  <c r="AC155" i="16"/>
  <c r="AD155" i="16"/>
  <c r="AE155" i="16"/>
  <c r="AF155" i="16"/>
  <c r="AG155" i="16"/>
  <c r="F155" i="16"/>
  <c r="AH155" i="16"/>
  <c r="G155" i="16"/>
  <c r="AI155" i="16"/>
  <c r="AO155" i="16"/>
  <c r="H155" i="16"/>
  <c r="I155" i="16"/>
  <c r="J155" i="16"/>
  <c r="K155" i="16"/>
  <c r="L155" i="16"/>
  <c r="O155" i="16"/>
  <c r="P155" i="16"/>
  <c r="AL155" i="16"/>
  <c r="F111" i="16"/>
  <c r="AB111" i="16"/>
  <c r="I111" i="16"/>
  <c r="AF111" i="16"/>
  <c r="J111" i="16"/>
  <c r="AG111" i="16"/>
  <c r="R111" i="16"/>
  <c r="S111" i="16"/>
  <c r="L111" i="16"/>
  <c r="AM111" i="16"/>
  <c r="M111" i="16"/>
  <c r="AN111" i="16"/>
  <c r="N111" i="16"/>
  <c r="AO111" i="16"/>
  <c r="O111" i="16"/>
  <c r="Q111" i="16"/>
  <c r="W111" i="16"/>
  <c r="X111" i="16"/>
  <c r="Y111" i="16"/>
  <c r="Z111" i="16"/>
  <c r="AA111" i="16"/>
  <c r="AC111" i="16"/>
  <c r="AD111" i="16"/>
  <c r="AE111" i="16"/>
  <c r="AH111" i="16"/>
  <c r="P111" i="16"/>
  <c r="T111" i="16"/>
  <c r="U111" i="16"/>
  <c r="V111" i="16"/>
  <c r="AI111" i="16"/>
  <c r="AJ111" i="16"/>
  <c r="AK111" i="16"/>
  <c r="AL111" i="16"/>
  <c r="G111" i="16"/>
  <c r="H111" i="16"/>
  <c r="K111" i="16"/>
  <c r="L23" i="16"/>
  <c r="AH23" i="16"/>
  <c r="Q23" i="16"/>
  <c r="AM23" i="16"/>
  <c r="R23" i="16"/>
  <c r="AN23" i="16"/>
  <c r="S23" i="16"/>
  <c r="AO23" i="16"/>
  <c r="W23" i="16"/>
  <c r="AC23" i="16"/>
  <c r="AD23" i="16"/>
  <c r="AI23" i="16"/>
  <c r="K23" i="16"/>
  <c r="M23" i="16"/>
  <c r="O23" i="16"/>
  <c r="P23" i="16"/>
  <c r="U23" i="16"/>
  <c r="V23" i="16"/>
  <c r="X23" i="16"/>
  <c r="Y23" i="16"/>
  <c r="F23" i="16"/>
  <c r="G23" i="16"/>
  <c r="H23" i="16"/>
  <c r="I23" i="16"/>
  <c r="N23" i="16"/>
  <c r="T23" i="16"/>
  <c r="Z23" i="16"/>
  <c r="AA23" i="16"/>
  <c r="AB23" i="16"/>
  <c r="AL23" i="16"/>
  <c r="J23" i="16"/>
  <c r="AE23" i="16"/>
  <c r="AJ23" i="16"/>
  <c r="AK23" i="16"/>
  <c r="O257" i="16"/>
  <c r="AK257" i="16"/>
  <c r="P257" i="16"/>
  <c r="AL257" i="16"/>
  <c r="G257" i="16"/>
  <c r="AE257" i="16"/>
  <c r="H257" i="16"/>
  <c r="AF257" i="16"/>
  <c r="I257" i="16"/>
  <c r="AG257" i="16"/>
  <c r="J257" i="16"/>
  <c r="AH257" i="16"/>
  <c r="N257" i="16"/>
  <c r="AN257" i="16"/>
  <c r="Q257" i="16"/>
  <c r="AO257" i="16"/>
  <c r="W235" i="16"/>
  <c r="N235" i="16"/>
  <c r="AK235" i="16"/>
  <c r="O235" i="16"/>
  <c r="AL235" i="16"/>
  <c r="Y235" i="16"/>
  <c r="Z235" i="16"/>
  <c r="AA235" i="16"/>
  <c r="AB235" i="16"/>
  <c r="AC235" i="16"/>
  <c r="AD235" i="16"/>
  <c r="F235" i="16"/>
  <c r="AE235" i="16"/>
  <c r="G235" i="16"/>
  <c r="AF235" i="16"/>
  <c r="H235" i="16"/>
  <c r="AG235" i="16"/>
  <c r="V213" i="16"/>
  <c r="W213" i="16"/>
  <c r="K213" i="16"/>
  <c r="AI213" i="16"/>
  <c r="L213" i="16"/>
  <c r="AJ213" i="16"/>
  <c r="M213" i="16"/>
  <c r="AK213" i="16"/>
  <c r="N213" i="16"/>
  <c r="AL213" i="16"/>
  <c r="AB213" i="16"/>
  <c r="AC213" i="16"/>
  <c r="AD213" i="16"/>
  <c r="AE213" i="16"/>
  <c r="AF213" i="16"/>
  <c r="AG213" i="16"/>
  <c r="F213" i="16"/>
  <c r="AH213" i="16"/>
  <c r="G213" i="16"/>
  <c r="AM213" i="16"/>
  <c r="H213" i="16"/>
  <c r="AN213" i="16"/>
  <c r="O213" i="16"/>
  <c r="Y191" i="16"/>
  <c r="Z191" i="16"/>
  <c r="K191" i="16"/>
  <c r="AI191" i="16"/>
  <c r="L191" i="16"/>
  <c r="AJ191" i="16"/>
  <c r="M191" i="16"/>
  <c r="T191" i="16"/>
  <c r="U191" i="16"/>
  <c r="V191" i="16"/>
  <c r="W191" i="16"/>
  <c r="Q191" i="16"/>
  <c r="R191" i="16"/>
  <c r="S191" i="16"/>
  <c r="X191" i="16"/>
  <c r="AA191" i="16"/>
  <c r="AB191" i="16"/>
  <c r="AC191" i="16"/>
  <c r="AD191" i="16"/>
  <c r="AE191" i="16"/>
  <c r="AH191" i="16"/>
  <c r="AK191" i="16"/>
  <c r="N191" i="16"/>
  <c r="Y169" i="16"/>
  <c r="Z169" i="16"/>
  <c r="AC169" i="16"/>
  <c r="F169" i="16"/>
  <c r="AD169" i="16"/>
  <c r="G169" i="16"/>
  <c r="AE169" i="16"/>
  <c r="H169" i="16"/>
  <c r="AF169" i="16"/>
  <c r="U169" i="16"/>
  <c r="V169" i="16"/>
  <c r="W169" i="16"/>
  <c r="X169" i="16"/>
  <c r="AA169" i="16"/>
  <c r="AB169" i="16"/>
  <c r="AG169" i="16"/>
  <c r="L169" i="16"/>
  <c r="M169" i="16"/>
  <c r="N169" i="16"/>
  <c r="O169" i="16"/>
  <c r="P169" i="16"/>
  <c r="Q169" i="16"/>
  <c r="R169" i="16"/>
  <c r="S169" i="16"/>
  <c r="T169" i="16"/>
  <c r="AJ169" i="16"/>
  <c r="AK169" i="16"/>
  <c r="I169" i="16"/>
  <c r="Y147" i="16"/>
  <c r="Z147" i="16"/>
  <c r="U147" i="16"/>
  <c r="V147" i="16"/>
  <c r="W147" i="16"/>
  <c r="X147" i="16"/>
  <c r="O147" i="16"/>
  <c r="P147" i="16"/>
  <c r="Q147" i="16"/>
  <c r="R147" i="16"/>
  <c r="S147" i="16"/>
  <c r="T147" i="16"/>
  <c r="AA147" i="16"/>
  <c r="AB147" i="16"/>
  <c r="AC147" i="16"/>
  <c r="AG147" i="16"/>
  <c r="AH147" i="16"/>
  <c r="AI147" i="16"/>
  <c r="AJ147" i="16"/>
  <c r="AK147" i="16"/>
  <c r="AL147" i="16"/>
  <c r="AM147" i="16"/>
  <c r="AN147" i="16"/>
  <c r="AO147" i="16"/>
  <c r="G147" i="16"/>
  <c r="H147" i="16"/>
  <c r="AD147" i="16"/>
  <c r="R125" i="16"/>
  <c r="AN125" i="16"/>
  <c r="S125" i="16"/>
  <c r="AO125" i="16"/>
  <c r="J125" i="16"/>
  <c r="AH125" i="16"/>
  <c r="K125" i="16"/>
  <c r="AI125" i="16"/>
  <c r="M125" i="16"/>
  <c r="AD125" i="16"/>
  <c r="AE125" i="16"/>
  <c r="AF125" i="16"/>
  <c r="F125" i="16"/>
  <c r="AG125" i="16"/>
  <c r="G125" i="16"/>
  <c r="AJ125" i="16"/>
  <c r="H125" i="16"/>
  <c r="AK125" i="16"/>
  <c r="I125" i="16"/>
  <c r="AL125" i="16"/>
  <c r="N125" i="16"/>
  <c r="O125" i="16"/>
  <c r="P125" i="16"/>
  <c r="Q125" i="16"/>
  <c r="T125" i="16"/>
  <c r="U125" i="16"/>
  <c r="V125" i="16"/>
  <c r="W125" i="16"/>
  <c r="X125" i="16"/>
  <c r="AA125" i="16"/>
  <c r="AB125" i="16"/>
  <c r="AM125" i="16"/>
  <c r="K103" i="16"/>
  <c r="AG103" i="16"/>
  <c r="X103" i="16"/>
  <c r="N103" i="16"/>
  <c r="AL103" i="16"/>
  <c r="O103" i="16"/>
  <c r="AM103" i="16"/>
  <c r="U103" i="16"/>
  <c r="V103" i="16"/>
  <c r="M103" i="16"/>
  <c r="P103" i="16"/>
  <c r="Q103" i="16"/>
  <c r="R103" i="16"/>
  <c r="T103" i="16"/>
  <c r="J103" i="16"/>
  <c r="L103" i="16"/>
  <c r="S103" i="16"/>
  <c r="W103" i="16"/>
  <c r="Y103" i="16"/>
  <c r="Z103" i="16"/>
  <c r="AA103" i="16"/>
  <c r="AB103" i="16"/>
  <c r="AC103" i="16"/>
  <c r="F103" i="16"/>
  <c r="G103" i="16"/>
  <c r="H103" i="16"/>
  <c r="AE103" i="16"/>
  <c r="AF103" i="16"/>
  <c r="AH103" i="16"/>
  <c r="AI103" i="16"/>
  <c r="AJ103" i="16"/>
  <c r="AK103" i="16"/>
  <c r="AN103" i="16"/>
  <c r="AO103" i="16"/>
  <c r="K81" i="16"/>
  <c r="AG81" i="16"/>
  <c r="I81" i="16"/>
  <c r="AF81" i="16"/>
  <c r="J81" i="16"/>
  <c r="AH81" i="16"/>
  <c r="AA81" i="16"/>
  <c r="AB81" i="16"/>
  <c r="N81" i="16"/>
  <c r="AO81" i="16"/>
  <c r="O81" i="16"/>
  <c r="R81" i="16"/>
  <c r="S81" i="16"/>
  <c r="T81" i="16"/>
  <c r="U81" i="16"/>
  <c r="V81" i="16"/>
  <c r="W81" i="16"/>
  <c r="X81" i="16"/>
  <c r="L81" i="16"/>
  <c r="M81" i="16"/>
  <c r="P81" i="16"/>
  <c r="Q81" i="16"/>
  <c r="Y81" i="16"/>
  <c r="Z81" i="16"/>
  <c r="AC81" i="16"/>
  <c r="AD81" i="16"/>
  <c r="AE81" i="16"/>
  <c r="AK81" i="16"/>
  <c r="AL81" i="16"/>
  <c r="AM81" i="16"/>
  <c r="F81" i="16"/>
  <c r="G81" i="16"/>
  <c r="K59" i="16"/>
  <c r="AG59" i="16"/>
  <c r="AA59" i="16"/>
  <c r="P59" i="16"/>
  <c r="AN59" i="16"/>
  <c r="Q59" i="16"/>
  <c r="AO59" i="16"/>
  <c r="S59" i="16"/>
  <c r="X59" i="16"/>
  <c r="Y59" i="16"/>
  <c r="Z59" i="16"/>
  <c r="AB59" i="16"/>
  <c r="I59" i="16"/>
  <c r="J59" i="16"/>
  <c r="L59" i="16"/>
  <c r="M59" i="16"/>
  <c r="AF59" i="16"/>
  <c r="AH59" i="16"/>
  <c r="AI59" i="16"/>
  <c r="AJ59" i="16"/>
  <c r="AK59" i="16"/>
  <c r="AL59" i="16"/>
  <c r="AM59" i="16"/>
  <c r="G59" i="16"/>
  <c r="N59" i="16"/>
  <c r="O59" i="16"/>
  <c r="R59" i="16"/>
  <c r="T59" i="16"/>
  <c r="U59" i="16"/>
  <c r="V59" i="16"/>
  <c r="W59" i="16"/>
  <c r="AC59" i="16"/>
  <c r="AD59" i="16"/>
  <c r="F59" i="16"/>
  <c r="H59" i="16"/>
  <c r="AE59" i="16"/>
  <c r="N37" i="16"/>
  <c r="AJ37" i="16"/>
  <c r="S37" i="16"/>
  <c r="AO37" i="16"/>
  <c r="U37" i="16"/>
  <c r="Y37" i="16"/>
  <c r="V37" i="16"/>
  <c r="W37" i="16"/>
  <c r="O37" i="16"/>
  <c r="P37" i="16"/>
  <c r="Q37" i="16"/>
  <c r="T37" i="16"/>
  <c r="X37" i="16"/>
  <c r="R37" i="16"/>
  <c r="Z37" i="16"/>
  <c r="AA37" i="16"/>
  <c r="AB37" i="16"/>
  <c r="I37" i="16"/>
  <c r="J37" i="16"/>
  <c r="K37" i="16"/>
  <c r="L37" i="16"/>
  <c r="F37" i="16"/>
  <c r="G37" i="16"/>
  <c r="H37" i="16"/>
  <c r="M37" i="16"/>
  <c r="AD37" i="16"/>
  <c r="AE37" i="16"/>
  <c r="AC37" i="16"/>
  <c r="AF37" i="16"/>
  <c r="AG37" i="16"/>
  <c r="AH37" i="16"/>
  <c r="AI37" i="16"/>
  <c r="AK37" i="16"/>
  <c r="AN37" i="16"/>
  <c r="AL37" i="16"/>
  <c r="AM37" i="16"/>
  <c r="N15" i="16"/>
  <c r="AJ15" i="16"/>
  <c r="S15" i="16"/>
  <c r="AO15" i="16"/>
  <c r="T15" i="16"/>
  <c r="U15" i="16"/>
  <c r="Y15" i="16"/>
  <c r="AF15" i="16"/>
  <c r="F15" i="16"/>
  <c r="AG15" i="16"/>
  <c r="G15" i="16"/>
  <c r="AH15" i="16"/>
  <c r="AI15" i="16"/>
  <c r="AC15" i="16"/>
  <c r="AD15" i="16"/>
  <c r="AK15" i="16"/>
  <c r="AL15" i="16"/>
  <c r="Q15" i="16"/>
  <c r="R15" i="16"/>
  <c r="V15" i="16"/>
  <c r="W15" i="16"/>
  <c r="AB15" i="16"/>
  <c r="AE15" i="16"/>
  <c r="AM15" i="16"/>
  <c r="AN15" i="16"/>
  <c r="H15" i="16"/>
  <c r="J15" i="16"/>
  <c r="K15" i="16"/>
  <c r="L15" i="16"/>
  <c r="X15" i="16"/>
  <c r="I15" i="16"/>
  <c r="M15" i="16"/>
  <c r="O15" i="16"/>
  <c r="AG5" i="16"/>
  <c r="H5" i="16"/>
  <c r="AC265" i="16"/>
  <c r="Y258" i="16"/>
  <c r="Y257" i="16"/>
  <c r="I243" i="16"/>
  <c r="L236" i="16"/>
  <c r="L235" i="16"/>
  <c r="AM214" i="16"/>
  <c r="S213" i="16"/>
  <c r="F199" i="16"/>
  <c r="P191" i="16"/>
  <c r="AM170" i="16"/>
  <c r="M147" i="16"/>
  <c r="Z125" i="16"/>
  <c r="AB162" i="16"/>
  <c r="AE148" i="16"/>
  <c r="AN140" i="16"/>
  <c r="AO184" i="16"/>
  <c r="G184" i="16"/>
  <c r="T162" i="16"/>
  <c r="X148" i="16"/>
  <c r="U140" i="16"/>
  <c r="AC206" i="16"/>
  <c r="AN184" i="16"/>
  <c r="F184" i="16"/>
  <c r="F162" i="16"/>
  <c r="K140" i="16"/>
  <c r="AL96" i="16"/>
  <c r="AN228" i="16"/>
  <c r="M228" i="16"/>
  <c r="Z206" i="16"/>
  <c r="AK184" i="16"/>
  <c r="AM126" i="16"/>
  <c r="AE118" i="16"/>
  <c r="K96" i="16"/>
  <c r="AM228" i="16"/>
  <c r="L228" i="16"/>
  <c r="Y206" i="16"/>
  <c r="AH184" i="16"/>
  <c r="AL126" i="16"/>
  <c r="AC118" i="16"/>
  <c r="P104" i="16"/>
  <c r="J96" i="16"/>
  <c r="AL228" i="16"/>
  <c r="I228" i="16"/>
  <c r="T206" i="16"/>
  <c r="AG184" i="16"/>
  <c r="AK126" i="16"/>
  <c r="AB118" i="16"/>
  <c r="AK228" i="16"/>
  <c r="H228" i="16"/>
  <c r="S206" i="16"/>
  <c r="AF184" i="16"/>
  <c r="AH126" i="16"/>
  <c r="AA118" i="16"/>
  <c r="AJ228" i="16"/>
  <c r="G228" i="16"/>
  <c r="R206" i="16"/>
  <c r="AE184" i="16"/>
  <c r="AG126" i="16"/>
  <c r="Z118" i="16"/>
  <c r="T250" i="16"/>
  <c r="AI228" i="16"/>
  <c r="F228" i="16"/>
  <c r="Q206" i="16"/>
  <c r="AD184" i="16"/>
  <c r="AH162" i="16"/>
  <c r="Y118" i="16"/>
  <c r="K148" i="16"/>
  <c r="AG148" i="16"/>
  <c r="L148" i="16"/>
  <c r="AH148" i="16"/>
  <c r="I148" i="16"/>
  <c r="AI148" i="16"/>
  <c r="J148" i="16"/>
  <c r="AJ148" i="16"/>
  <c r="M148" i="16"/>
  <c r="AK148" i="16"/>
  <c r="N148" i="16"/>
  <c r="AL148" i="16"/>
  <c r="G148" i="16"/>
  <c r="AO148" i="16"/>
  <c r="H148" i="16"/>
  <c r="O148" i="16"/>
  <c r="P148" i="16"/>
  <c r="Q148" i="16"/>
  <c r="R148" i="16"/>
  <c r="S148" i="16"/>
  <c r="T148" i="16"/>
  <c r="U148" i="16"/>
  <c r="Z126" i="16"/>
  <c r="AA126" i="16"/>
  <c r="V126" i="16"/>
  <c r="W126" i="16"/>
  <c r="T126" i="16"/>
  <c r="U126" i="16"/>
  <c r="X126" i="16"/>
  <c r="Y126" i="16"/>
  <c r="AB126" i="16"/>
  <c r="AC126" i="16"/>
  <c r="AD126" i="16"/>
  <c r="M126" i="16"/>
  <c r="N126" i="16"/>
  <c r="O126" i="16"/>
  <c r="P126" i="16"/>
  <c r="Q126" i="16"/>
  <c r="R126" i="16"/>
  <c r="S126" i="16"/>
  <c r="AE126" i="16"/>
  <c r="AF126" i="16"/>
  <c r="AI126" i="16"/>
  <c r="AJ126" i="16"/>
  <c r="J126" i="16"/>
  <c r="S104" i="16"/>
  <c r="AO104" i="16"/>
  <c r="K104" i="16"/>
  <c r="AH104" i="16"/>
  <c r="Z104" i="16"/>
  <c r="AA104" i="16"/>
  <c r="L104" i="16"/>
  <c r="AL104" i="16"/>
  <c r="M104" i="16"/>
  <c r="AM104" i="16"/>
  <c r="G104" i="16"/>
  <c r="AJ104" i="16"/>
  <c r="H104" i="16"/>
  <c r="AK104" i="16"/>
  <c r="I104" i="16"/>
  <c r="AN104" i="16"/>
  <c r="J104" i="16"/>
  <c r="O104" i="16"/>
  <c r="R104" i="16"/>
  <c r="T104" i="16"/>
  <c r="U104" i="16"/>
  <c r="V104" i="16"/>
  <c r="W104" i="16"/>
  <c r="X104" i="16"/>
  <c r="Y104" i="16"/>
  <c r="AB104" i="16"/>
  <c r="AC104" i="16"/>
  <c r="Q104" i="16"/>
  <c r="AD104" i="16"/>
  <c r="AE104" i="16"/>
  <c r="AF104" i="16"/>
  <c r="AG104" i="16"/>
  <c r="AI104" i="16"/>
  <c r="F104" i="16"/>
  <c r="S82" i="16"/>
  <c r="AO82" i="16"/>
  <c r="T82" i="16"/>
  <c r="U82" i="16"/>
  <c r="P82" i="16"/>
  <c r="Q82" i="16"/>
  <c r="AF82" i="16"/>
  <c r="F82" i="16"/>
  <c r="AG82" i="16"/>
  <c r="K82" i="16"/>
  <c r="AN82" i="16"/>
  <c r="L82" i="16"/>
  <c r="M82" i="16"/>
  <c r="N82" i="16"/>
  <c r="O82" i="16"/>
  <c r="R82" i="16"/>
  <c r="V82" i="16"/>
  <c r="Z82" i="16"/>
  <c r="AA82" i="16"/>
  <c r="AB82" i="16"/>
  <c r="AC82" i="16"/>
  <c r="AD82" i="16"/>
  <c r="AE82" i="16"/>
  <c r="AH82" i="16"/>
  <c r="AI82" i="16"/>
  <c r="AJ82" i="16"/>
  <c r="AM82" i="16"/>
  <c r="H82" i="16"/>
  <c r="I82" i="16"/>
  <c r="J82" i="16"/>
  <c r="W82" i="16"/>
  <c r="X82" i="16"/>
  <c r="Y82" i="16"/>
  <c r="AK82" i="16"/>
  <c r="AL82" i="16"/>
  <c r="S60" i="16"/>
  <c r="AO60" i="16"/>
  <c r="N60" i="16"/>
  <c r="AB60" i="16"/>
  <c r="AC60" i="16"/>
  <c r="G60" i="16"/>
  <c r="AE60" i="16"/>
  <c r="P60" i="16"/>
  <c r="Q60" i="16"/>
  <c r="R60" i="16"/>
  <c r="T60" i="16"/>
  <c r="H60" i="16"/>
  <c r="AM60" i="16"/>
  <c r="I60" i="16"/>
  <c r="AN60" i="16"/>
  <c r="J60" i="16"/>
  <c r="K60" i="16"/>
  <c r="AI60" i="16"/>
  <c r="AJ60" i="16"/>
  <c r="AK60" i="16"/>
  <c r="AL60" i="16"/>
  <c r="F60" i="16"/>
  <c r="L60" i="16"/>
  <c r="O60" i="16"/>
  <c r="U60" i="16"/>
  <c r="V60" i="16"/>
  <c r="AD60" i="16"/>
  <c r="M60" i="16"/>
  <c r="W60" i="16"/>
  <c r="X60" i="16"/>
  <c r="Y60" i="16"/>
  <c r="AF60" i="16"/>
  <c r="AG60" i="16"/>
  <c r="V38" i="16"/>
  <c r="AA38" i="16"/>
  <c r="G38" i="16"/>
  <c r="AC38" i="16"/>
  <c r="K38" i="16"/>
  <c r="AG38" i="16"/>
  <c r="M38" i="16"/>
  <c r="AM38" i="16"/>
  <c r="N38" i="16"/>
  <c r="AN38" i="16"/>
  <c r="I38" i="16"/>
  <c r="AL38" i="16"/>
  <c r="L38" i="16"/>
  <c r="O38" i="16"/>
  <c r="Q38" i="16"/>
  <c r="R38" i="16"/>
  <c r="W38" i="16"/>
  <c r="X38" i="16"/>
  <c r="Y38" i="16"/>
  <c r="Z38" i="16"/>
  <c r="U38" i="16"/>
  <c r="AB38" i="16"/>
  <c r="AD38" i="16"/>
  <c r="AE38" i="16"/>
  <c r="J38" i="16"/>
  <c r="P38" i="16"/>
  <c r="S38" i="16"/>
  <c r="T38" i="16"/>
  <c r="AF38" i="16"/>
  <c r="AH38" i="16"/>
  <c r="AI38" i="16"/>
  <c r="AJ38" i="16"/>
  <c r="AK38" i="16"/>
  <c r="F38" i="16"/>
  <c r="H38" i="16"/>
  <c r="AO38" i="16"/>
  <c r="V16" i="16"/>
  <c r="AA16" i="16"/>
  <c r="F16" i="16"/>
  <c r="AB16" i="16"/>
  <c r="G16" i="16"/>
  <c r="AC16" i="16"/>
  <c r="K16" i="16"/>
  <c r="AG16" i="16"/>
  <c r="X16" i="16"/>
  <c r="Y16" i="16"/>
  <c r="Z16" i="16"/>
  <c r="AH16" i="16"/>
  <c r="AE16" i="16"/>
  <c r="AF16" i="16"/>
  <c r="AJ16" i="16"/>
  <c r="AK16" i="16"/>
  <c r="T16" i="16"/>
  <c r="U16" i="16"/>
  <c r="W16" i="16"/>
  <c r="AD16" i="16"/>
  <c r="H16" i="16"/>
  <c r="I16" i="16"/>
  <c r="J16" i="16"/>
  <c r="O16" i="16"/>
  <c r="P16" i="16"/>
  <c r="Q16" i="16"/>
  <c r="R16" i="16"/>
  <c r="S16" i="16"/>
  <c r="AI16" i="16"/>
  <c r="AL16" i="16"/>
  <c r="AM16" i="16"/>
  <c r="AN16" i="16"/>
  <c r="M16" i="16"/>
  <c r="N16" i="16"/>
  <c r="AO16" i="16"/>
  <c r="Z272" i="16"/>
  <c r="S250" i="16"/>
  <c r="AH228" i="16"/>
  <c r="P206" i="16"/>
  <c r="AC184" i="16"/>
  <c r="AG162" i="16"/>
  <c r="K126" i="16"/>
  <c r="X272" i="16"/>
  <c r="I126" i="16"/>
  <c r="Y250" i="16"/>
  <c r="Z250" i="16"/>
  <c r="J228" i="16"/>
  <c r="AF228" i="16"/>
  <c r="K228" i="16"/>
  <c r="AG228" i="16"/>
  <c r="AA228" i="16"/>
  <c r="AB228" i="16"/>
  <c r="AC228" i="16"/>
  <c r="J206" i="16"/>
  <c r="AF206" i="16"/>
  <c r="K206" i="16"/>
  <c r="AG206" i="16"/>
  <c r="U206" i="16"/>
  <c r="V206" i="16"/>
  <c r="W206" i="16"/>
  <c r="X206" i="16"/>
  <c r="M184" i="16"/>
  <c r="AI184" i="16"/>
  <c r="N184" i="16"/>
  <c r="AJ184" i="16"/>
  <c r="U184" i="16"/>
  <c r="V184" i="16"/>
  <c r="W184" i="16"/>
  <c r="S184" i="16"/>
  <c r="T184" i="16"/>
  <c r="X184" i="16"/>
  <c r="Y184" i="16"/>
  <c r="AA184" i="16"/>
  <c r="M162" i="16"/>
  <c r="AI162" i="16"/>
  <c r="N162" i="16"/>
  <c r="AJ162" i="16"/>
  <c r="O162" i="16"/>
  <c r="AM162" i="16"/>
  <c r="P162" i="16"/>
  <c r="AN162" i="16"/>
  <c r="Q162" i="16"/>
  <c r="AO162" i="16"/>
  <c r="R162" i="16"/>
  <c r="G162" i="16"/>
  <c r="AK162" i="16"/>
  <c r="H162" i="16"/>
  <c r="AL162" i="16"/>
  <c r="I162" i="16"/>
  <c r="J162" i="16"/>
  <c r="K162" i="16"/>
  <c r="L162" i="16"/>
  <c r="S162" i="16"/>
  <c r="U162" i="16"/>
  <c r="F140" i="16"/>
  <c r="AB140" i="16"/>
  <c r="G140" i="16"/>
  <c r="AC140" i="16"/>
  <c r="Z140" i="16"/>
  <c r="AA140" i="16"/>
  <c r="V140" i="16"/>
  <c r="W140" i="16"/>
  <c r="X140" i="16"/>
  <c r="Y140" i="16"/>
  <c r="AD140" i="16"/>
  <c r="AE140" i="16"/>
  <c r="L140" i="16"/>
  <c r="M140" i="16"/>
  <c r="N140" i="16"/>
  <c r="O140" i="16"/>
  <c r="P140" i="16"/>
  <c r="Q140" i="16"/>
  <c r="R140" i="16"/>
  <c r="S140" i="16"/>
  <c r="T140" i="16"/>
  <c r="AG140" i="16"/>
  <c r="AH140" i="16"/>
  <c r="R118" i="16"/>
  <c r="AN118" i="16"/>
  <c r="J118" i="16"/>
  <c r="K118" i="16"/>
  <c r="T118" i="16"/>
  <c r="U118" i="16"/>
  <c r="I118" i="16"/>
  <c r="AJ118" i="16"/>
  <c r="L118" i="16"/>
  <c r="AK118" i="16"/>
  <c r="M118" i="16"/>
  <c r="AL118" i="16"/>
  <c r="N118" i="16"/>
  <c r="AM118" i="16"/>
  <c r="F118" i="16"/>
  <c r="G118" i="16"/>
  <c r="H118" i="16"/>
  <c r="O118" i="16"/>
  <c r="P118" i="16"/>
  <c r="Q118" i="16"/>
  <c r="S118" i="16"/>
  <c r="W118" i="16"/>
  <c r="AG118" i="16"/>
  <c r="AH118" i="16"/>
  <c r="AI118" i="16"/>
  <c r="AO118" i="16"/>
  <c r="V118" i="16"/>
  <c r="AD118" i="16"/>
  <c r="U96" i="16"/>
  <c r="W96" i="16"/>
  <c r="X96" i="16"/>
  <c r="S96" i="16"/>
  <c r="T96" i="16"/>
  <c r="AE96" i="16"/>
  <c r="AF96" i="16"/>
  <c r="AC96" i="16"/>
  <c r="AD96" i="16"/>
  <c r="AG96" i="16"/>
  <c r="AH96" i="16"/>
  <c r="F96" i="16"/>
  <c r="AI96" i="16"/>
  <c r="G96" i="16"/>
  <c r="AJ96" i="16"/>
  <c r="H96" i="16"/>
  <c r="AK96" i="16"/>
  <c r="N96" i="16"/>
  <c r="O96" i="16"/>
  <c r="P96" i="16"/>
  <c r="Q96" i="16"/>
  <c r="R96" i="16"/>
  <c r="V96" i="16"/>
  <c r="Y96" i="16"/>
  <c r="Z96" i="16"/>
  <c r="AA96" i="16"/>
  <c r="AM96" i="16"/>
  <c r="AN96" i="16"/>
  <c r="AO96" i="16"/>
  <c r="M96" i="16"/>
  <c r="U74" i="16"/>
  <c r="H74" i="16"/>
  <c r="AE74" i="16"/>
  <c r="I74" i="16"/>
  <c r="AF74" i="16"/>
  <c r="Z74" i="16"/>
  <c r="AA74" i="16"/>
  <c r="AB74" i="16"/>
  <c r="M74" i="16"/>
  <c r="AO74" i="16"/>
  <c r="N74" i="16"/>
  <c r="V74" i="16"/>
  <c r="W74" i="16"/>
  <c r="X74" i="16"/>
  <c r="Y74" i="16"/>
  <c r="AC74" i="16"/>
  <c r="AD74" i="16"/>
  <c r="AG74" i="16"/>
  <c r="AH74" i="16"/>
  <c r="AI74" i="16"/>
  <c r="AK74" i="16"/>
  <c r="AL74" i="16"/>
  <c r="AM74" i="16"/>
  <c r="AN74" i="16"/>
  <c r="G74" i="16"/>
  <c r="J74" i="16"/>
  <c r="R74" i="16"/>
  <c r="O74" i="16"/>
  <c r="P74" i="16"/>
  <c r="Q74" i="16"/>
  <c r="S74" i="16"/>
  <c r="T74" i="16"/>
  <c r="AJ74" i="16"/>
  <c r="F74" i="16"/>
  <c r="U52" i="16"/>
  <c r="Z52" i="16"/>
  <c r="AA52" i="16"/>
  <c r="AB52" i="16"/>
  <c r="F52" i="16"/>
  <c r="AD52" i="16"/>
  <c r="G52" i="16"/>
  <c r="AE52" i="16"/>
  <c r="V52" i="16"/>
  <c r="W52" i="16"/>
  <c r="X52" i="16"/>
  <c r="Y52" i="16"/>
  <c r="R52" i="16"/>
  <c r="S52" i="16"/>
  <c r="T52" i="16"/>
  <c r="AC52" i="16"/>
  <c r="AJ52" i="16"/>
  <c r="AK52" i="16"/>
  <c r="AL52" i="16"/>
  <c r="AM52" i="16"/>
  <c r="AN52" i="16"/>
  <c r="AO52" i="16"/>
  <c r="H52" i="16"/>
  <c r="J52" i="16"/>
  <c r="AF52" i="16"/>
  <c r="AG52" i="16"/>
  <c r="AH52" i="16"/>
  <c r="AI52" i="16"/>
  <c r="N52" i="16"/>
  <c r="I52" i="16"/>
  <c r="K52" i="16"/>
  <c r="X30" i="16"/>
  <c r="G30" i="16"/>
  <c r="AC30" i="16"/>
  <c r="I30" i="16"/>
  <c r="AE30" i="16"/>
  <c r="M30" i="16"/>
  <c r="AI30" i="16"/>
  <c r="AF30" i="16"/>
  <c r="AG30" i="16"/>
  <c r="AD30" i="16"/>
  <c r="T30" i="16"/>
  <c r="U30" i="16"/>
  <c r="W30" i="16"/>
  <c r="Y30" i="16"/>
  <c r="H30" i="16"/>
  <c r="J30" i="16"/>
  <c r="K30" i="16"/>
  <c r="L30" i="16"/>
  <c r="AJ30" i="16"/>
  <c r="AK30" i="16"/>
  <c r="AL30" i="16"/>
  <c r="AM30" i="16"/>
  <c r="AN30" i="16"/>
  <c r="AO30" i="16"/>
  <c r="F30" i="16"/>
  <c r="N30" i="16"/>
  <c r="O30" i="16"/>
  <c r="P30" i="16"/>
  <c r="Q30" i="16"/>
  <c r="R30" i="16"/>
  <c r="S30" i="16"/>
  <c r="V30" i="16"/>
  <c r="Z30" i="16"/>
  <c r="AB30" i="16"/>
  <c r="AH30" i="16"/>
  <c r="AA30" i="16"/>
  <c r="X8" i="16"/>
  <c r="AA8" i="16"/>
  <c r="G8" i="16"/>
  <c r="AC8" i="16"/>
  <c r="H8" i="16"/>
  <c r="AD8" i="16"/>
  <c r="I8" i="16"/>
  <c r="AE8" i="16"/>
  <c r="M8" i="16"/>
  <c r="AI8" i="16"/>
  <c r="P8" i="16"/>
  <c r="Q8" i="16"/>
  <c r="R8" i="16"/>
  <c r="J8" i="16"/>
  <c r="N8" i="16"/>
  <c r="T8" i="16"/>
  <c r="U8" i="16"/>
  <c r="W8" i="16"/>
  <c r="Y8" i="16"/>
  <c r="AL8" i="16"/>
  <c r="AM8" i="16"/>
  <c r="AN8" i="16"/>
  <c r="AO8" i="16"/>
  <c r="F8" i="16"/>
  <c r="K8" i="16"/>
  <c r="L8" i="16"/>
  <c r="O8" i="16"/>
  <c r="S8" i="16"/>
  <c r="V8" i="16"/>
  <c r="Z8" i="16"/>
  <c r="AB8" i="16"/>
  <c r="AH8" i="16"/>
  <c r="AJ8" i="16"/>
  <c r="AK8" i="16"/>
  <c r="W272" i="16"/>
  <c r="AO250" i="16"/>
  <c r="Q250" i="16"/>
  <c r="AD228" i="16"/>
  <c r="N206" i="16"/>
  <c r="Z184" i="16"/>
  <c r="AE162" i="16"/>
  <c r="AN148" i="16"/>
  <c r="H126" i="16"/>
  <c r="Q52" i="16"/>
  <c r="D5" i="16" l="1"/>
  <c r="E126" i="16"/>
  <c r="E265" i="16"/>
  <c r="D147" i="16"/>
  <c r="D206" i="16"/>
  <c r="E272" i="16"/>
  <c r="D265" i="16"/>
  <c r="E206" i="16"/>
  <c r="D263" i="16"/>
  <c r="E177" i="16"/>
  <c r="E257" i="16"/>
  <c r="E263" i="16"/>
  <c r="D258" i="16"/>
  <c r="D244" i="16"/>
  <c r="D178" i="16"/>
  <c r="E153" i="16"/>
  <c r="E227" i="16"/>
  <c r="E252" i="16"/>
  <c r="D257" i="16"/>
  <c r="D192" i="16"/>
  <c r="E148" i="16"/>
  <c r="E271" i="16"/>
  <c r="D177" i="16"/>
  <c r="D180" i="16"/>
  <c r="E214" i="16"/>
  <c r="E276" i="16"/>
  <c r="D214" i="16"/>
  <c r="D191" i="16"/>
  <c r="E200" i="16"/>
  <c r="D226" i="16"/>
  <c r="D250" i="16"/>
  <c r="E250" i="16"/>
  <c r="E147" i="16"/>
  <c r="D200" i="16"/>
  <c r="D68" i="16"/>
  <c r="E68" i="16"/>
  <c r="E233" i="16"/>
  <c r="D233" i="16"/>
  <c r="D114" i="16"/>
  <c r="E114" i="16"/>
  <c r="E267" i="16"/>
  <c r="D267" i="16"/>
  <c r="D153" i="16"/>
  <c r="E166" i="16"/>
  <c r="D166" i="16"/>
  <c r="D276" i="16"/>
  <c r="D75" i="16"/>
  <c r="E75" i="16"/>
  <c r="E76" i="16"/>
  <c r="D76" i="16"/>
  <c r="E191" i="16"/>
  <c r="D207" i="16"/>
  <c r="E207" i="16"/>
  <c r="D112" i="16"/>
  <c r="E112" i="16"/>
  <c r="E220" i="16"/>
  <c r="D220" i="16"/>
  <c r="E19" i="16"/>
  <c r="D19" i="16"/>
  <c r="E52" i="16"/>
  <c r="D52" i="16"/>
  <c r="D69" i="16"/>
  <c r="E69" i="16"/>
  <c r="D58" i="16"/>
  <c r="E58" i="16"/>
  <c r="D67" i="16"/>
  <c r="E67" i="16"/>
  <c r="D31" i="16"/>
  <c r="E31" i="16"/>
  <c r="D10" i="16"/>
  <c r="E10" i="16"/>
  <c r="D50" i="16"/>
  <c r="E50" i="16"/>
  <c r="D270" i="16"/>
  <c r="E270" i="16"/>
  <c r="D241" i="16"/>
  <c r="E241" i="16"/>
  <c r="E139" i="16"/>
  <c r="D139" i="16"/>
  <c r="D212" i="16"/>
  <c r="E212" i="16"/>
  <c r="E132" i="16"/>
  <c r="D132" i="16"/>
  <c r="E183" i="16"/>
  <c r="D183" i="16"/>
  <c r="E24" i="16"/>
  <c r="D24" i="16"/>
  <c r="E172" i="16"/>
  <c r="D172" i="16"/>
  <c r="D56" i="16"/>
  <c r="E56" i="16"/>
  <c r="D268" i="16"/>
  <c r="E268" i="16"/>
  <c r="D136" i="16"/>
  <c r="E136" i="16"/>
  <c r="D204" i="16"/>
  <c r="E204" i="16"/>
  <c r="D124" i="16"/>
  <c r="E124" i="16"/>
  <c r="D43" i="16"/>
  <c r="E43" i="16"/>
  <c r="E194" i="16"/>
  <c r="D194" i="16"/>
  <c r="D130" i="16"/>
  <c r="E130" i="16"/>
  <c r="D7" i="16"/>
  <c r="E7" i="16"/>
  <c r="E157" i="16"/>
  <c r="D157" i="16"/>
  <c r="D144" i="16"/>
  <c r="E144" i="16"/>
  <c r="D8" i="16"/>
  <c r="E8" i="16"/>
  <c r="D82" i="16"/>
  <c r="E82" i="16"/>
  <c r="E23" i="16"/>
  <c r="D23" i="16"/>
  <c r="D53" i="16"/>
  <c r="E53" i="16"/>
  <c r="E236" i="16"/>
  <c r="D236" i="16"/>
  <c r="E223" i="16"/>
  <c r="D223" i="16"/>
  <c r="E21" i="16"/>
  <c r="D21" i="16"/>
  <c r="E222" i="16"/>
  <c r="D222" i="16"/>
  <c r="D102" i="16"/>
  <c r="E102" i="16"/>
  <c r="D218" i="16"/>
  <c r="E218" i="16"/>
  <c r="E84" i="16"/>
  <c r="D84" i="16"/>
  <c r="E99" i="16"/>
  <c r="D99" i="16"/>
  <c r="D152" i="16"/>
  <c r="E152" i="16"/>
  <c r="D61" i="16"/>
  <c r="E61" i="16"/>
  <c r="D202" i="16"/>
  <c r="E202" i="16"/>
  <c r="E151" i="16"/>
  <c r="D151" i="16"/>
  <c r="E78" i="16"/>
  <c r="D78" i="16"/>
  <c r="D100" i="16"/>
  <c r="E100" i="16"/>
  <c r="E249" i="16"/>
  <c r="D249" i="16"/>
  <c r="D255" i="16"/>
  <c r="E255" i="16"/>
  <c r="D6" i="16"/>
  <c r="E6" i="16"/>
  <c r="E40" i="16"/>
  <c r="D40" i="16"/>
  <c r="E118" i="16"/>
  <c r="D118" i="16"/>
  <c r="E230" i="16"/>
  <c r="D230" i="16"/>
  <c r="E60" i="16"/>
  <c r="D60" i="16"/>
  <c r="D108" i="16"/>
  <c r="E108" i="16"/>
  <c r="D248" i="16"/>
  <c r="E248" i="16"/>
  <c r="E238" i="16"/>
  <c r="D238" i="16"/>
  <c r="D49" i="16"/>
  <c r="E49" i="16"/>
  <c r="D32" i="16"/>
  <c r="E32" i="16"/>
  <c r="E29" i="16"/>
  <c r="D29" i="16"/>
  <c r="D134" i="16"/>
  <c r="E134" i="16"/>
  <c r="E121" i="16"/>
  <c r="D121" i="16"/>
  <c r="E44" i="16"/>
  <c r="D44" i="16"/>
  <c r="D120" i="16"/>
  <c r="E120" i="16"/>
  <c r="E198" i="16"/>
  <c r="D198" i="16"/>
  <c r="E106" i="16"/>
  <c r="D106" i="16"/>
  <c r="D156" i="16"/>
  <c r="E156" i="16"/>
  <c r="D240" i="16"/>
  <c r="E240" i="16"/>
  <c r="D83" i="16"/>
  <c r="E83" i="16"/>
  <c r="D237" i="16"/>
  <c r="E237" i="16"/>
  <c r="D271" i="16"/>
  <c r="E74" i="16"/>
  <c r="D74" i="16"/>
  <c r="E228" i="16"/>
  <c r="D228" i="16"/>
  <c r="E213" i="16"/>
  <c r="D213" i="16"/>
  <c r="D235" i="16"/>
  <c r="E235" i="16"/>
  <c r="D155" i="16"/>
  <c r="E155" i="16"/>
  <c r="D272" i="16"/>
  <c r="D98" i="16"/>
  <c r="E98" i="16"/>
  <c r="E143" i="16"/>
  <c r="D143" i="16"/>
  <c r="D185" i="16"/>
  <c r="E185" i="16"/>
  <c r="D14" i="16"/>
  <c r="E14" i="16"/>
  <c r="D256" i="16"/>
  <c r="E256" i="16"/>
  <c r="D163" i="16"/>
  <c r="E163" i="16"/>
  <c r="E179" i="16"/>
  <c r="D179" i="16"/>
  <c r="D92" i="16"/>
  <c r="E92" i="16"/>
  <c r="E22" i="16"/>
  <c r="D22" i="16"/>
  <c r="D35" i="16"/>
  <c r="E35" i="16"/>
  <c r="D127" i="16"/>
  <c r="E127" i="16"/>
  <c r="E195" i="16"/>
  <c r="D195" i="16"/>
  <c r="E239" i="16"/>
  <c r="D239" i="16"/>
  <c r="E261" i="16"/>
  <c r="D261" i="16"/>
  <c r="D34" i="16"/>
  <c r="E34" i="16"/>
  <c r="D188" i="16"/>
  <c r="E188" i="16"/>
  <c r="D111" i="16"/>
  <c r="E111" i="16"/>
  <c r="E145" i="16"/>
  <c r="D145" i="16"/>
  <c r="D245" i="16"/>
  <c r="E245" i="16"/>
  <c r="D169" i="16"/>
  <c r="E169" i="16"/>
  <c r="D196" i="16"/>
  <c r="E196" i="16"/>
  <c r="E113" i="16"/>
  <c r="D113" i="16"/>
  <c r="D175" i="16"/>
  <c r="E175" i="16"/>
  <c r="D81" i="16"/>
  <c r="E81" i="16"/>
  <c r="E85" i="16"/>
  <c r="D85" i="16"/>
  <c r="E187" i="16"/>
  <c r="D187" i="16"/>
  <c r="E181" i="16"/>
  <c r="D181" i="16"/>
  <c r="D15" i="16"/>
  <c r="E15" i="16"/>
  <c r="E190" i="16"/>
  <c r="D190" i="16"/>
  <c r="E226" i="16"/>
  <c r="E110" i="16"/>
  <c r="D110" i="16"/>
  <c r="D189" i="16"/>
  <c r="E189" i="16"/>
  <c r="E71" i="16"/>
  <c r="D71" i="16"/>
  <c r="D101" i="16"/>
  <c r="E101" i="16"/>
  <c r="D208" i="16"/>
  <c r="E208" i="16"/>
  <c r="D25" i="16"/>
  <c r="E25" i="16"/>
  <c r="E173" i="16"/>
  <c r="D173" i="16"/>
  <c r="E178" i="16"/>
  <c r="E51" i="16"/>
  <c r="D51" i="16"/>
  <c r="E275" i="16"/>
  <c r="D275" i="16"/>
  <c r="D46" i="16"/>
  <c r="E46" i="16"/>
  <c r="D277" i="16"/>
  <c r="E277" i="16"/>
  <c r="E159" i="16"/>
  <c r="D159" i="16"/>
  <c r="D269" i="16"/>
  <c r="E269" i="16"/>
  <c r="D17" i="16"/>
  <c r="E17" i="16"/>
  <c r="D254" i="16"/>
  <c r="E254" i="16"/>
  <c r="E18" i="16"/>
  <c r="D18" i="16"/>
  <c r="D219" i="16"/>
  <c r="E219" i="16"/>
  <c r="E278" i="16"/>
  <c r="D278" i="16"/>
  <c r="E264" i="16"/>
  <c r="D264" i="16"/>
  <c r="D48" i="16"/>
  <c r="E48" i="16"/>
  <c r="E203" i="16"/>
  <c r="D203" i="16"/>
  <c r="D168" i="16"/>
  <c r="E168" i="16"/>
  <c r="E253" i="16"/>
  <c r="D253" i="16"/>
  <c r="D90" i="16"/>
  <c r="E90" i="16"/>
  <c r="D42" i="16"/>
  <c r="E42" i="16"/>
  <c r="E88" i="16"/>
  <c r="D88" i="16"/>
  <c r="E210" i="16"/>
  <c r="D210" i="16"/>
  <c r="D93" i="16"/>
  <c r="E93" i="16"/>
  <c r="E165" i="16"/>
  <c r="D165" i="16"/>
  <c r="D12" i="16"/>
  <c r="E12" i="16"/>
  <c r="E180" i="16"/>
  <c r="E128" i="16"/>
  <c r="D128" i="16"/>
  <c r="E109" i="16"/>
  <c r="D109" i="16"/>
  <c r="E242" i="16"/>
  <c r="D242" i="16"/>
  <c r="D141" i="16"/>
  <c r="E141" i="16"/>
  <c r="E55" i="16"/>
  <c r="D55" i="16"/>
  <c r="E216" i="16"/>
  <c r="D216" i="16"/>
  <c r="D215" i="16"/>
  <c r="E215" i="16"/>
  <c r="D142" i="16"/>
  <c r="E142" i="16"/>
  <c r="E209" i="16"/>
  <c r="D209" i="16"/>
  <c r="D259" i="16"/>
  <c r="E259" i="16"/>
  <c r="E30" i="16"/>
  <c r="D30" i="16"/>
  <c r="D199" i="16"/>
  <c r="E199" i="16"/>
  <c r="E73" i="16"/>
  <c r="D73" i="16"/>
  <c r="E154" i="16"/>
  <c r="D154" i="16"/>
  <c r="E33" i="16"/>
  <c r="D33" i="16"/>
  <c r="D80" i="16"/>
  <c r="E80" i="16"/>
  <c r="D70" i="16"/>
  <c r="E70" i="16"/>
  <c r="D149" i="16"/>
  <c r="E149" i="16"/>
  <c r="D125" i="16"/>
  <c r="E125" i="16"/>
  <c r="E243" i="16"/>
  <c r="D243" i="16"/>
  <c r="D9" i="16"/>
  <c r="E9" i="16"/>
  <c r="D225" i="16"/>
  <c r="E225" i="16"/>
  <c r="D266" i="16"/>
  <c r="E266" i="16"/>
  <c r="E103" i="16"/>
  <c r="D103" i="16"/>
  <c r="D28" i="16"/>
  <c r="E28" i="16"/>
  <c r="D65" i="16"/>
  <c r="E65" i="16"/>
  <c r="D148" i="16"/>
  <c r="D94" i="16"/>
  <c r="E94" i="16"/>
  <c r="D160" i="16"/>
  <c r="E160" i="16"/>
  <c r="E117" i="16"/>
  <c r="D117" i="16"/>
  <c r="E197" i="16"/>
  <c r="D197" i="16"/>
  <c r="D211" i="16"/>
  <c r="E211" i="16"/>
  <c r="D167" i="16"/>
  <c r="E167" i="16"/>
  <c r="E205" i="16"/>
  <c r="D205" i="16"/>
  <c r="E231" i="16"/>
  <c r="D231" i="16"/>
  <c r="D137" i="16"/>
  <c r="E137" i="16"/>
  <c r="D64" i="16"/>
  <c r="E64" i="16"/>
  <c r="E247" i="16"/>
  <c r="D247" i="16"/>
  <c r="D227" i="16"/>
  <c r="D246" i="16"/>
  <c r="E246" i="16"/>
  <c r="D79" i="16"/>
  <c r="E79" i="16"/>
  <c r="D232" i="16"/>
  <c r="E232" i="16"/>
  <c r="E41" i="16"/>
  <c r="D41" i="16"/>
  <c r="D36" i="16"/>
  <c r="E36" i="16"/>
  <c r="E258" i="16"/>
  <c r="E162" i="16"/>
  <c r="D162" i="16"/>
  <c r="D45" i="16"/>
  <c r="E45" i="16"/>
  <c r="D186" i="16"/>
  <c r="E186" i="16"/>
  <c r="D115" i="16"/>
  <c r="E115" i="16"/>
  <c r="D224" i="16"/>
  <c r="E224" i="16"/>
  <c r="E133" i="16"/>
  <c r="D133" i="16"/>
  <c r="D126" i="16"/>
  <c r="D89" i="16"/>
  <c r="E89" i="16"/>
  <c r="D201" i="16"/>
  <c r="E201" i="16"/>
  <c r="D20" i="16"/>
  <c r="E20" i="16"/>
  <c r="E57" i="16"/>
  <c r="D57" i="16"/>
  <c r="D234" i="16"/>
  <c r="E234" i="16"/>
  <c r="E176" i="16"/>
  <c r="D176" i="16"/>
  <c r="D86" i="16"/>
  <c r="E86" i="16"/>
  <c r="E95" i="16"/>
  <c r="D95" i="16"/>
  <c r="E91" i="16"/>
  <c r="D91" i="16"/>
  <c r="E77" i="16"/>
  <c r="D77" i="16"/>
  <c r="D171" i="16"/>
  <c r="E171" i="16"/>
  <c r="E107" i="16"/>
  <c r="D107" i="16"/>
  <c r="D193" i="16"/>
  <c r="E193" i="16"/>
  <c r="E27" i="16"/>
  <c r="D27" i="16"/>
  <c r="D262" i="16"/>
  <c r="E262" i="16"/>
  <c r="D97" i="16"/>
  <c r="E97" i="16"/>
  <c r="D274" i="16"/>
  <c r="E274" i="16"/>
  <c r="E221" i="16"/>
  <c r="D221" i="16"/>
  <c r="D229" i="16"/>
  <c r="E229" i="16"/>
  <c r="E131" i="16"/>
  <c r="D131" i="16"/>
  <c r="D170" i="16"/>
  <c r="E170" i="16"/>
  <c r="D116" i="16"/>
  <c r="E116" i="16"/>
  <c r="D273" i="16"/>
  <c r="E273" i="16"/>
  <c r="D122" i="16"/>
  <c r="E122" i="16"/>
  <c r="D11" i="16"/>
  <c r="E11" i="16"/>
  <c r="E63" i="16"/>
  <c r="D63" i="16"/>
  <c r="E37" i="16"/>
  <c r="D37" i="16"/>
  <c r="D251" i="16"/>
  <c r="E251" i="16"/>
  <c r="D252" i="16"/>
  <c r="D87" i="16"/>
  <c r="E87" i="16"/>
  <c r="E192" i="16"/>
  <c r="D26" i="16"/>
  <c r="E26" i="16"/>
  <c r="D13" i="16"/>
  <c r="E13" i="16"/>
  <c r="E123" i="16"/>
  <c r="D123" i="16"/>
  <c r="D158" i="16"/>
  <c r="E158" i="16"/>
  <c r="D105" i="16"/>
  <c r="E105" i="16"/>
  <c r="E129" i="16"/>
  <c r="D129" i="16"/>
  <c r="E217" i="16"/>
  <c r="D217" i="16"/>
  <c r="E244" i="16"/>
  <c r="E146" i="16"/>
  <c r="D146" i="16"/>
  <c r="D119" i="16"/>
  <c r="E119" i="16"/>
  <c r="E164" i="16"/>
  <c r="D164" i="16"/>
  <c r="E47" i="16"/>
  <c r="D47" i="16"/>
  <c r="D38" i="16"/>
  <c r="E38" i="16"/>
  <c r="D72" i="16"/>
  <c r="E72" i="16"/>
  <c r="D182" i="16"/>
  <c r="E182" i="16"/>
  <c r="D135" i="16"/>
  <c r="E135" i="16"/>
  <c r="E184" i="16"/>
  <c r="D184" i="16"/>
  <c r="D138" i="16"/>
  <c r="E138" i="16"/>
  <c r="D39" i="16"/>
  <c r="E39" i="16"/>
  <c r="E140" i="16"/>
  <c r="D140" i="16"/>
  <c r="D59" i="16"/>
  <c r="E59" i="16"/>
  <c r="D54" i="16"/>
  <c r="E54" i="16"/>
  <c r="D104" i="16"/>
  <c r="E104" i="16"/>
  <c r="E96" i="16"/>
  <c r="D96" i="16"/>
  <c r="D16" i="16"/>
  <c r="E16" i="16"/>
  <c r="E161" i="16"/>
  <c r="D161" i="16"/>
  <c r="D174" i="16"/>
  <c r="E174" i="16"/>
  <c r="E150" i="16"/>
  <c r="D150" i="16"/>
  <c r="E66" i="16"/>
  <c r="D66" i="16"/>
  <c r="E260" i="16"/>
  <c r="D260" i="16"/>
  <c r="E62" i="16"/>
  <c r="D62" i="16"/>
</calcChain>
</file>

<file path=xl/sharedStrings.xml><?xml version="1.0" encoding="utf-8"?>
<sst xmlns="http://schemas.openxmlformats.org/spreadsheetml/2006/main" count="186" uniqueCount="30">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</sst>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BM278"/>
  <sheetViews>
    <sheetView zoomScale="55" zoomScaleNormal="55" workbookViewId="0"/>
  </sheetViews>
  <sheetFormatPr defaultRowHeight="17" x14ac:dyDescent="0.45"/>
  <cols>
    <col min="2" max="5" width="8.6640625" customWidth="1"/>
  </cols>
  <sheetData>
    <row r="2" spans="2:65" x14ac:dyDescent="0.45">
      <c r="E2" t="s">
        <v>16</v>
      </c>
      <c r="F2">
        <v>58</v>
      </c>
      <c r="G2">
        <v>47</v>
      </c>
      <c r="H2">
        <v>53</v>
      </c>
      <c r="I2">
        <v>50</v>
      </c>
      <c r="J2">
        <v>59</v>
      </c>
      <c r="K2">
        <v>62</v>
      </c>
      <c r="L2">
        <v>45</v>
      </c>
      <c r="M2">
        <v>58</v>
      </c>
      <c r="N2">
        <v>49</v>
      </c>
      <c r="O2">
        <v>92</v>
      </c>
      <c r="P2">
        <v>51</v>
      </c>
      <c r="Q2">
        <v>42</v>
      </c>
      <c r="R2">
        <v>54</v>
      </c>
      <c r="S2">
        <v>58</v>
      </c>
      <c r="T2">
        <v>59</v>
      </c>
      <c r="U2">
        <v>55</v>
      </c>
      <c r="V2">
        <v>62</v>
      </c>
      <c r="W2">
        <v>51</v>
      </c>
      <c r="X2">
        <v>51</v>
      </c>
      <c r="Y2">
        <v>39</v>
      </c>
      <c r="Z2">
        <v>54</v>
      </c>
      <c r="AA2">
        <v>58</v>
      </c>
      <c r="AB2">
        <v>51</v>
      </c>
      <c r="AC2">
        <v>47</v>
      </c>
      <c r="AD2">
        <v>60</v>
      </c>
      <c r="AE2">
        <v>73</v>
      </c>
      <c r="AF2">
        <v>80</v>
      </c>
      <c r="AG2">
        <v>54</v>
      </c>
      <c r="AH2">
        <v>52</v>
      </c>
      <c r="AI2">
        <v>79</v>
      </c>
      <c r="AJ2">
        <v>50</v>
      </c>
      <c r="AK2">
        <v>68</v>
      </c>
      <c r="AL2">
        <v>51</v>
      </c>
      <c r="AM2">
        <v>47</v>
      </c>
      <c r="AN2">
        <v>48</v>
      </c>
      <c r="AO2">
        <v>36</v>
      </c>
      <c r="AP2">
        <v>82</v>
      </c>
      <c r="AQ2">
        <v>71</v>
      </c>
      <c r="AR2">
        <v>63</v>
      </c>
      <c r="AS2">
        <v>70</v>
      </c>
      <c r="AT2">
        <v>65</v>
      </c>
      <c r="AU2">
        <v>77</v>
      </c>
      <c r="AV2">
        <v>54</v>
      </c>
      <c r="AW2">
        <v>64</v>
      </c>
      <c r="AX2">
        <v>66</v>
      </c>
      <c r="AY2">
        <v>57</v>
      </c>
      <c r="AZ2">
        <v>51</v>
      </c>
      <c r="BA2">
        <v>55</v>
      </c>
      <c r="BB2">
        <v>64</v>
      </c>
      <c r="BC2">
        <v>67</v>
      </c>
      <c r="BD2">
        <v>68</v>
      </c>
      <c r="BE2">
        <v>57</v>
      </c>
      <c r="BF2">
        <v>70</v>
      </c>
      <c r="BG2">
        <v>79</v>
      </c>
      <c r="BH2">
        <v>70</v>
      </c>
      <c r="BI2">
        <v>67</v>
      </c>
      <c r="BJ2">
        <v>76</v>
      </c>
      <c r="BK2">
        <v>61</v>
      </c>
      <c r="BL2">
        <v>57</v>
      </c>
      <c r="BM2">
        <v>54</v>
      </c>
    </row>
    <row r="3" spans="2:65" x14ac:dyDescent="0.45">
      <c r="E3" t="s">
        <v>17</v>
      </c>
      <c r="F3">
        <v>60</v>
      </c>
      <c r="G3">
        <v>51</v>
      </c>
      <c r="H3">
        <v>57</v>
      </c>
      <c r="I3">
        <v>54</v>
      </c>
      <c r="J3">
        <v>59</v>
      </c>
      <c r="K3">
        <v>60</v>
      </c>
      <c r="L3">
        <v>49</v>
      </c>
      <c r="M3">
        <v>59</v>
      </c>
      <c r="N3">
        <v>51</v>
      </c>
      <c r="O3">
        <v>83</v>
      </c>
      <c r="P3">
        <v>54</v>
      </c>
      <c r="Q3">
        <v>46</v>
      </c>
      <c r="R3">
        <v>57</v>
      </c>
      <c r="S3">
        <v>60</v>
      </c>
      <c r="T3">
        <v>59</v>
      </c>
      <c r="U3">
        <v>56</v>
      </c>
      <c r="V3">
        <v>64</v>
      </c>
      <c r="W3">
        <v>53</v>
      </c>
      <c r="X3">
        <v>52</v>
      </c>
      <c r="Y3">
        <v>45</v>
      </c>
      <c r="Z3">
        <v>57</v>
      </c>
      <c r="AA3">
        <v>59</v>
      </c>
      <c r="AB3">
        <v>55</v>
      </c>
      <c r="AC3">
        <v>52</v>
      </c>
      <c r="AD3">
        <v>61</v>
      </c>
      <c r="AE3">
        <v>71</v>
      </c>
      <c r="AF3">
        <v>76</v>
      </c>
      <c r="AG3">
        <v>55</v>
      </c>
      <c r="AH3">
        <v>55</v>
      </c>
      <c r="AI3">
        <v>75</v>
      </c>
      <c r="AJ3">
        <v>54</v>
      </c>
      <c r="AK3">
        <v>66</v>
      </c>
      <c r="AL3">
        <v>54</v>
      </c>
      <c r="AM3">
        <v>50</v>
      </c>
      <c r="AN3">
        <v>51</v>
      </c>
      <c r="AO3">
        <v>45</v>
      </c>
      <c r="AP3">
        <v>82</v>
      </c>
      <c r="AQ3">
        <v>70</v>
      </c>
      <c r="AR3">
        <v>66</v>
      </c>
      <c r="AS3">
        <v>73</v>
      </c>
      <c r="AT3">
        <v>67</v>
      </c>
      <c r="AU3">
        <v>78</v>
      </c>
      <c r="AV3">
        <v>59</v>
      </c>
      <c r="AW3">
        <v>66</v>
      </c>
      <c r="AX3">
        <v>68</v>
      </c>
      <c r="AY3">
        <v>62</v>
      </c>
      <c r="AZ3">
        <v>57</v>
      </c>
      <c r="BA3">
        <v>59</v>
      </c>
      <c r="BB3">
        <v>63</v>
      </c>
      <c r="BC3">
        <v>64</v>
      </c>
      <c r="BD3">
        <v>64</v>
      </c>
      <c r="BE3">
        <v>58</v>
      </c>
      <c r="BF3">
        <v>66</v>
      </c>
      <c r="BG3">
        <v>72</v>
      </c>
      <c r="BH3">
        <v>66</v>
      </c>
      <c r="BI3">
        <v>62</v>
      </c>
      <c r="BJ3">
        <v>71</v>
      </c>
      <c r="BK3">
        <v>57</v>
      </c>
      <c r="BL3">
        <v>56</v>
      </c>
      <c r="BM3">
        <v>54</v>
      </c>
    </row>
    <row r="4" spans="2:65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</row>
    <row r="5" spans="2:65" x14ac:dyDescent="0.45">
      <c r="B5">
        <v>0</v>
      </c>
      <c r="C5">
        <f>32*B5/4095</f>
        <v>0</v>
      </c>
      <c r="D5">
        <f>MIN(F5:AO5)</f>
        <v>4.0000000000000001E-3</v>
      </c>
      <c r="E5">
        <f>MAX(F5:AO5)</f>
        <v>0.14199999999999999</v>
      </c>
      <c r="F5">
        <v>0.127</v>
      </c>
      <c r="G5">
        <v>0.13400000000000001</v>
      </c>
      <c r="H5">
        <v>0.14199999999999999</v>
      </c>
      <c r="I5">
        <v>0.14000000000000001</v>
      </c>
      <c r="J5">
        <v>0.13300000000000001</v>
      </c>
      <c r="K5">
        <v>0.113</v>
      </c>
      <c r="L5">
        <v>0.14000000000000001</v>
      </c>
      <c r="M5">
        <v>0.13100000000000001</v>
      </c>
      <c r="N5">
        <v>0.13100000000000001</v>
      </c>
      <c r="O5">
        <v>0.122</v>
      </c>
      <c r="P5">
        <v>0.13600000000000001</v>
      </c>
      <c r="Q5">
        <v>0.14000000000000001</v>
      </c>
      <c r="R5">
        <v>4.0000000000000001E-3</v>
      </c>
      <c r="S5">
        <v>4.0000000000000001E-3</v>
      </c>
      <c r="T5">
        <v>4.0000000000000001E-3</v>
      </c>
      <c r="U5">
        <v>4.0000000000000001E-3</v>
      </c>
      <c r="V5">
        <v>4.0000000000000001E-3</v>
      </c>
      <c r="W5">
        <v>4.0000000000000001E-3</v>
      </c>
      <c r="X5">
        <v>4.0000000000000001E-3</v>
      </c>
      <c r="Y5">
        <v>5.0000000000000001E-3</v>
      </c>
      <c r="Z5">
        <v>4.0000000000000001E-3</v>
      </c>
      <c r="AA5">
        <v>4.0000000000000001E-3</v>
      </c>
      <c r="AB5">
        <v>4.0000000000000001E-3</v>
      </c>
      <c r="AC5">
        <v>4.0000000000000001E-3</v>
      </c>
      <c r="AD5">
        <v>8.2000000000000003E-2</v>
      </c>
      <c r="AE5">
        <v>7.8E-2</v>
      </c>
      <c r="AF5">
        <v>8.5000000000000006E-2</v>
      </c>
      <c r="AG5">
        <v>7.8E-2</v>
      </c>
      <c r="AH5">
        <v>8.6999999999999994E-2</v>
      </c>
      <c r="AI5">
        <v>8.4000000000000005E-2</v>
      </c>
      <c r="AJ5">
        <v>9.2999999999999999E-2</v>
      </c>
      <c r="AK5">
        <v>0.08</v>
      </c>
      <c r="AL5">
        <v>8.8999999999999996E-2</v>
      </c>
      <c r="AM5">
        <v>8.6999999999999994E-2</v>
      </c>
      <c r="AN5">
        <v>8.6999999999999994E-2</v>
      </c>
      <c r="AO5">
        <v>9.8000000000000004E-2</v>
      </c>
      <c r="AP5">
        <v>2E-3</v>
      </c>
      <c r="AQ5">
        <v>0</v>
      </c>
      <c r="AR5">
        <v>2E-3</v>
      </c>
      <c r="AS5">
        <v>2E-3</v>
      </c>
      <c r="AT5">
        <v>0</v>
      </c>
      <c r="AU5">
        <v>2E-3</v>
      </c>
      <c r="AV5">
        <v>2E-3</v>
      </c>
      <c r="AW5">
        <v>2E-3</v>
      </c>
      <c r="AX5">
        <v>2E-3</v>
      </c>
      <c r="AY5">
        <v>2E-3</v>
      </c>
      <c r="AZ5">
        <v>0</v>
      </c>
      <c r="BA5">
        <v>2E-3</v>
      </c>
      <c r="BB5">
        <v>0.02</v>
      </c>
      <c r="BC5">
        <v>1.7999999999999999E-2</v>
      </c>
      <c r="BD5">
        <v>1.6E-2</v>
      </c>
      <c r="BE5">
        <v>2.1999999999999999E-2</v>
      </c>
      <c r="BF5">
        <v>0.02</v>
      </c>
      <c r="BG5">
        <v>1.6E-2</v>
      </c>
      <c r="BH5">
        <v>1.7999999999999999E-2</v>
      </c>
      <c r="BI5">
        <v>1.7999999999999999E-2</v>
      </c>
      <c r="BJ5">
        <v>1.7999999999999999E-2</v>
      </c>
      <c r="BK5">
        <v>1.6E-2</v>
      </c>
      <c r="BL5">
        <v>1.7999999999999999E-2</v>
      </c>
      <c r="BM5">
        <v>0.02</v>
      </c>
    </row>
    <row r="6" spans="2:65" x14ac:dyDescent="0.45">
      <c r="B6">
        <v>15</v>
      </c>
      <c r="C6">
        <f t="shared" ref="C6:C69" si="0">32*B6/4095</f>
        <v>0.11721611721611722</v>
      </c>
      <c r="D6">
        <f t="shared" ref="D6:D69" si="1">MIN(F6:AO6)</f>
        <v>9.2999999999999999E-2</v>
      </c>
      <c r="E6">
        <f t="shared" ref="E6:E69" si="2">MAX(F6:AO6)</f>
        <v>0.26700000000000002</v>
      </c>
      <c r="F6">
        <v>0.249</v>
      </c>
      <c r="G6">
        <v>0.26</v>
      </c>
      <c r="H6">
        <v>0.26700000000000002</v>
      </c>
      <c r="I6">
        <v>0.26700000000000002</v>
      </c>
      <c r="J6">
        <v>0.24299999999999999</v>
      </c>
      <c r="K6">
        <v>0.218</v>
      </c>
      <c r="L6">
        <v>0.26</v>
      </c>
      <c r="M6">
        <v>0.247</v>
      </c>
      <c r="N6">
        <v>0.24299999999999999</v>
      </c>
      <c r="O6">
        <v>0.22700000000000001</v>
      </c>
      <c r="P6">
        <v>0.25800000000000001</v>
      </c>
      <c r="Q6">
        <v>0.26</v>
      </c>
      <c r="R6">
        <v>0.1</v>
      </c>
      <c r="S6">
        <v>0.1</v>
      </c>
      <c r="T6">
        <v>9.2999999999999999E-2</v>
      </c>
      <c r="U6">
        <v>9.2999999999999999E-2</v>
      </c>
      <c r="V6">
        <v>0.1</v>
      </c>
      <c r="W6">
        <v>9.2999999999999999E-2</v>
      </c>
      <c r="X6">
        <v>9.6000000000000002E-2</v>
      </c>
      <c r="Y6">
        <v>0.109</v>
      </c>
      <c r="Z6">
        <v>0.1</v>
      </c>
      <c r="AA6">
        <v>9.8000000000000004E-2</v>
      </c>
      <c r="AB6">
        <v>0.10199999999999999</v>
      </c>
      <c r="AC6">
        <v>0.104</v>
      </c>
      <c r="AD6">
        <v>0.19800000000000001</v>
      </c>
      <c r="AE6">
        <v>0.19400000000000001</v>
      </c>
      <c r="AF6">
        <v>0.19600000000000001</v>
      </c>
      <c r="AG6">
        <v>0.19400000000000001</v>
      </c>
      <c r="AH6">
        <v>0.20499999999999999</v>
      </c>
      <c r="AI6">
        <v>0.191</v>
      </c>
      <c r="AJ6">
        <v>0.21099999999999999</v>
      </c>
      <c r="AK6">
        <v>0.191</v>
      </c>
      <c r="AL6">
        <v>0.21099999999999999</v>
      </c>
      <c r="AM6">
        <v>0.20699999999999999</v>
      </c>
      <c r="AN6">
        <v>0.20699999999999999</v>
      </c>
      <c r="AO6">
        <v>0.22700000000000001</v>
      </c>
      <c r="AP6">
        <v>2E-3</v>
      </c>
      <c r="AQ6">
        <v>2E-3</v>
      </c>
      <c r="AR6">
        <v>2E-3</v>
      </c>
      <c r="AS6">
        <v>2E-3</v>
      </c>
      <c r="AT6">
        <v>2E-3</v>
      </c>
      <c r="AU6">
        <v>0</v>
      </c>
      <c r="AV6">
        <v>2E-3</v>
      </c>
      <c r="AW6">
        <v>2E-3</v>
      </c>
      <c r="AX6">
        <v>2E-3</v>
      </c>
      <c r="AY6">
        <v>2E-3</v>
      </c>
      <c r="AZ6">
        <v>2E-3</v>
      </c>
      <c r="BA6">
        <v>2E-3</v>
      </c>
      <c r="BB6">
        <v>0.122</v>
      </c>
      <c r="BC6">
        <v>0.11799999999999999</v>
      </c>
      <c r="BD6">
        <v>0.113</v>
      </c>
      <c r="BE6">
        <v>0.129</v>
      </c>
      <c r="BF6">
        <v>0.11600000000000001</v>
      </c>
      <c r="BG6">
        <v>0.109</v>
      </c>
      <c r="BH6">
        <v>0.11799999999999999</v>
      </c>
      <c r="BI6">
        <v>0.113</v>
      </c>
      <c r="BJ6">
        <v>0.11799999999999999</v>
      </c>
      <c r="BK6">
        <v>0.107</v>
      </c>
      <c r="BL6">
        <v>0.12</v>
      </c>
      <c r="BM6">
        <v>0.122</v>
      </c>
    </row>
    <row r="7" spans="2:65" x14ac:dyDescent="0.45">
      <c r="B7">
        <v>30</v>
      </c>
      <c r="C7">
        <f t="shared" si="0"/>
        <v>0.23443223443223443</v>
      </c>
      <c r="D7">
        <f t="shared" si="1"/>
        <v>0.20499999999999999</v>
      </c>
      <c r="E7">
        <f t="shared" si="2"/>
        <v>0.38900000000000001</v>
      </c>
      <c r="F7">
        <v>0.36099999999999999</v>
      </c>
      <c r="G7">
        <v>0.372</v>
      </c>
      <c r="H7">
        <v>0.38900000000000001</v>
      </c>
      <c r="I7">
        <v>0.38500000000000001</v>
      </c>
      <c r="J7">
        <v>0.35799999999999998</v>
      </c>
      <c r="K7">
        <v>0.32900000000000001</v>
      </c>
      <c r="L7">
        <v>0.38100000000000001</v>
      </c>
      <c r="M7">
        <v>0.36499999999999999</v>
      </c>
      <c r="N7">
        <v>0.36</v>
      </c>
      <c r="O7">
        <v>0.33800000000000002</v>
      </c>
      <c r="P7">
        <v>0.374</v>
      </c>
      <c r="Q7">
        <v>0.38100000000000001</v>
      </c>
      <c r="R7">
        <v>0.22</v>
      </c>
      <c r="S7">
        <v>0.216</v>
      </c>
      <c r="T7">
        <v>0.20499999999999999</v>
      </c>
      <c r="U7">
        <v>0.20699999999999999</v>
      </c>
      <c r="V7">
        <v>0.218</v>
      </c>
      <c r="W7">
        <v>0.20499999999999999</v>
      </c>
      <c r="X7">
        <v>0.21299999999999999</v>
      </c>
      <c r="Y7">
        <v>0.23300000000000001</v>
      </c>
      <c r="Z7">
        <v>0.218</v>
      </c>
      <c r="AA7">
        <v>0.21299999999999999</v>
      </c>
      <c r="AB7">
        <v>0.222</v>
      </c>
      <c r="AC7">
        <v>0.22700000000000001</v>
      </c>
      <c r="AD7">
        <v>0.312</v>
      </c>
      <c r="AE7">
        <v>0.307</v>
      </c>
      <c r="AF7">
        <v>0.307</v>
      </c>
      <c r="AG7">
        <v>0.311</v>
      </c>
      <c r="AH7">
        <v>0.32300000000000001</v>
      </c>
      <c r="AI7">
        <v>0.30299999999999999</v>
      </c>
      <c r="AJ7">
        <v>0.33100000000000002</v>
      </c>
      <c r="AK7">
        <v>0.30299999999999999</v>
      </c>
      <c r="AL7">
        <v>0.33100000000000002</v>
      </c>
      <c r="AM7">
        <v>0.32700000000000001</v>
      </c>
      <c r="AN7">
        <v>0.32900000000000001</v>
      </c>
      <c r="AO7">
        <v>0.35399999999999998</v>
      </c>
      <c r="AP7">
        <v>4.0000000000000001E-3</v>
      </c>
      <c r="AQ7">
        <v>4.0000000000000001E-3</v>
      </c>
      <c r="AR7">
        <v>5.0000000000000001E-3</v>
      </c>
      <c r="AS7">
        <v>5.0000000000000001E-3</v>
      </c>
      <c r="AT7">
        <v>5.0000000000000001E-3</v>
      </c>
      <c r="AU7">
        <v>5.0000000000000001E-3</v>
      </c>
      <c r="AV7">
        <v>5.0000000000000001E-3</v>
      </c>
      <c r="AW7">
        <v>5.0000000000000001E-3</v>
      </c>
      <c r="AX7">
        <v>4.0000000000000001E-3</v>
      </c>
      <c r="AY7">
        <v>5.0000000000000001E-3</v>
      </c>
      <c r="AZ7">
        <v>4.0000000000000001E-3</v>
      </c>
      <c r="BA7">
        <v>5.0000000000000001E-3</v>
      </c>
      <c r="BB7">
        <v>0.23100000000000001</v>
      </c>
      <c r="BC7">
        <v>0.22500000000000001</v>
      </c>
      <c r="BD7">
        <v>0.214</v>
      </c>
      <c r="BE7">
        <v>0.23799999999999999</v>
      </c>
      <c r="BF7">
        <v>0.22</v>
      </c>
      <c r="BG7">
        <v>0.20699999999999999</v>
      </c>
      <c r="BH7">
        <v>0.22</v>
      </c>
      <c r="BI7">
        <v>0.21299999999999999</v>
      </c>
      <c r="BJ7">
        <v>0.223</v>
      </c>
      <c r="BK7">
        <v>0.21099999999999999</v>
      </c>
      <c r="BL7">
        <v>0.22900000000000001</v>
      </c>
      <c r="BM7">
        <v>0.23400000000000001</v>
      </c>
    </row>
    <row r="8" spans="2:65" x14ac:dyDescent="0.45">
      <c r="B8">
        <v>45</v>
      </c>
      <c r="C8">
        <f t="shared" si="0"/>
        <v>0.35164835164835168</v>
      </c>
      <c r="D8">
        <f t="shared" si="1"/>
        <v>0.32200000000000001</v>
      </c>
      <c r="E8">
        <f t="shared" si="2"/>
        <v>0.50900000000000001</v>
      </c>
      <c r="F8">
        <v>0.48099999999999998</v>
      </c>
      <c r="G8">
        <v>0.49</v>
      </c>
      <c r="H8">
        <v>0.50900000000000001</v>
      </c>
      <c r="I8">
        <v>0.505</v>
      </c>
      <c r="J8">
        <v>0.47599999999999998</v>
      </c>
      <c r="K8">
        <v>0.443</v>
      </c>
      <c r="L8">
        <v>0.503</v>
      </c>
      <c r="M8">
        <v>0.48099999999999998</v>
      </c>
      <c r="N8">
        <v>0.48</v>
      </c>
      <c r="O8">
        <v>0.44700000000000001</v>
      </c>
      <c r="P8">
        <v>0.498</v>
      </c>
      <c r="Q8">
        <v>0.503</v>
      </c>
      <c r="R8">
        <v>0.34200000000000003</v>
      </c>
      <c r="S8">
        <v>0.33400000000000002</v>
      </c>
      <c r="T8">
        <v>0.32200000000000001</v>
      </c>
      <c r="U8">
        <v>0.32500000000000001</v>
      </c>
      <c r="V8">
        <v>0.33800000000000002</v>
      </c>
      <c r="W8">
        <v>0.32300000000000001</v>
      </c>
      <c r="X8">
        <v>0.32900000000000001</v>
      </c>
      <c r="Y8">
        <v>0.36</v>
      </c>
      <c r="Z8">
        <v>0.33800000000000002</v>
      </c>
      <c r="AA8">
        <v>0.33100000000000002</v>
      </c>
      <c r="AB8">
        <v>0.34300000000000003</v>
      </c>
      <c r="AC8">
        <v>0.34899999999999998</v>
      </c>
      <c r="AD8">
        <v>0.432</v>
      </c>
      <c r="AE8">
        <v>0.41599999999999998</v>
      </c>
      <c r="AF8">
        <v>0.41799999999999998</v>
      </c>
      <c r="AG8">
        <v>0.42099999999999999</v>
      </c>
      <c r="AH8">
        <v>0.44</v>
      </c>
      <c r="AI8">
        <v>0.41399999999999998</v>
      </c>
      <c r="AJ8">
        <v>0.44900000000000001</v>
      </c>
      <c r="AK8">
        <v>0.41599999999999998</v>
      </c>
      <c r="AL8">
        <v>0.45200000000000001</v>
      </c>
      <c r="AM8">
        <v>0.44500000000000001</v>
      </c>
      <c r="AN8">
        <v>0.44500000000000001</v>
      </c>
      <c r="AO8">
        <v>0.47799999999999998</v>
      </c>
      <c r="AP8">
        <v>9.6000000000000002E-2</v>
      </c>
      <c r="AQ8">
        <v>9.4E-2</v>
      </c>
      <c r="AR8">
        <v>0.1</v>
      </c>
      <c r="AS8">
        <v>0.107</v>
      </c>
      <c r="AT8">
        <v>9.6000000000000002E-2</v>
      </c>
      <c r="AU8">
        <v>9.6000000000000002E-2</v>
      </c>
      <c r="AV8">
        <v>0.10199999999999999</v>
      </c>
      <c r="AW8">
        <v>9.8000000000000004E-2</v>
      </c>
      <c r="AX8">
        <v>0.104</v>
      </c>
      <c r="AY8">
        <v>0.107</v>
      </c>
      <c r="AZ8">
        <v>0.109</v>
      </c>
      <c r="BA8">
        <v>0.105</v>
      </c>
      <c r="BB8">
        <v>0.34300000000000003</v>
      </c>
      <c r="BC8">
        <v>0.33400000000000002</v>
      </c>
      <c r="BD8">
        <v>0.32200000000000001</v>
      </c>
      <c r="BE8">
        <v>0.35599999999999998</v>
      </c>
      <c r="BF8">
        <v>0.32900000000000001</v>
      </c>
      <c r="BG8">
        <v>0.312</v>
      </c>
      <c r="BH8">
        <v>0.32900000000000001</v>
      </c>
      <c r="BI8">
        <v>0.318</v>
      </c>
      <c r="BJ8">
        <v>0.33200000000000002</v>
      </c>
      <c r="BK8">
        <v>0.314</v>
      </c>
      <c r="BL8">
        <v>0.33800000000000002</v>
      </c>
      <c r="BM8">
        <v>0.34499999999999997</v>
      </c>
    </row>
    <row r="9" spans="2:65" x14ac:dyDescent="0.45">
      <c r="B9">
        <v>60</v>
      </c>
      <c r="C9">
        <f t="shared" si="0"/>
        <v>0.46886446886446886</v>
      </c>
      <c r="D9">
        <f t="shared" si="1"/>
        <v>0.434</v>
      </c>
      <c r="E9">
        <f t="shared" si="2"/>
        <v>0.623</v>
      </c>
      <c r="F9">
        <v>0.59599999999999997</v>
      </c>
      <c r="G9">
        <v>0.60899999999999999</v>
      </c>
      <c r="H9">
        <v>0.623</v>
      </c>
      <c r="I9">
        <v>0.623</v>
      </c>
      <c r="J9">
        <v>0.58899999999999997</v>
      </c>
      <c r="K9">
        <v>0.55400000000000005</v>
      </c>
      <c r="L9">
        <v>0.61799999999999999</v>
      </c>
      <c r="M9">
        <v>0.59599999999999997</v>
      </c>
      <c r="N9">
        <v>0.59199999999999997</v>
      </c>
      <c r="O9">
        <v>0.55000000000000004</v>
      </c>
      <c r="P9">
        <v>0.61</v>
      </c>
      <c r="Q9">
        <v>0.61599999999999999</v>
      </c>
      <c r="R9">
        <v>0.46500000000000002</v>
      </c>
      <c r="S9">
        <v>0.45200000000000001</v>
      </c>
      <c r="T9">
        <v>0.434</v>
      </c>
      <c r="U9">
        <v>0.44500000000000001</v>
      </c>
      <c r="V9">
        <v>0.45600000000000002</v>
      </c>
      <c r="W9">
        <v>0.441</v>
      </c>
      <c r="X9">
        <v>0.44500000000000001</v>
      </c>
      <c r="Y9">
        <v>0.48299999999999998</v>
      </c>
      <c r="Z9">
        <v>0.46</v>
      </c>
      <c r="AA9">
        <v>0.44700000000000001</v>
      </c>
      <c r="AB9">
        <v>0.46500000000000002</v>
      </c>
      <c r="AC9">
        <v>0.47199999999999998</v>
      </c>
      <c r="AD9">
        <v>0.54700000000000004</v>
      </c>
      <c r="AE9">
        <v>0.53</v>
      </c>
      <c r="AF9">
        <v>0.53</v>
      </c>
      <c r="AG9">
        <v>0.53800000000000003</v>
      </c>
      <c r="AH9">
        <v>0.56100000000000005</v>
      </c>
      <c r="AI9">
        <v>0.52300000000000002</v>
      </c>
      <c r="AJ9">
        <v>0.56499999999999995</v>
      </c>
      <c r="AK9">
        <v>0.52500000000000002</v>
      </c>
      <c r="AL9">
        <v>0.56299999999999994</v>
      </c>
      <c r="AM9">
        <v>0.55800000000000005</v>
      </c>
      <c r="AN9">
        <v>0.56299999999999994</v>
      </c>
      <c r="AO9">
        <v>0.59899999999999998</v>
      </c>
      <c r="AP9">
        <v>0.20899999999999999</v>
      </c>
      <c r="AQ9">
        <v>0.20499999999999999</v>
      </c>
      <c r="AR9">
        <v>0.216</v>
      </c>
      <c r="AS9">
        <v>0.22700000000000001</v>
      </c>
      <c r="AT9">
        <v>0.21099999999999999</v>
      </c>
      <c r="AU9">
        <v>0.218</v>
      </c>
      <c r="AV9">
        <v>0.22700000000000001</v>
      </c>
      <c r="AW9">
        <v>0.21099999999999999</v>
      </c>
      <c r="AX9">
        <v>0.22</v>
      </c>
      <c r="AY9">
        <v>0.22700000000000001</v>
      </c>
      <c r="AZ9">
        <v>0.23300000000000001</v>
      </c>
      <c r="BA9">
        <v>0.222</v>
      </c>
      <c r="BB9">
        <v>0.45600000000000002</v>
      </c>
      <c r="BC9">
        <v>0.443</v>
      </c>
      <c r="BD9">
        <v>0.43099999999999999</v>
      </c>
      <c r="BE9">
        <v>0.46700000000000003</v>
      </c>
      <c r="BF9">
        <v>0.436</v>
      </c>
      <c r="BG9">
        <v>0.41799999999999998</v>
      </c>
      <c r="BH9">
        <v>0.436</v>
      </c>
      <c r="BI9">
        <v>0.42699999999999999</v>
      </c>
      <c r="BJ9">
        <v>0.44</v>
      </c>
      <c r="BK9">
        <v>0.42299999999999999</v>
      </c>
      <c r="BL9">
        <v>0.45200000000000001</v>
      </c>
      <c r="BM9">
        <v>0.45800000000000002</v>
      </c>
    </row>
    <row r="10" spans="2:65" x14ac:dyDescent="0.45">
      <c r="B10">
        <v>75</v>
      </c>
      <c r="C10">
        <f t="shared" si="0"/>
        <v>0.58608058608058611</v>
      </c>
      <c r="D10">
        <f t="shared" si="1"/>
        <v>0.55000000000000004</v>
      </c>
      <c r="E10">
        <f t="shared" si="2"/>
        <v>0.74299999999999999</v>
      </c>
      <c r="F10">
        <v>0.71</v>
      </c>
      <c r="G10">
        <v>0.71899999999999997</v>
      </c>
      <c r="H10">
        <v>0.74299999999999999</v>
      </c>
      <c r="I10">
        <v>0.73599999999999999</v>
      </c>
      <c r="J10">
        <v>0.69799999999999995</v>
      </c>
      <c r="K10">
        <v>0.66500000000000004</v>
      </c>
      <c r="L10">
        <v>0.73599999999999999</v>
      </c>
      <c r="M10">
        <v>0.71</v>
      </c>
      <c r="N10">
        <v>0.70699999999999996</v>
      </c>
      <c r="O10">
        <v>0.66300000000000003</v>
      </c>
      <c r="P10">
        <v>0.72499999999999998</v>
      </c>
      <c r="Q10">
        <v>0.73399999999999999</v>
      </c>
      <c r="R10">
        <v>0.58499999999999996</v>
      </c>
      <c r="S10">
        <v>0.57199999999999995</v>
      </c>
      <c r="T10">
        <v>0.55000000000000004</v>
      </c>
      <c r="U10">
        <v>0.56000000000000005</v>
      </c>
      <c r="V10">
        <v>0.57599999999999996</v>
      </c>
      <c r="W10">
        <v>0.56100000000000005</v>
      </c>
      <c r="X10">
        <v>0.56699999999999995</v>
      </c>
      <c r="Y10">
        <v>0.60899999999999999</v>
      </c>
      <c r="Z10">
        <v>0.57799999999999996</v>
      </c>
      <c r="AA10">
        <v>0.56699999999999995</v>
      </c>
      <c r="AB10">
        <v>0.58699999999999997</v>
      </c>
      <c r="AC10">
        <v>0.59399999999999997</v>
      </c>
      <c r="AD10">
        <v>0.65900000000000003</v>
      </c>
      <c r="AE10">
        <v>0.64500000000000002</v>
      </c>
      <c r="AF10">
        <v>0.64500000000000002</v>
      </c>
      <c r="AG10">
        <v>0.65600000000000003</v>
      </c>
      <c r="AH10">
        <v>0.67800000000000005</v>
      </c>
      <c r="AI10">
        <v>0.63900000000000001</v>
      </c>
      <c r="AJ10">
        <v>0.68700000000000006</v>
      </c>
      <c r="AK10">
        <v>0.64100000000000001</v>
      </c>
      <c r="AL10">
        <v>0.68500000000000005</v>
      </c>
      <c r="AM10">
        <v>0.67900000000000005</v>
      </c>
      <c r="AN10">
        <v>0.68500000000000005</v>
      </c>
      <c r="AO10">
        <v>0.72799999999999998</v>
      </c>
      <c r="AP10">
        <v>0.32200000000000001</v>
      </c>
      <c r="AQ10">
        <v>0.32200000000000001</v>
      </c>
      <c r="AR10">
        <v>0.33800000000000002</v>
      </c>
      <c r="AS10">
        <v>0.35099999999999998</v>
      </c>
      <c r="AT10">
        <v>0.33100000000000002</v>
      </c>
      <c r="AU10">
        <v>0.33400000000000002</v>
      </c>
      <c r="AV10">
        <v>0.34499999999999997</v>
      </c>
      <c r="AW10">
        <v>0.33100000000000002</v>
      </c>
      <c r="AX10">
        <v>0.34200000000000003</v>
      </c>
      <c r="AY10">
        <v>0.35199999999999998</v>
      </c>
      <c r="AZ10">
        <v>0.35599999999999998</v>
      </c>
      <c r="BA10">
        <v>0.34300000000000003</v>
      </c>
      <c r="BB10">
        <v>0.56999999999999995</v>
      </c>
      <c r="BC10">
        <v>0.55600000000000005</v>
      </c>
      <c r="BD10">
        <v>0.54300000000000004</v>
      </c>
      <c r="BE10">
        <v>0.58499999999999996</v>
      </c>
      <c r="BF10">
        <v>0.54900000000000004</v>
      </c>
      <c r="BG10">
        <v>0.52700000000000002</v>
      </c>
      <c r="BH10">
        <v>0.55000000000000004</v>
      </c>
      <c r="BI10">
        <v>0.53800000000000003</v>
      </c>
      <c r="BJ10">
        <v>0.55400000000000005</v>
      </c>
      <c r="BK10">
        <v>0.53600000000000003</v>
      </c>
      <c r="BL10">
        <v>0.56699999999999995</v>
      </c>
      <c r="BM10">
        <v>0.57599999999999996</v>
      </c>
    </row>
    <row r="11" spans="2:65" x14ac:dyDescent="0.45">
      <c r="B11">
        <v>90</v>
      </c>
      <c r="C11">
        <f t="shared" si="0"/>
        <v>0.70329670329670335</v>
      </c>
      <c r="D11">
        <f t="shared" si="1"/>
        <v>0.66700000000000004</v>
      </c>
      <c r="E11">
        <f t="shared" si="2"/>
        <v>0.85699999999999998</v>
      </c>
      <c r="F11">
        <v>0.82099999999999995</v>
      </c>
      <c r="G11">
        <v>0.83699999999999997</v>
      </c>
      <c r="H11">
        <v>0.85699999999999998</v>
      </c>
      <c r="I11">
        <v>0.85</v>
      </c>
      <c r="J11">
        <v>0.81</v>
      </c>
      <c r="K11">
        <v>0.77600000000000002</v>
      </c>
      <c r="L11">
        <v>0.84499999999999997</v>
      </c>
      <c r="M11">
        <v>0.81899999999999995</v>
      </c>
      <c r="N11">
        <v>0.81699999999999995</v>
      </c>
      <c r="O11">
        <v>0.76800000000000002</v>
      </c>
      <c r="P11">
        <v>0.84299999999999997</v>
      </c>
      <c r="Q11">
        <v>0.85</v>
      </c>
      <c r="R11">
        <v>0.70299999999999996</v>
      </c>
      <c r="S11">
        <v>0.69</v>
      </c>
      <c r="T11">
        <v>0.66700000000000004</v>
      </c>
      <c r="U11">
        <v>0.67900000000000005</v>
      </c>
      <c r="V11">
        <v>0.69399999999999995</v>
      </c>
      <c r="W11">
        <v>0.67900000000000005</v>
      </c>
      <c r="X11">
        <v>0.68300000000000005</v>
      </c>
      <c r="Y11">
        <v>0.73</v>
      </c>
      <c r="Z11">
        <v>0.69799999999999995</v>
      </c>
      <c r="AA11">
        <v>0.68500000000000005</v>
      </c>
      <c r="AB11">
        <v>0.70699999999999996</v>
      </c>
      <c r="AC11">
        <v>0.71599999999999997</v>
      </c>
      <c r="AD11">
        <v>0.77700000000000002</v>
      </c>
      <c r="AE11">
        <v>0.75600000000000001</v>
      </c>
      <c r="AF11">
        <v>0.754</v>
      </c>
      <c r="AG11">
        <v>0.76800000000000002</v>
      </c>
      <c r="AH11">
        <v>0.79400000000000004</v>
      </c>
      <c r="AI11">
        <v>0.748</v>
      </c>
      <c r="AJ11">
        <v>0.80100000000000005</v>
      </c>
      <c r="AK11">
        <v>0.754</v>
      </c>
      <c r="AL11">
        <v>0.79900000000000004</v>
      </c>
      <c r="AM11">
        <v>0.79600000000000004</v>
      </c>
      <c r="AN11">
        <v>0.80300000000000005</v>
      </c>
      <c r="AO11">
        <v>0.85</v>
      </c>
      <c r="AP11">
        <v>0.44</v>
      </c>
      <c r="AQ11">
        <v>0.43099999999999999</v>
      </c>
      <c r="AR11">
        <v>0.45800000000000002</v>
      </c>
      <c r="AS11">
        <v>0.47</v>
      </c>
      <c r="AT11">
        <v>0.45100000000000001</v>
      </c>
      <c r="AU11">
        <v>0.45200000000000001</v>
      </c>
      <c r="AV11">
        <v>0.46500000000000002</v>
      </c>
      <c r="AW11">
        <v>0.44500000000000001</v>
      </c>
      <c r="AX11">
        <v>0.45400000000000001</v>
      </c>
      <c r="AY11">
        <v>0.46500000000000002</v>
      </c>
      <c r="AZ11">
        <v>0.47599999999999998</v>
      </c>
      <c r="BA11">
        <v>0.46100000000000002</v>
      </c>
      <c r="BB11">
        <v>0.68500000000000005</v>
      </c>
      <c r="BC11">
        <v>0.66900000000000004</v>
      </c>
      <c r="BD11">
        <v>0.65</v>
      </c>
      <c r="BE11">
        <v>0.69599999999999995</v>
      </c>
      <c r="BF11">
        <v>0.65600000000000003</v>
      </c>
      <c r="BG11">
        <v>0.63600000000000001</v>
      </c>
      <c r="BH11">
        <v>0.65900000000000003</v>
      </c>
      <c r="BI11">
        <v>0.64500000000000002</v>
      </c>
      <c r="BJ11">
        <v>0.66100000000000003</v>
      </c>
      <c r="BK11">
        <v>0.64700000000000002</v>
      </c>
      <c r="BL11">
        <v>0.67900000000000005</v>
      </c>
      <c r="BM11">
        <v>0.68700000000000006</v>
      </c>
    </row>
    <row r="12" spans="2:65" x14ac:dyDescent="0.45">
      <c r="B12">
        <v>105</v>
      </c>
      <c r="C12">
        <f t="shared" si="0"/>
        <v>0.82051282051282048</v>
      </c>
      <c r="D12">
        <f t="shared" si="1"/>
        <v>0.78300000000000003</v>
      </c>
      <c r="E12">
        <f t="shared" si="2"/>
        <v>0.97699999999999998</v>
      </c>
      <c r="F12">
        <v>0.94099999999999995</v>
      </c>
      <c r="G12">
        <v>0.95699999999999996</v>
      </c>
      <c r="H12">
        <v>0.97699999999999998</v>
      </c>
      <c r="I12">
        <v>0.96499999999999997</v>
      </c>
      <c r="J12">
        <v>0.92600000000000005</v>
      </c>
      <c r="K12">
        <v>0.89400000000000002</v>
      </c>
      <c r="L12">
        <v>0.97</v>
      </c>
      <c r="M12">
        <v>0.93899999999999995</v>
      </c>
      <c r="N12">
        <v>0.93700000000000006</v>
      </c>
      <c r="O12">
        <v>0.876</v>
      </c>
      <c r="P12">
        <v>0.96099999999999997</v>
      </c>
      <c r="Q12">
        <v>0.96799999999999997</v>
      </c>
      <c r="R12">
        <v>0.82299999999999995</v>
      </c>
      <c r="S12">
        <v>0.81</v>
      </c>
      <c r="T12">
        <v>0.78300000000000003</v>
      </c>
      <c r="U12">
        <v>0.79600000000000004</v>
      </c>
      <c r="V12">
        <v>0.81399999999999995</v>
      </c>
      <c r="W12">
        <v>0.79900000000000004</v>
      </c>
      <c r="X12">
        <v>0.80100000000000005</v>
      </c>
      <c r="Y12">
        <v>0.85199999999999998</v>
      </c>
      <c r="Z12">
        <v>0.81599999999999995</v>
      </c>
      <c r="AA12">
        <v>0.80300000000000005</v>
      </c>
      <c r="AB12">
        <v>0.82499999999999996</v>
      </c>
      <c r="AC12">
        <v>0.83399999999999996</v>
      </c>
      <c r="AD12">
        <v>0.89200000000000002</v>
      </c>
      <c r="AE12">
        <v>0.87</v>
      </c>
      <c r="AF12">
        <v>0.86699999999999999</v>
      </c>
      <c r="AG12">
        <v>0.88600000000000001</v>
      </c>
      <c r="AH12">
        <v>0.91200000000000003</v>
      </c>
      <c r="AI12">
        <v>0.86299999999999999</v>
      </c>
      <c r="AJ12">
        <v>0.91900000000000004</v>
      </c>
      <c r="AK12">
        <v>0.86699999999999999</v>
      </c>
      <c r="AL12">
        <v>0.91900000000000004</v>
      </c>
      <c r="AM12">
        <v>0.91600000000000004</v>
      </c>
      <c r="AN12">
        <v>0.92300000000000004</v>
      </c>
      <c r="AO12">
        <v>0.97399999999999998</v>
      </c>
      <c r="AP12">
        <v>0.55600000000000005</v>
      </c>
      <c r="AQ12">
        <v>0.54900000000000004</v>
      </c>
      <c r="AR12">
        <v>0.57599999999999996</v>
      </c>
      <c r="AS12">
        <v>0.59</v>
      </c>
      <c r="AT12">
        <v>0.56499999999999995</v>
      </c>
      <c r="AU12">
        <v>0.56899999999999995</v>
      </c>
      <c r="AV12">
        <v>0.59</v>
      </c>
      <c r="AW12">
        <v>0.56000000000000005</v>
      </c>
      <c r="AX12">
        <v>0.57199999999999995</v>
      </c>
      <c r="AY12">
        <v>0.59399999999999997</v>
      </c>
      <c r="AZ12">
        <v>0.59899999999999998</v>
      </c>
      <c r="BA12">
        <v>0.58099999999999996</v>
      </c>
      <c r="BB12">
        <v>0.79900000000000004</v>
      </c>
      <c r="BC12">
        <v>0.78300000000000003</v>
      </c>
      <c r="BD12">
        <v>0.76500000000000001</v>
      </c>
      <c r="BE12">
        <v>0.81200000000000006</v>
      </c>
      <c r="BF12">
        <v>0.76700000000000002</v>
      </c>
      <c r="BG12">
        <v>0.74299999999999999</v>
      </c>
      <c r="BH12">
        <v>0.77</v>
      </c>
      <c r="BI12">
        <v>0.75800000000000001</v>
      </c>
      <c r="BJ12">
        <v>0.77400000000000002</v>
      </c>
      <c r="BK12">
        <v>0.75800000000000001</v>
      </c>
      <c r="BL12">
        <v>0.79400000000000004</v>
      </c>
      <c r="BM12">
        <v>0.80100000000000005</v>
      </c>
    </row>
    <row r="13" spans="2:65" x14ac:dyDescent="0.45">
      <c r="B13">
        <v>120</v>
      </c>
      <c r="C13">
        <f t="shared" si="0"/>
        <v>0.93772893772893773</v>
      </c>
      <c r="D13">
        <f t="shared" si="1"/>
        <v>0.89900000000000002</v>
      </c>
      <c r="E13">
        <f t="shared" si="2"/>
        <v>1.0940000000000001</v>
      </c>
      <c r="F13">
        <v>1.0549999999999999</v>
      </c>
      <c r="G13">
        <v>1.0720000000000001</v>
      </c>
      <c r="H13">
        <v>1.0940000000000001</v>
      </c>
      <c r="I13">
        <v>1.0860000000000001</v>
      </c>
      <c r="J13">
        <v>1.0369999999999999</v>
      </c>
      <c r="K13">
        <v>1.0049999999999999</v>
      </c>
      <c r="L13">
        <v>1.083</v>
      </c>
      <c r="M13">
        <v>1.052</v>
      </c>
      <c r="N13">
        <v>1.05</v>
      </c>
      <c r="O13">
        <v>0.98099999999999998</v>
      </c>
      <c r="P13">
        <v>1.0740000000000001</v>
      </c>
      <c r="Q13">
        <v>1.0860000000000001</v>
      </c>
      <c r="R13">
        <v>0.94299999999999995</v>
      </c>
      <c r="S13">
        <v>0.93</v>
      </c>
      <c r="T13">
        <v>0.89900000000000002</v>
      </c>
      <c r="U13">
        <v>0.91400000000000003</v>
      </c>
      <c r="V13">
        <v>0.93</v>
      </c>
      <c r="W13">
        <v>0.91700000000000004</v>
      </c>
      <c r="X13">
        <v>0.91700000000000004</v>
      </c>
      <c r="Y13">
        <v>0.97</v>
      </c>
      <c r="Z13">
        <v>0.93400000000000005</v>
      </c>
      <c r="AA13">
        <v>0.91700000000000004</v>
      </c>
      <c r="AB13">
        <v>0.94499999999999995</v>
      </c>
      <c r="AC13">
        <v>0.95399999999999996</v>
      </c>
      <c r="AD13">
        <v>1.01</v>
      </c>
      <c r="AE13">
        <v>0.98299999999999998</v>
      </c>
      <c r="AF13">
        <v>0.97899999999999998</v>
      </c>
      <c r="AG13">
        <v>1.0029999999999999</v>
      </c>
      <c r="AH13">
        <v>1.0369999999999999</v>
      </c>
      <c r="AI13">
        <v>0.97699999999999998</v>
      </c>
      <c r="AJ13">
        <v>1.0389999999999999</v>
      </c>
      <c r="AK13">
        <v>0.97899999999999998</v>
      </c>
      <c r="AL13">
        <v>1.0349999999999999</v>
      </c>
      <c r="AM13">
        <v>1.028</v>
      </c>
      <c r="AN13">
        <v>1.0369999999999999</v>
      </c>
      <c r="AO13">
        <v>1.0920000000000001</v>
      </c>
      <c r="AP13">
        <v>0.66700000000000004</v>
      </c>
      <c r="AQ13">
        <v>0.66100000000000003</v>
      </c>
      <c r="AR13">
        <v>0.69399999999999995</v>
      </c>
      <c r="AS13">
        <v>0.70299999999999996</v>
      </c>
      <c r="AT13">
        <v>0.68300000000000005</v>
      </c>
      <c r="AU13">
        <v>0.68300000000000005</v>
      </c>
      <c r="AV13">
        <v>0.70799999999999996</v>
      </c>
      <c r="AW13">
        <v>0.68100000000000005</v>
      </c>
      <c r="AX13">
        <v>0.69</v>
      </c>
      <c r="AY13">
        <v>0.71</v>
      </c>
      <c r="AZ13">
        <v>0.72099999999999997</v>
      </c>
      <c r="BA13">
        <v>0.70499999999999996</v>
      </c>
      <c r="BB13">
        <v>0.91</v>
      </c>
      <c r="BC13">
        <v>0.89600000000000002</v>
      </c>
      <c r="BD13">
        <v>0.877</v>
      </c>
      <c r="BE13">
        <v>0.92800000000000005</v>
      </c>
      <c r="BF13">
        <v>0.879</v>
      </c>
      <c r="BG13">
        <v>0.85599999999999998</v>
      </c>
      <c r="BH13">
        <v>0.88300000000000001</v>
      </c>
      <c r="BI13">
        <v>0.86699999999999999</v>
      </c>
      <c r="BJ13">
        <v>0.88300000000000001</v>
      </c>
      <c r="BK13">
        <v>0.87</v>
      </c>
      <c r="BL13">
        <v>0.90600000000000003</v>
      </c>
      <c r="BM13">
        <v>0.91700000000000004</v>
      </c>
    </row>
    <row r="14" spans="2:65" x14ac:dyDescent="0.45">
      <c r="B14">
        <v>135</v>
      </c>
      <c r="C14">
        <f t="shared" si="0"/>
        <v>1.054945054945055</v>
      </c>
      <c r="D14">
        <f t="shared" si="1"/>
        <v>1.0149999999999999</v>
      </c>
      <c r="E14">
        <f t="shared" si="2"/>
        <v>1.2130000000000001</v>
      </c>
      <c r="F14">
        <v>1.1679999999999999</v>
      </c>
      <c r="G14">
        <v>1.1859999999999999</v>
      </c>
      <c r="H14">
        <v>1.204</v>
      </c>
      <c r="I14">
        <v>1.1950000000000001</v>
      </c>
      <c r="J14">
        <v>1.1479999999999999</v>
      </c>
      <c r="K14">
        <v>1.117</v>
      </c>
      <c r="L14">
        <v>1.1970000000000001</v>
      </c>
      <c r="M14">
        <v>1.1639999999999999</v>
      </c>
      <c r="N14">
        <v>1.1639999999999999</v>
      </c>
      <c r="O14">
        <v>1.0940000000000001</v>
      </c>
      <c r="P14">
        <v>1.1859999999999999</v>
      </c>
      <c r="Q14">
        <v>1.2010000000000001</v>
      </c>
      <c r="R14">
        <v>1.0629999999999999</v>
      </c>
      <c r="S14">
        <v>1.048</v>
      </c>
      <c r="T14">
        <v>1.0149999999999999</v>
      </c>
      <c r="U14">
        <v>1.032</v>
      </c>
      <c r="V14">
        <v>1.048</v>
      </c>
      <c r="W14">
        <v>1.0369999999999999</v>
      </c>
      <c r="X14">
        <v>1.0349999999999999</v>
      </c>
      <c r="Y14">
        <v>1.0940000000000001</v>
      </c>
      <c r="Z14">
        <v>1.05</v>
      </c>
      <c r="AA14">
        <v>1.0349999999999999</v>
      </c>
      <c r="AB14">
        <v>1.0629999999999999</v>
      </c>
      <c r="AC14">
        <v>1.075</v>
      </c>
      <c r="AD14">
        <v>1.1240000000000001</v>
      </c>
      <c r="AE14">
        <v>1.101</v>
      </c>
      <c r="AF14">
        <v>1.095</v>
      </c>
      <c r="AG14">
        <v>1.119</v>
      </c>
      <c r="AH14">
        <v>1.1499999999999999</v>
      </c>
      <c r="AI14">
        <v>1.0920000000000001</v>
      </c>
      <c r="AJ14">
        <v>1.157</v>
      </c>
      <c r="AK14">
        <v>1.099</v>
      </c>
      <c r="AL14">
        <v>1.1539999999999999</v>
      </c>
      <c r="AM14">
        <v>1.1499999999999999</v>
      </c>
      <c r="AN14">
        <v>1.159</v>
      </c>
      <c r="AO14">
        <v>1.2130000000000001</v>
      </c>
      <c r="AP14">
        <v>0.79</v>
      </c>
      <c r="AQ14">
        <v>0.77700000000000002</v>
      </c>
      <c r="AR14">
        <v>0.81599999999999995</v>
      </c>
      <c r="AS14">
        <v>0.83</v>
      </c>
      <c r="AT14">
        <v>0.80300000000000005</v>
      </c>
      <c r="AU14">
        <v>0.80300000000000005</v>
      </c>
      <c r="AV14">
        <v>0.83399999999999996</v>
      </c>
      <c r="AW14">
        <v>0.79900000000000004</v>
      </c>
      <c r="AX14">
        <v>0.81200000000000006</v>
      </c>
      <c r="AY14">
        <v>0.83699999999999997</v>
      </c>
      <c r="AZ14">
        <v>0.84299999999999997</v>
      </c>
      <c r="BA14">
        <v>0.82799999999999996</v>
      </c>
      <c r="BB14">
        <v>1.03</v>
      </c>
      <c r="BC14">
        <v>1.012</v>
      </c>
      <c r="BD14">
        <v>0.99199999999999999</v>
      </c>
      <c r="BE14">
        <v>1.048</v>
      </c>
      <c r="BF14">
        <v>0.99399999999999999</v>
      </c>
      <c r="BG14">
        <v>0.96799999999999997</v>
      </c>
      <c r="BH14">
        <v>0.999</v>
      </c>
      <c r="BI14">
        <v>0.98299999999999998</v>
      </c>
      <c r="BJ14">
        <v>1.0009999999999999</v>
      </c>
      <c r="BK14">
        <v>0.98599999999999999</v>
      </c>
      <c r="BL14">
        <v>1.026</v>
      </c>
      <c r="BM14">
        <v>1.0349999999999999</v>
      </c>
    </row>
    <row r="15" spans="2:65" x14ac:dyDescent="0.45">
      <c r="B15">
        <v>150</v>
      </c>
      <c r="C15">
        <f t="shared" si="0"/>
        <v>1.1721611721611722</v>
      </c>
      <c r="D15">
        <f t="shared" si="1"/>
        <v>1.1299999999999999</v>
      </c>
      <c r="E15">
        <f t="shared" si="2"/>
        <v>1.3320000000000001</v>
      </c>
      <c r="F15">
        <v>1.2809999999999999</v>
      </c>
      <c r="G15">
        <v>1.302</v>
      </c>
      <c r="H15">
        <v>1.319</v>
      </c>
      <c r="I15">
        <v>1.3080000000000001</v>
      </c>
      <c r="J15">
        <v>1.2629999999999999</v>
      </c>
      <c r="K15">
        <v>1.228</v>
      </c>
      <c r="L15">
        <v>1.3120000000000001</v>
      </c>
      <c r="M15">
        <v>1.2789999999999999</v>
      </c>
      <c r="N15">
        <v>1.2769999999999999</v>
      </c>
      <c r="O15">
        <v>1.1990000000000001</v>
      </c>
      <c r="P15">
        <v>1.304</v>
      </c>
      <c r="Q15">
        <v>1.3169999999999999</v>
      </c>
      <c r="R15">
        <v>1.1830000000000001</v>
      </c>
      <c r="S15">
        <v>1.1659999999999999</v>
      </c>
      <c r="T15">
        <v>1.1299999999999999</v>
      </c>
      <c r="U15">
        <v>1.1459999999999999</v>
      </c>
      <c r="V15">
        <v>1.163</v>
      </c>
      <c r="W15">
        <v>1.1519999999999999</v>
      </c>
      <c r="X15">
        <v>1.1499999999999999</v>
      </c>
      <c r="Y15">
        <v>1.212</v>
      </c>
      <c r="Z15">
        <v>1.1679999999999999</v>
      </c>
      <c r="AA15">
        <v>1.1499999999999999</v>
      </c>
      <c r="AB15">
        <v>1.179</v>
      </c>
      <c r="AC15">
        <v>1.1919999999999999</v>
      </c>
      <c r="AD15">
        <v>1.2390000000000001</v>
      </c>
      <c r="AE15">
        <v>1.208</v>
      </c>
      <c r="AF15">
        <v>1.2030000000000001</v>
      </c>
      <c r="AG15">
        <v>1.232</v>
      </c>
      <c r="AH15">
        <v>1.2629999999999999</v>
      </c>
      <c r="AI15">
        <v>1.1990000000000001</v>
      </c>
      <c r="AJ15">
        <v>1.268</v>
      </c>
      <c r="AK15">
        <v>1.208</v>
      </c>
      <c r="AL15">
        <v>1.268</v>
      </c>
      <c r="AM15">
        <v>1.264</v>
      </c>
      <c r="AN15">
        <v>1.272</v>
      </c>
      <c r="AO15">
        <v>1.3320000000000001</v>
      </c>
      <c r="AP15">
        <v>0.91</v>
      </c>
      <c r="AQ15">
        <v>0.89600000000000002</v>
      </c>
      <c r="AR15">
        <v>0.93600000000000005</v>
      </c>
      <c r="AS15">
        <v>0.95199999999999996</v>
      </c>
      <c r="AT15">
        <v>0.92300000000000004</v>
      </c>
      <c r="AU15">
        <v>0.92800000000000005</v>
      </c>
      <c r="AV15">
        <v>0.95699999999999996</v>
      </c>
      <c r="AW15">
        <v>0.91900000000000004</v>
      </c>
      <c r="AX15">
        <v>0.93</v>
      </c>
      <c r="AY15">
        <v>0.95899999999999996</v>
      </c>
      <c r="AZ15">
        <v>0.96799999999999997</v>
      </c>
      <c r="BA15">
        <v>0.94799999999999995</v>
      </c>
      <c r="BB15">
        <v>1.1439999999999999</v>
      </c>
      <c r="BC15">
        <v>1.1259999999999999</v>
      </c>
      <c r="BD15">
        <v>1.1060000000000001</v>
      </c>
      <c r="BE15">
        <v>1.159</v>
      </c>
      <c r="BF15">
        <v>1.1080000000000001</v>
      </c>
      <c r="BG15">
        <v>1.075</v>
      </c>
      <c r="BH15">
        <v>1.1100000000000001</v>
      </c>
      <c r="BI15">
        <v>1.095</v>
      </c>
      <c r="BJ15">
        <v>1.1100000000000001</v>
      </c>
      <c r="BK15">
        <v>1.101</v>
      </c>
      <c r="BL15">
        <v>1.141</v>
      </c>
      <c r="BM15">
        <v>1.1499999999999999</v>
      </c>
    </row>
    <row r="16" spans="2:65" x14ac:dyDescent="0.45">
      <c r="B16">
        <v>165</v>
      </c>
      <c r="C16">
        <f t="shared" si="0"/>
        <v>1.2893772893772895</v>
      </c>
      <c r="D16">
        <f t="shared" si="1"/>
        <v>1.246</v>
      </c>
      <c r="E16">
        <f t="shared" si="2"/>
        <v>1.446</v>
      </c>
      <c r="F16">
        <v>1.397</v>
      </c>
      <c r="G16">
        <v>1.419</v>
      </c>
      <c r="H16">
        <v>1.4370000000000001</v>
      </c>
      <c r="I16">
        <v>1.4259999999999999</v>
      </c>
      <c r="J16">
        <v>1.377</v>
      </c>
      <c r="K16">
        <v>1.3420000000000001</v>
      </c>
      <c r="L16">
        <v>1.431</v>
      </c>
      <c r="M16">
        <v>1.395</v>
      </c>
      <c r="N16">
        <v>1.393</v>
      </c>
      <c r="O16">
        <v>1.3120000000000001</v>
      </c>
      <c r="P16">
        <v>1.421</v>
      </c>
      <c r="Q16">
        <v>1.4350000000000001</v>
      </c>
      <c r="R16">
        <v>1.2989999999999999</v>
      </c>
      <c r="S16">
        <v>1.2829999999999999</v>
      </c>
      <c r="T16">
        <v>1.246</v>
      </c>
      <c r="U16">
        <v>1.264</v>
      </c>
      <c r="V16">
        <v>1.284</v>
      </c>
      <c r="W16">
        <v>1.2749999999999999</v>
      </c>
      <c r="X16">
        <v>1.272</v>
      </c>
      <c r="Y16">
        <v>1.337</v>
      </c>
      <c r="Z16">
        <v>1.29</v>
      </c>
      <c r="AA16">
        <v>1.27</v>
      </c>
      <c r="AB16">
        <v>1.302</v>
      </c>
      <c r="AC16">
        <v>1.3149999999999999</v>
      </c>
      <c r="AD16">
        <v>1.353</v>
      </c>
      <c r="AE16">
        <v>1.3240000000000001</v>
      </c>
      <c r="AF16">
        <v>1.3129999999999999</v>
      </c>
      <c r="AG16">
        <v>1.3520000000000001</v>
      </c>
      <c r="AH16">
        <v>1.379</v>
      </c>
      <c r="AI16">
        <v>1.31</v>
      </c>
      <c r="AJ16">
        <v>1.3819999999999999</v>
      </c>
      <c r="AK16">
        <v>1.319</v>
      </c>
      <c r="AL16">
        <v>1.3839999999999999</v>
      </c>
      <c r="AM16">
        <v>1.375</v>
      </c>
      <c r="AN16">
        <v>1.3839999999999999</v>
      </c>
      <c r="AO16">
        <v>1.446</v>
      </c>
      <c r="AP16">
        <v>1.028</v>
      </c>
      <c r="AQ16">
        <v>1.0149999999999999</v>
      </c>
      <c r="AR16">
        <v>1.0569999999999999</v>
      </c>
      <c r="AS16">
        <v>1.07</v>
      </c>
      <c r="AT16">
        <v>1.0409999999999999</v>
      </c>
      <c r="AU16">
        <v>1.0369999999999999</v>
      </c>
      <c r="AV16">
        <v>1.079</v>
      </c>
      <c r="AW16">
        <v>1.034</v>
      </c>
      <c r="AX16">
        <v>1.048</v>
      </c>
      <c r="AY16">
        <v>1.083</v>
      </c>
      <c r="AZ16">
        <v>1.0900000000000001</v>
      </c>
      <c r="BA16">
        <v>1.0649999999999999</v>
      </c>
      <c r="BB16">
        <v>1.2589999999999999</v>
      </c>
      <c r="BC16">
        <v>1.2390000000000001</v>
      </c>
      <c r="BD16">
        <v>1.2190000000000001</v>
      </c>
      <c r="BE16">
        <v>1.2749999999999999</v>
      </c>
      <c r="BF16">
        <v>1.2190000000000001</v>
      </c>
      <c r="BG16">
        <v>1.1919999999999999</v>
      </c>
      <c r="BH16">
        <v>1.226</v>
      </c>
      <c r="BI16">
        <v>1.208</v>
      </c>
      <c r="BJ16">
        <v>1.224</v>
      </c>
      <c r="BK16">
        <v>1.2150000000000001</v>
      </c>
      <c r="BL16">
        <v>1.2549999999999999</v>
      </c>
      <c r="BM16">
        <v>1.264</v>
      </c>
    </row>
    <row r="17" spans="2:65" x14ac:dyDescent="0.45">
      <c r="B17">
        <v>180</v>
      </c>
      <c r="C17">
        <f t="shared" si="0"/>
        <v>1.4065934065934067</v>
      </c>
      <c r="D17">
        <f t="shared" si="1"/>
        <v>1.3660000000000001</v>
      </c>
      <c r="E17">
        <f t="shared" si="2"/>
        <v>1.5660000000000001</v>
      </c>
      <c r="F17">
        <v>1.5129999999999999</v>
      </c>
      <c r="G17">
        <v>1.5369999999999999</v>
      </c>
      <c r="H17">
        <v>1.5549999999999999</v>
      </c>
      <c r="I17">
        <v>1.542</v>
      </c>
      <c r="J17">
        <v>1.4910000000000001</v>
      </c>
      <c r="K17">
        <v>1.4590000000000001</v>
      </c>
      <c r="L17">
        <v>1.548</v>
      </c>
      <c r="M17">
        <v>1.506</v>
      </c>
      <c r="N17">
        <v>1.51</v>
      </c>
      <c r="O17">
        <v>1.417</v>
      </c>
      <c r="P17">
        <v>1.5329999999999999</v>
      </c>
      <c r="Q17">
        <v>1.55</v>
      </c>
      <c r="R17">
        <v>1.4219999999999999</v>
      </c>
      <c r="S17">
        <v>1.4019999999999999</v>
      </c>
      <c r="T17">
        <v>1.3660000000000001</v>
      </c>
      <c r="U17">
        <v>1.3839999999999999</v>
      </c>
      <c r="V17">
        <v>1.4019999999999999</v>
      </c>
      <c r="W17">
        <v>1.393</v>
      </c>
      <c r="X17">
        <v>1.3879999999999999</v>
      </c>
      <c r="Y17">
        <v>1.4550000000000001</v>
      </c>
      <c r="Z17">
        <v>1.4079999999999999</v>
      </c>
      <c r="AA17">
        <v>1.39</v>
      </c>
      <c r="AB17">
        <v>1.4219999999999999</v>
      </c>
      <c r="AC17">
        <v>1.4350000000000001</v>
      </c>
      <c r="AD17">
        <v>1.466</v>
      </c>
      <c r="AE17">
        <v>1.4350000000000001</v>
      </c>
      <c r="AF17">
        <v>1.4279999999999999</v>
      </c>
      <c r="AG17">
        <v>1.4590000000000001</v>
      </c>
      <c r="AH17">
        <v>1.4950000000000001</v>
      </c>
      <c r="AI17">
        <v>1.419</v>
      </c>
      <c r="AJ17">
        <v>1.4970000000000001</v>
      </c>
      <c r="AK17">
        <v>1.431</v>
      </c>
      <c r="AL17">
        <v>1.4990000000000001</v>
      </c>
      <c r="AM17">
        <v>1.4910000000000001</v>
      </c>
      <c r="AN17">
        <v>1.5</v>
      </c>
      <c r="AO17">
        <v>1.5660000000000001</v>
      </c>
      <c r="AP17">
        <v>1.143</v>
      </c>
      <c r="AQ17">
        <v>1.1279999999999999</v>
      </c>
      <c r="AR17">
        <v>1.1739999999999999</v>
      </c>
      <c r="AS17">
        <v>1.19</v>
      </c>
      <c r="AT17">
        <v>1.159</v>
      </c>
      <c r="AU17">
        <v>1.161</v>
      </c>
      <c r="AV17">
        <v>1.1990000000000001</v>
      </c>
      <c r="AW17">
        <v>1.155</v>
      </c>
      <c r="AX17">
        <v>1.1679999999999999</v>
      </c>
      <c r="AY17">
        <v>1.204</v>
      </c>
      <c r="AZ17">
        <v>1.2130000000000001</v>
      </c>
      <c r="BA17">
        <v>1.1859999999999999</v>
      </c>
      <c r="BB17">
        <v>1.375</v>
      </c>
      <c r="BC17">
        <v>1.353</v>
      </c>
      <c r="BD17">
        <v>1.3320000000000001</v>
      </c>
      <c r="BE17">
        <v>1.391</v>
      </c>
      <c r="BF17">
        <v>1.3320000000000001</v>
      </c>
      <c r="BG17">
        <v>1.302</v>
      </c>
      <c r="BH17">
        <v>1.337</v>
      </c>
      <c r="BI17">
        <v>1.321</v>
      </c>
      <c r="BJ17">
        <v>1.337</v>
      </c>
      <c r="BK17">
        <v>1.3320000000000001</v>
      </c>
      <c r="BL17">
        <v>1.3680000000000001</v>
      </c>
      <c r="BM17">
        <v>1.3819999999999999</v>
      </c>
    </row>
    <row r="18" spans="2:65" x14ac:dyDescent="0.45">
      <c r="B18">
        <v>195</v>
      </c>
      <c r="C18">
        <f t="shared" si="0"/>
        <v>1.5238095238095237</v>
      </c>
      <c r="D18">
        <f t="shared" si="1"/>
        <v>1.4810000000000001</v>
      </c>
      <c r="E18">
        <f t="shared" si="2"/>
        <v>1.6879999999999999</v>
      </c>
      <c r="F18">
        <v>1.6240000000000001</v>
      </c>
      <c r="G18">
        <v>1.651</v>
      </c>
      <c r="H18">
        <v>1.6659999999999999</v>
      </c>
      <c r="I18">
        <v>1.653</v>
      </c>
      <c r="J18">
        <v>1.6020000000000001</v>
      </c>
      <c r="K18">
        <v>1.573</v>
      </c>
      <c r="L18">
        <v>1.659</v>
      </c>
      <c r="M18">
        <v>1.62</v>
      </c>
      <c r="N18">
        <v>1.62</v>
      </c>
      <c r="O18">
        <v>1.522</v>
      </c>
      <c r="P18">
        <v>1.6459999999999999</v>
      </c>
      <c r="Q18">
        <v>1.6639999999999999</v>
      </c>
      <c r="R18">
        <v>1.54</v>
      </c>
      <c r="S18">
        <v>1.52</v>
      </c>
      <c r="T18">
        <v>1.4810000000000001</v>
      </c>
      <c r="U18">
        <v>1.502</v>
      </c>
      <c r="V18">
        <v>1.5149999999999999</v>
      </c>
      <c r="W18">
        <v>1.508</v>
      </c>
      <c r="X18">
        <v>1.502</v>
      </c>
      <c r="Y18">
        <v>1.573</v>
      </c>
      <c r="Z18">
        <v>1.5189999999999999</v>
      </c>
      <c r="AA18">
        <v>1.502</v>
      </c>
      <c r="AB18">
        <v>1.5369999999999999</v>
      </c>
      <c r="AC18">
        <v>1.5509999999999999</v>
      </c>
      <c r="AD18">
        <v>1.5840000000000001</v>
      </c>
      <c r="AE18">
        <v>1.55</v>
      </c>
      <c r="AF18">
        <v>1.54</v>
      </c>
      <c r="AG18">
        <v>1.58</v>
      </c>
      <c r="AH18">
        <v>1.6080000000000001</v>
      </c>
      <c r="AI18">
        <v>1.5329999999999999</v>
      </c>
      <c r="AJ18">
        <v>1.615</v>
      </c>
      <c r="AK18">
        <v>1.548</v>
      </c>
      <c r="AL18">
        <v>1.62</v>
      </c>
      <c r="AM18">
        <v>1.617</v>
      </c>
      <c r="AN18">
        <v>1.6220000000000001</v>
      </c>
      <c r="AO18">
        <v>1.6879999999999999</v>
      </c>
      <c r="AP18">
        <v>1.2609999999999999</v>
      </c>
      <c r="AQ18">
        <v>1.246</v>
      </c>
      <c r="AR18">
        <v>1.2949999999999999</v>
      </c>
      <c r="AS18">
        <v>1.302</v>
      </c>
      <c r="AT18">
        <v>1.2829999999999999</v>
      </c>
      <c r="AU18">
        <v>1.2749999999999999</v>
      </c>
      <c r="AV18">
        <v>1.321</v>
      </c>
      <c r="AW18">
        <v>1.2729999999999999</v>
      </c>
      <c r="AX18">
        <v>1.284</v>
      </c>
      <c r="AY18">
        <v>1.321</v>
      </c>
      <c r="AZ18">
        <v>1.333</v>
      </c>
      <c r="BA18">
        <v>1.3120000000000001</v>
      </c>
      <c r="BB18">
        <v>1.4910000000000001</v>
      </c>
      <c r="BC18">
        <v>1.47</v>
      </c>
      <c r="BD18">
        <v>1.4530000000000001</v>
      </c>
      <c r="BE18">
        <v>1.51</v>
      </c>
      <c r="BF18">
        <v>1.448</v>
      </c>
      <c r="BG18">
        <v>1.419</v>
      </c>
      <c r="BH18">
        <v>1.4530000000000001</v>
      </c>
      <c r="BI18">
        <v>1.4370000000000001</v>
      </c>
      <c r="BJ18">
        <v>1.4530000000000001</v>
      </c>
      <c r="BK18">
        <v>1.446</v>
      </c>
      <c r="BL18">
        <v>1.486</v>
      </c>
      <c r="BM18">
        <v>1.5</v>
      </c>
    </row>
    <row r="19" spans="2:65" x14ac:dyDescent="0.45">
      <c r="B19">
        <v>210</v>
      </c>
      <c r="C19">
        <f t="shared" si="0"/>
        <v>1.641025641025641</v>
      </c>
      <c r="D19">
        <f t="shared" si="1"/>
        <v>1.597</v>
      </c>
      <c r="E19">
        <f t="shared" si="2"/>
        <v>1.8089999999999999</v>
      </c>
      <c r="F19">
        <v>1.74</v>
      </c>
      <c r="G19">
        <v>1.764</v>
      </c>
      <c r="H19">
        <v>1.78</v>
      </c>
      <c r="I19">
        <v>1.7689999999999999</v>
      </c>
      <c r="J19">
        <v>1.7130000000000001</v>
      </c>
      <c r="K19">
        <v>1.68</v>
      </c>
      <c r="L19">
        <v>1.7749999999999999</v>
      </c>
      <c r="M19">
        <v>1.7350000000000001</v>
      </c>
      <c r="N19">
        <v>1.7350000000000001</v>
      </c>
      <c r="O19">
        <v>1.631</v>
      </c>
      <c r="P19">
        <v>1.764</v>
      </c>
      <c r="Q19">
        <v>1.782</v>
      </c>
      <c r="R19">
        <v>1.655</v>
      </c>
      <c r="S19">
        <v>1.637</v>
      </c>
      <c r="T19">
        <v>1.597</v>
      </c>
      <c r="U19">
        <v>1.617</v>
      </c>
      <c r="V19">
        <v>1.635</v>
      </c>
      <c r="W19">
        <v>1.6259999999999999</v>
      </c>
      <c r="X19">
        <v>1.6220000000000001</v>
      </c>
      <c r="Y19">
        <v>1.6910000000000001</v>
      </c>
      <c r="Z19">
        <v>1.6419999999999999</v>
      </c>
      <c r="AA19">
        <v>1.62</v>
      </c>
      <c r="AB19">
        <v>1.657</v>
      </c>
      <c r="AC19">
        <v>1.671</v>
      </c>
      <c r="AD19">
        <v>1.702</v>
      </c>
      <c r="AE19">
        <v>1.6659999999999999</v>
      </c>
      <c r="AF19">
        <v>1.655</v>
      </c>
      <c r="AG19">
        <v>1.6950000000000001</v>
      </c>
      <c r="AH19">
        <v>1.7310000000000001</v>
      </c>
      <c r="AI19">
        <v>1.6459999999999999</v>
      </c>
      <c r="AJ19">
        <v>1.7330000000000001</v>
      </c>
      <c r="AK19">
        <v>1.6659999999999999</v>
      </c>
      <c r="AL19">
        <v>1.738</v>
      </c>
      <c r="AM19">
        <v>1.7290000000000001</v>
      </c>
      <c r="AN19">
        <v>1.738</v>
      </c>
      <c r="AO19">
        <v>1.8089999999999999</v>
      </c>
      <c r="AP19">
        <v>1.3819999999999999</v>
      </c>
      <c r="AQ19">
        <v>1.3640000000000001</v>
      </c>
      <c r="AR19">
        <v>1.413</v>
      </c>
      <c r="AS19">
        <v>1.43</v>
      </c>
      <c r="AT19">
        <v>1.401</v>
      </c>
      <c r="AU19">
        <v>1.401</v>
      </c>
      <c r="AV19">
        <v>1.4419999999999999</v>
      </c>
      <c r="AW19">
        <v>1.393</v>
      </c>
      <c r="AX19">
        <v>1.4039999999999999</v>
      </c>
      <c r="AY19">
        <v>1.4390000000000001</v>
      </c>
      <c r="AZ19">
        <v>1.4530000000000001</v>
      </c>
      <c r="BA19">
        <v>1.4259999999999999</v>
      </c>
      <c r="BB19">
        <v>1.6060000000000001</v>
      </c>
      <c r="BC19">
        <v>1.5860000000000001</v>
      </c>
      <c r="BD19">
        <v>1.5640000000000001</v>
      </c>
      <c r="BE19">
        <v>1.6240000000000001</v>
      </c>
      <c r="BF19">
        <v>1.56</v>
      </c>
      <c r="BG19">
        <v>1.53</v>
      </c>
      <c r="BH19">
        <v>1.5680000000000001</v>
      </c>
      <c r="BI19">
        <v>1.55</v>
      </c>
      <c r="BJ19">
        <v>1.5640000000000001</v>
      </c>
      <c r="BK19">
        <v>1.56</v>
      </c>
      <c r="BL19">
        <v>1.599</v>
      </c>
      <c r="BM19">
        <v>1.617</v>
      </c>
    </row>
    <row r="20" spans="2:65" x14ac:dyDescent="0.45">
      <c r="B20">
        <v>225</v>
      </c>
      <c r="C20">
        <f t="shared" si="0"/>
        <v>1.7582417582417582</v>
      </c>
      <c r="D20">
        <f t="shared" si="1"/>
        <v>1.7150000000000001</v>
      </c>
      <c r="E20">
        <f t="shared" si="2"/>
        <v>1.9239999999999999</v>
      </c>
      <c r="F20">
        <v>1.857</v>
      </c>
      <c r="G20">
        <v>1.8779999999999999</v>
      </c>
      <c r="H20">
        <v>1.895</v>
      </c>
      <c r="I20">
        <v>1.8839999999999999</v>
      </c>
      <c r="J20">
        <v>1.829</v>
      </c>
      <c r="K20">
        <v>1.7969999999999999</v>
      </c>
      <c r="L20">
        <v>1.893</v>
      </c>
      <c r="M20">
        <v>1.8460000000000001</v>
      </c>
      <c r="N20">
        <v>1.849</v>
      </c>
      <c r="O20">
        <v>1.742</v>
      </c>
      <c r="P20">
        <v>1.8779999999999999</v>
      </c>
      <c r="Q20">
        <v>1.8979999999999999</v>
      </c>
      <c r="R20">
        <v>1.7749999999999999</v>
      </c>
      <c r="S20">
        <v>1.7549999999999999</v>
      </c>
      <c r="T20">
        <v>1.7150000000000001</v>
      </c>
      <c r="U20">
        <v>1.7350000000000001</v>
      </c>
      <c r="V20">
        <v>1.7490000000000001</v>
      </c>
      <c r="W20">
        <v>1.746</v>
      </c>
      <c r="X20">
        <v>1.7370000000000001</v>
      </c>
      <c r="Y20">
        <v>1.8089999999999999</v>
      </c>
      <c r="Z20">
        <v>1.7549999999999999</v>
      </c>
      <c r="AA20">
        <v>1.7370000000000001</v>
      </c>
      <c r="AB20">
        <v>1.7729999999999999</v>
      </c>
      <c r="AC20">
        <v>1.7889999999999999</v>
      </c>
      <c r="AD20">
        <v>1.8169999999999999</v>
      </c>
      <c r="AE20">
        <v>1.78</v>
      </c>
      <c r="AF20">
        <v>1.764</v>
      </c>
      <c r="AG20">
        <v>1.8109999999999999</v>
      </c>
      <c r="AH20">
        <v>1.851</v>
      </c>
      <c r="AI20">
        <v>1.764</v>
      </c>
      <c r="AJ20">
        <v>1.851</v>
      </c>
      <c r="AK20">
        <v>1.78</v>
      </c>
      <c r="AL20">
        <v>1.855</v>
      </c>
      <c r="AM20">
        <v>1.847</v>
      </c>
      <c r="AN20">
        <v>1.8620000000000001</v>
      </c>
      <c r="AO20">
        <v>1.9239999999999999</v>
      </c>
      <c r="AP20">
        <v>1.502</v>
      </c>
      <c r="AQ20">
        <v>1.482</v>
      </c>
      <c r="AR20">
        <v>1.5369999999999999</v>
      </c>
      <c r="AS20">
        <v>1.546</v>
      </c>
      <c r="AT20">
        <v>1.5189999999999999</v>
      </c>
      <c r="AU20">
        <v>1.5109999999999999</v>
      </c>
      <c r="AV20">
        <v>1.5640000000000001</v>
      </c>
      <c r="AW20">
        <v>1.51</v>
      </c>
      <c r="AX20">
        <v>1.526</v>
      </c>
      <c r="AY20">
        <v>1.5660000000000001</v>
      </c>
      <c r="AZ20">
        <v>1.575</v>
      </c>
      <c r="BA20">
        <v>1.544</v>
      </c>
      <c r="BB20">
        <v>1.72</v>
      </c>
      <c r="BC20">
        <v>1.6990000000000001</v>
      </c>
      <c r="BD20">
        <v>1.677</v>
      </c>
      <c r="BE20">
        <v>1.742</v>
      </c>
      <c r="BF20">
        <v>1.675</v>
      </c>
      <c r="BG20">
        <v>1.6439999999999999</v>
      </c>
      <c r="BH20">
        <v>1.68</v>
      </c>
      <c r="BI20">
        <v>1.6659999999999999</v>
      </c>
      <c r="BJ20">
        <v>1.675</v>
      </c>
      <c r="BK20">
        <v>1.673</v>
      </c>
      <c r="BL20">
        <v>1.7150000000000001</v>
      </c>
      <c r="BM20">
        <v>1.7330000000000001</v>
      </c>
    </row>
    <row r="21" spans="2:65" x14ac:dyDescent="0.45">
      <c r="B21">
        <v>240</v>
      </c>
      <c r="C21">
        <f t="shared" si="0"/>
        <v>1.8754578754578755</v>
      </c>
      <c r="D21">
        <f t="shared" si="1"/>
        <v>1.829</v>
      </c>
      <c r="E21">
        <f t="shared" si="2"/>
        <v>2.0419999999999998</v>
      </c>
      <c r="F21">
        <v>1.9750000000000001</v>
      </c>
      <c r="G21">
        <v>1.996</v>
      </c>
      <c r="H21">
        <v>2.0129999999999999</v>
      </c>
      <c r="I21">
        <v>2.0019999999999998</v>
      </c>
      <c r="J21">
        <v>1.944</v>
      </c>
      <c r="K21">
        <v>1.911</v>
      </c>
      <c r="L21">
        <v>2.0070000000000001</v>
      </c>
      <c r="M21">
        <v>1.962</v>
      </c>
      <c r="N21">
        <v>1.9670000000000001</v>
      </c>
      <c r="O21">
        <v>1.855</v>
      </c>
      <c r="P21">
        <v>1.9930000000000001</v>
      </c>
      <c r="Q21">
        <v>2.0150000000000001</v>
      </c>
      <c r="R21">
        <v>1.893</v>
      </c>
      <c r="S21">
        <v>1.871</v>
      </c>
      <c r="T21">
        <v>1.829</v>
      </c>
      <c r="U21">
        <v>1.853</v>
      </c>
      <c r="V21">
        <v>1.869</v>
      </c>
      <c r="W21">
        <v>1.8620000000000001</v>
      </c>
      <c r="X21">
        <v>1.855</v>
      </c>
      <c r="Y21">
        <v>1.931</v>
      </c>
      <c r="Z21">
        <v>1.873</v>
      </c>
      <c r="AA21">
        <v>1.853</v>
      </c>
      <c r="AB21">
        <v>1.893</v>
      </c>
      <c r="AC21">
        <v>1.9039999999999999</v>
      </c>
      <c r="AD21">
        <v>1.931</v>
      </c>
      <c r="AE21">
        <v>1.891</v>
      </c>
      <c r="AF21">
        <v>1.875</v>
      </c>
      <c r="AG21">
        <v>1.9219999999999999</v>
      </c>
      <c r="AH21">
        <v>1.958</v>
      </c>
      <c r="AI21">
        <v>1.877</v>
      </c>
      <c r="AJ21">
        <v>1.966</v>
      </c>
      <c r="AK21">
        <v>1.889</v>
      </c>
      <c r="AL21">
        <v>1.966</v>
      </c>
      <c r="AM21">
        <v>1.958</v>
      </c>
      <c r="AN21">
        <v>1.976</v>
      </c>
      <c r="AO21">
        <v>2.0419999999999998</v>
      </c>
      <c r="AP21">
        <v>1.619</v>
      </c>
      <c r="AQ21">
        <v>1.6</v>
      </c>
      <c r="AR21">
        <v>1.657</v>
      </c>
      <c r="AS21">
        <v>1.657</v>
      </c>
      <c r="AT21">
        <v>1.639</v>
      </c>
      <c r="AU21">
        <v>1.637</v>
      </c>
      <c r="AV21">
        <v>1.6839999999999999</v>
      </c>
      <c r="AW21">
        <v>1.633</v>
      </c>
      <c r="AX21">
        <v>1.6459999999999999</v>
      </c>
      <c r="AY21">
        <v>1.6890000000000001</v>
      </c>
      <c r="AZ21">
        <v>1.6990000000000001</v>
      </c>
      <c r="BA21">
        <v>1.6679999999999999</v>
      </c>
      <c r="BB21">
        <v>1.8380000000000001</v>
      </c>
      <c r="BC21">
        <v>1.8129999999999999</v>
      </c>
      <c r="BD21">
        <v>1.7909999999999999</v>
      </c>
      <c r="BE21">
        <v>1.853</v>
      </c>
      <c r="BF21">
        <v>1.7889999999999999</v>
      </c>
      <c r="BG21">
        <v>1.7549999999999999</v>
      </c>
      <c r="BH21">
        <v>1.7949999999999999</v>
      </c>
      <c r="BI21">
        <v>1.778</v>
      </c>
      <c r="BJ21">
        <v>1.7889999999999999</v>
      </c>
      <c r="BK21">
        <v>1.7889999999999999</v>
      </c>
      <c r="BL21">
        <v>1.831</v>
      </c>
      <c r="BM21">
        <v>1.847</v>
      </c>
    </row>
    <row r="22" spans="2:65" x14ac:dyDescent="0.45">
      <c r="B22">
        <v>255</v>
      </c>
      <c r="C22">
        <f t="shared" si="0"/>
        <v>1.9926739926739927</v>
      </c>
      <c r="D22">
        <f t="shared" si="1"/>
        <v>1.9530000000000001</v>
      </c>
      <c r="E22">
        <f t="shared" si="2"/>
        <v>2.165</v>
      </c>
      <c r="F22">
        <v>2.093</v>
      </c>
      <c r="G22">
        <v>2.1179999999999999</v>
      </c>
      <c r="H22">
        <v>2.1309999999999998</v>
      </c>
      <c r="I22">
        <v>2.1179999999999999</v>
      </c>
      <c r="J22">
        <v>2.06</v>
      </c>
      <c r="K22">
        <v>2.0289999999999999</v>
      </c>
      <c r="L22">
        <v>2.1269999999999998</v>
      </c>
      <c r="M22">
        <v>2.0819999999999999</v>
      </c>
      <c r="N22">
        <v>2.085</v>
      </c>
      <c r="O22">
        <v>1.9730000000000001</v>
      </c>
      <c r="P22">
        <v>2.1110000000000002</v>
      </c>
      <c r="Q22">
        <v>2.1360000000000001</v>
      </c>
      <c r="R22">
        <v>2.0089999999999999</v>
      </c>
      <c r="S22">
        <v>1.9910000000000001</v>
      </c>
      <c r="T22">
        <v>1.9530000000000001</v>
      </c>
      <c r="U22">
        <v>1.9730000000000001</v>
      </c>
      <c r="V22">
        <v>1.9890000000000001</v>
      </c>
      <c r="W22">
        <v>1.9870000000000001</v>
      </c>
      <c r="X22">
        <v>1.9750000000000001</v>
      </c>
      <c r="Y22">
        <v>2.0529999999999999</v>
      </c>
      <c r="Z22">
        <v>1.9930000000000001</v>
      </c>
      <c r="AA22">
        <v>1.9750000000000001</v>
      </c>
      <c r="AB22">
        <v>2.0129999999999999</v>
      </c>
      <c r="AC22">
        <v>2.0289999999999999</v>
      </c>
      <c r="AD22">
        <v>2.0449999999999999</v>
      </c>
      <c r="AE22">
        <v>2.0110000000000001</v>
      </c>
      <c r="AF22">
        <v>1.9930000000000001</v>
      </c>
      <c r="AG22">
        <v>2.0419999999999998</v>
      </c>
      <c r="AH22">
        <v>2.0779999999999998</v>
      </c>
      <c r="AI22">
        <v>1.986</v>
      </c>
      <c r="AJ22">
        <v>2.0819999999999999</v>
      </c>
      <c r="AK22">
        <v>2.0070000000000001</v>
      </c>
      <c r="AL22">
        <v>2.089</v>
      </c>
      <c r="AM22">
        <v>2.0760000000000001</v>
      </c>
      <c r="AN22">
        <v>2.0950000000000002</v>
      </c>
      <c r="AO22">
        <v>2.165</v>
      </c>
      <c r="AP22">
        <v>1.738</v>
      </c>
      <c r="AQ22">
        <v>1.718</v>
      </c>
      <c r="AR22">
        <v>1.7769999999999999</v>
      </c>
      <c r="AS22">
        <v>1.788</v>
      </c>
      <c r="AT22">
        <v>1.7569999999999999</v>
      </c>
      <c r="AU22">
        <v>1.7549999999999999</v>
      </c>
      <c r="AV22">
        <v>1.8069999999999999</v>
      </c>
      <c r="AW22">
        <v>1.7569999999999999</v>
      </c>
      <c r="AX22">
        <v>1.762</v>
      </c>
      <c r="AY22">
        <v>1.8129999999999999</v>
      </c>
      <c r="AZ22">
        <v>1.8220000000000001</v>
      </c>
      <c r="BA22">
        <v>1.7929999999999999</v>
      </c>
      <c r="BB22">
        <v>1.9510000000000001</v>
      </c>
      <c r="BC22">
        <v>1.929</v>
      </c>
      <c r="BD22">
        <v>1.907</v>
      </c>
      <c r="BE22">
        <v>1.9690000000000001</v>
      </c>
      <c r="BF22">
        <v>1.9019999999999999</v>
      </c>
      <c r="BG22">
        <v>1.869</v>
      </c>
      <c r="BH22">
        <v>1.909</v>
      </c>
      <c r="BI22">
        <v>1.893</v>
      </c>
      <c r="BJ22">
        <v>1.9039999999999999</v>
      </c>
      <c r="BK22">
        <v>1.9059999999999999</v>
      </c>
      <c r="BL22">
        <v>1.946</v>
      </c>
      <c r="BM22">
        <v>1.962</v>
      </c>
    </row>
    <row r="23" spans="2:65" x14ac:dyDescent="0.45">
      <c r="B23">
        <v>270</v>
      </c>
      <c r="C23">
        <f t="shared" si="0"/>
        <v>2.1098901098901099</v>
      </c>
      <c r="D23">
        <f t="shared" si="1"/>
        <v>2.0619999999999998</v>
      </c>
      <c r="E23">
        <f t="shared" si="2"/>
        <v>2.2890000000000001</v>
      </c>
      <c r="F23">
        <v>2.2269999999999999</v>
      </c>
      <c r="G23">
        <v>2.2559999999999998</v>
      </c>
      <c r="H23">
        <v>2.2690000000000001</v>
      </c>
      <c r="I23">
        <v>2.2559999999999998</v>
      </c>
      <c r="J23">
        <v>2.1960000000000002</v>
      </c>
      <c r="K23">
        <v>2.165</v>
      </c>
      <c r="L23">
        <v>2.2629999999999999</v>
      </c>
      <c r="M23">
        <v>2.218</v>
      </c>
      <c r="N23">
        <v>2.222</v>
      </c>
      <c r="O23">
        <v>2.0950000000000002</v>
      </c>
      <c r="P23">
        <v>2.2450000000000001</v>
      </c>
      <c r="Q23">
        <v>2.2709999999999999</v>
      </c>
      <c r="R23">
        <v>2.1219999999999999</v>
      </c>
      <c r="S23">
        <v>2.1040000000000001</v>
      </c>
      <c r="T23">
        <v>2.0619999999999998</v>
      </c>
      <c r="U23">
        <v>2.0870000000000002</v>
      </c>
      <c r="V23">
        <v>2.1</v>
      </c>
      <c r="W23">
        <v>2.0960000000000001</v>
      </c>
      <c r="X23">
        <v>2.089</v>
      </c>
      <c r="Y23">
        <v>2.165</v>
      </c>
      <c r="Z23">
        <v>2.1070000000000002</v>
      </c>
      <c r="AA23">
        <v>2.085</v>
      </c>
      <c r="AB23">
        <v>2.125</v>
      </c>
      <c r="AC23">
        <v>2.1419999999999999</v>
      </c>
      <c r="AD23">
        <v>2.1779999999999999</v>
      </c>
      <c r="AE23">
        <v>2.1339999999999999</v>
      </c>
      <c r="AF23">
        <v>2.1219999999999999</v>
      </c>
      <c r="AG23">
        <v>2.1709999999999998</v>
      </c>
      <c r="AH23">
        <v>2.2090000000000001</v>
      </c>
      <c r="AI23">
        <v>2.113</v>
      </c>
      <c r="AJ23">
        <v>2.2090000000000001</v>
      </c>
      <c r="AK23">
        <v>2.1339999999999999</v>
      </c>
      <c r="AL23">
        <v>2.218</v>
      </c>
      <c r="AM23">
        <v>2.2069999999999999</v>
      </c>
      <c r="AN23">
        <v>2.2229999999999999</v>
      </c>
      <c r="AO23">
        <v>2.2890000000000001</v>
      </c>
      <c r="AP23">
        <v>1.86</v>
      </c>
      <c r="AQ23">
        <v>1.837</v>
      </c>
      <c r="AR23">
        <v>1.897</v>
      </c>
      <c r="AS23">
        <v>1.9039999999999999</v>
      </c>
      <c r="AT23">
        <v>1.877</v>
      </c>
      <c r="AU23">
        <v>1.875</v>
      </c>
      <c r="AV23">
        <v>1.929</v>
      </c>
      <c r="AW23">
        <v>1.871</v>
      </c>
      <c r="AX23">
        <v>1.88</v>
      </c>
      <c r="AY23">
        <v>1.929</v>
      </c>
      <c r="AZ23">
        <v>1.9359999999999999</v>
      </c>
      <c r="BA23">
        <v>1.9039999999999999</v>
      </c>
      <c r="BB23">
        <v>2.0950000000000002</v>
      </c>
      <c r="BC23">
        <v>2.0750000000000002</v>
      </c>
      <c r="BD23">
        <v>2.0550000000000002</v>
      </c>
      <c r="BE23">
        <v>2.1139999999999999</v>
      </c>
      <c r="BF23">
        <v>2.0449999999999999</v>
      </c>
      <c r="BG23">
        <v>2.0150000000000001</v>
      </c>
      <c r="BH23">
        <v>2.0550000000000002</v>
      </c>
      <c r="BI23">
        <v>2.0379999999999998</v>
      </c>
      <c r="BJ23">
        <v>2.0470000000000002</v>
      </c>
      <c r="BK23">
        <v>2.0489999999999999</v>
      </c>
      <c r="BL23">
        <v>2.0910000000000002</v>
      </c>
      <c r="BM23">
        <v>2.109</v>
      </c>
    </row>
    <row r="24" spans="2:65" x14ac:dyDescent="0.45">
      <c r="B24">
        <v>285</v>
      </c>
      <c r="C24">
        <f t="shared" si="0"/>
        <v>2.2271062271062272</v>
      </c>
      <c r="D24">
        <f t="shared" si="1"/>
        <v>2.1800000000000002</v>
      </c>
      <c r="E24">
        <f t="shared" si="2"/>
        <v>2.4089999999999998</v>
      </c>
      <c r="F24">
        <v>2.343</v>
      </c>
      <c r="G24">
        <v>2.371</v>
      </c>
      <c r="H24">
        <v>2.383</v>
      </c>
      <c r="I24">
        <v>2.371</v>
      </c>
      <c r="J24">
        <v>2.3130000000000002</v>
      </c>
      <c r="K24">
        <v>2.282</v>
      </c>
      <c r="L24">
        <v>2.3820000000000001</v>
      </c>
      <c r="M24">
        <v>2.3340000000000001</v>
      </c>
      <c r="N24">
        <v>2.34</v>
      </c>
      <c r="O24">
        <v>2.2109999999999999</v>
      </c>
      <c r="P24">
        <v>2.3620000000000001</v>
      </c>
      <c r="Q24">
        <v>2.391</v>
      </c>
      <c r="R24">
        <v>2.2450000000000001</v>
      </c>
      <c r="S24">
        <v>2.2250000000000001</v>
      </c>
      <c r="T24">
        <v>2.1800000000000002</v>
      </c>
      <c r="U24">
        <v>2.2050000000000001</v>
      </c>
      <c r="V24">
        <v>2.2200000000000002</v>
      </c>
      <c r="W24">
        <v>2.218</v>
      </c>
      <c r="X24">
        <v>2.2050000000000001</v>
      </c>
      <c r="Y24">
        <v>2.2850000000000001</v>
      </c>
      <c r="Z24">
        <v>2.2229999999999999</v>
      </c>
      <c r="AA24">
        <v>2.2040000000000002</v>
      </c>
      <c r="AB24">
        <v>2.2469999999999999</v>
      </c>
      <c r="AC24">
        <v>2.262</v>
      </c>
      <c r="AD24">
        <v>2.2909999999999999</v>
      </c>
      <c r="AE24">
        <v>2.2530000000000001</v>
      </c>
      <c r="AF24">
        <v>2.238</v>
      </c>
      <c r="AG24">
        <v>2.2909999999999999</v>
      </c>
      <c r="AH24">
        <v>2.3319999999999999</v>
      </c>
      <c r="AI24">
        <v>2.2269999999999999</v>
      </c>
      <c r="AJ24">
        <v>2.3250000000000002</v>
      </c>
      <c r="AK24">
        <v>2.2509999999999999</v>
      </c>
      <c r="AL24">
        <v>2.3340000000000001</v>
      </c>
      <c r="AM24">
        <v>2.3220000000000001</v>
      </c>
      <c r="AN24">
        <v>2.34</v>
      </c>
      <c r="AO24">
        <v>2.4089999999999998</v>
      </c>
      <c r="AP24">
        <v>1.976</v>
      </c>
      <c r="AQ24">
        <v>1.9510000000000001</v>
      </c>
      <c r="AR24">
        <v>2.0089999999999999</v>
      </c>
      <c r="AS24">
        <v>2.02</v>
      </c>
      <c r="AT24">
        <v>1.9930000000000001</v>
      </c>
      <c r="AU24">
        <v>1.9870000000000001</v>
      </c>
      <c r="AV24">
        <v>2.0489999999999999</v>
      </c>
      <c r="AW24">
        <v>1.9950000000000001</v>
      </c>
      <c r="AX24">
        <v>2.0059999999999998</v>
      </c>
      <c r="AY24">
        <v>2.0529999999999999</v>
      </c>
      <c r="AZ24">
        <v>2.0510000000000002</v>
      </c>
      <c r="BA24">
        <v>2.024</v>
      </c>
      <c r="BB24">
        <v>2.214</v>
      </c>
      <c r="BC24">
        <v>2.1869999999999998</v>
      </c>
      <c r="BD24">
        <v>2.1669999999999998</v>
      </c>
      <c r="BE24">
        <v>2.234</v>
      </c>
      <c r="BF24">
        <v>2.16</v>
      </c>
      <c r="BG24">
        <v>2.1269999999999998</v>
      </c>
      <c r="BH24">
        <v>2.1669999999999998</v>
      </c>
      <c r="BI24">
        <v>2.153</v>
      </c>
      <c r="BJ24">
        <v>2.1640000000000001</v>
      </c>
      <c r="BK24">
        <v>2.169</v>
      </c>
      <c r="BL24">
        <v>2.2069999999999999</v>
      </c>
      <c r="BM24">
        <v>2.2269999999999999</v>
      </c>
    </row>
    <row r="25" spans="2:65" x14ac:dyDescent="0.45">
      <c r="B25">
        <v>300</v>
      </c>
      <c r="C25">
        <f t="shared" si="0"/>
        <v>2.3443223443223444</v>
      </c>
      <c r="D25">
        <f t="shared" si="1"/>
        <v>2.294</v>
      </c>
      <c r="E25">
        <f t="shared" si="2"/>
        <v>2.5209999999999999</v>
      </c>
      <c r="F25">
        <v>2.4580000000000002</v>
      </c>
      <c r="G25">
        <v>2.4849999999999999</v>
      </c>
      <c r="H25">
        <v>2.4980000000000002</v>
      </c>
      <c r="I25">
        <v>2.4849999999999999</v>
      </c>
      <c r="J25">
        <v>2.427</v>
      </c>
      <c r="K25">
        <v>2.3959999999999999</v>
      </c>
      <c r="L25">
        <v>2.4940000000000002</v>
      </c>
      <c r="M25">
        <v>2.4430000000000001</v>
      </c>
      <c r="N25">
        <v>2.452</v>
      </c>
      <c r="O25">
        <v>2.3159999999999998</v>
      </c>
      <c r="P25">
        <v>2.476</v>
      </c>
      <c r="Q25">
        <v>2.5009999999999999</v>
      </c>
      <c r="R25">
        <v>2.3620000000000001</v>
      </c>
      <c r="S25">
        <v>2.34</v>
      </c>
      <c r="T25">
        <v>2.294</v>
      </c>
      <c r="U25">
        <v>2.3220000000000001</v>
      </c>
      <c r="V25">
        <v>2.3359999999999999</v>
      </c>
      <c r="W25">
        <v>2.3380000000000001</v>
      </c>
      <c r="X25">
        <v>2.323</v>
      </c>
      <c r="Y25">
        <v>2.403</v>
      </c>
      <c r="Z25">
        <v>2.34</v>
      </c>
      <c r="AA25">
        <v>2.3220000000000001</v>
      </c>
      <c r="AB25">
        <v>2.363</v>
      </c>
      <c r="AC25">
        <v>2.38</v>
      </c>
      <c r="AD25">
        <v>2.4049999999999998</v>
      </c>
      <c r="AE25">
        <v>2.3650000000000002</v>
      </c>
      <c r="AF25">
        <v>2.3420000000000001</v>
      </c>
      <c r="AG25">
        <v>2.3959999999999999</v>
      </c>
      <c r="AH25">
        <v>2.4340000000000002</v>
      </c>
      <c r="AI25">
        <v>2.3319999999999999</v>
      </c>
      <c r="AJ25">
        <v>2.4380000000000002</v>
      </c>
      <c r="AK25">
        <v>2.3580000000000001</v>
      </c>
      <c r="AL25">
        <v>2.4430000000000001</v>
      </c>
      <c r="AM25">
        <v>2.4380000000000002</v>
      </c>
      <c r="AN25">
        <v>2.456</v>
      </c>
      <c r="AO25">
        <v>2.5209999999999999</v>
      </c>
      <c r="AP25">
        <v>2.0960000000000001</v>
      </c>
      <c r="AQ25">
        <v>2.073</v>
      </c>
      <c r="AR25">
        <v>2.1339999999999999</v>
      </c>
      <c r="AS25">
        <v>2.149</v>
      </c>
      <c r="AT25">
        <v>2.1219999999999999</v>
      </c>
      <c r="AU25">
        <v>2.1110000000000002</v>
      </c>
      <c r="AV25">
        <v>2.173</v>
      </c>
      <c r="AW25">
        <v>2.1139999999999999</v>
      </c>
      <c r="AX25">
        <v>2.1240000000000001</v>
      </c>
      <c r="AY25">
        <v>2.1760000000000002</v>
      </c>
      <c r="AZ25">
        <v>2.1800000000000002</v>
      </c>
      <c r="BA25">
        <v>2.1469999999999998</v>
      </c>
      <c r="BB25">
        <v>2.323</v>
      </c>
      <c r="BC25">
        <v>2.302</v>
      </c>
      <c r="BD25">
        <v>2.2799999999999998</v>
      </c>
      <c r="BE25">
        <v>2.3490000000000002</v>
      </c>
      <c r="BF25">
        <v>2.274</v>
      </c>
      <c r="BG25">
        <v>2.238</v>
      </c>
      <c r="BH25">
        <v>2.2829999999999999</v>
      </c>
      <c r="BI25">
        <v>2.2650000000000001</v>
      </c>
      <c r="BJ25">
        <v>2.274</v>
      </c>
      <c r="BK25">
        <v>2.282</v>
      </c>
      <c r="BL25">
        <v>2.3220000000000001</v>
      </c>
      <c r="BM25">
        <v>2.3420000000000001</v>
      </c>
    </row>
    <row r="26" spans="2:65" x14ac:dyDescent="0.45">
      <c r="B26">
        <v>315</v>
      </c>
      <c r="C26">
        <f t="shared" si="0"/>
        <v>2.4615384615384617</v>
      </c>
      <c r="D26">
        <f t="shared" si="1"/>
        <v>2.4140000000000001</v>
      </c>
      <c r="E26">
        <f t="shared" si="2"/>
        <v>2.6429999999999998</v>
      </c>
      <c r="F26">
        <v>2.5739999999999998</v>
      </c>
      <c r="G26">
        <v>2.5960000000000001</v>
      </c>
      <c r="H26">
        <v>2.6139999999999999</v>
      </c>
      <c r="I26">
        <v>2.6</v>
      </c>
      <c r="J26">
        <v>2.5430000000000001</v>
      </c>
      <c r="K26">
        <v>2.5110000000000001</v>
      </c>
      <c r="L26">
        <v>2.609</v>
      </c>
      <c r="M26">
        <v>2.5609999999999999</v>
      </c>
      <c r="N26">
        <v>2.569</v>
      </c>
      <c r="O26">
        <v>2.4359999999999999</v>
      </c>
      <c r="P26">
        <v>2.5920000000000001</v>
      </c>
      <c r="Q26">
        <v>2.62</v>
      </c>
      <c r="R26">
        <v>2.4809999999999999</v>
      </c>
      <c r="S26">
        <v>2.46</v>
      </c>
      <c r="T26">
        <v>2.4140000000000001</v>
      </c>
      <c r="U26">
        <v>2.4409999999999998</v>
      </c>
      <c r="V26">
        <v>2.4540000000000002</v>
      </c>
      <c r="W26">
        <v>2.46</v>
      </c>
      <c r="X26">
        <v>2.4409999999999998</v>
      </c>
      <c r="Y26">
        <v>2.5230000000000001</v>
      </c>
      <c r="Z26">
        <v>2.4580000000000002</v>
      </c>
      <c r="AA26">
        <v>2.4380000000000002</v>
      </c>
      <c r="AB26">
        <v>2.4809999999999999</v>
      </c>
      <c r="AC26">
        <v>2.5009999999999999</v>
      </c>
      <c r="AD26">
        <v>2.5230000000000001</v>
      </c>
      <c r="AE26">
        <v>2.4740000000000002</v>
      </c>
      <c r="AF26">
        <v>2.4580000000000002</v>
      </c>
      <c r="AG26">
        <v>2.52</v>
      </c>
      <c r="AH26">
        <v>2.556</v>
      </c>
      <c r="AI26">
        <v>2.452</v>
      </c>
      <c r="AJ26">
        <v>2.556</v>
      </c>
      <c r="AK26">
        <v>2.476</v>
      </c>
      <c r="AL26">
        <v>2.5630000000000002</v>
      </c>
      <c r="AM26">
        <v>2.5539999999999998</v>
      </c>
      <c r="AN26">
        <v>2.569</v>
      </c>
      <c r="AO26">
        <v>2.6429999999999998</v>
      </c>
      <c r="AP26">
        <v>2.2130000000000001</v>
      </c>
      <c r="AQ26">
        <v>2.1909999999999998</v>
      </c>
      <c r="AR26">
        <v>2.2559999999999998</v>
      </c>
      <c r="AS26">
        <v>2.2629999999999999</v>
      </c>
      <c r="AT26">
        <v>2.234</v>
      </c>
      <c r="AU26">
        <v>2.2250000000000001</v>
      </c>
      <c r="AV26">
        <v>2.2869999999999999</v>
      </c>
      <c r="AW26">
        <v>2.2309999999999999</v>
      </c>
      <c r="AX26">
        <v>2.2360000000000002</v>
      </c>
      <c r="AY26">
        <v>2.294</v>
      </c>
      <c r="AZ26">
        <v>2.3050000000000002</v>
      </c>
      <c r="BA26">
        <v>2.2690000000000001</v>
      </c>
      <c r="BB26">
        <v>2.44</v>
      </c>
      <c r="BC26">
        <v>2.42</v>
      </c>
      <c r="BD26">
        <v>2.4</v>
      </c>
      <c r="BE26">
        <v>2.4649999999999999</v>
      </c>
      <c r="BF26">
        <v>2.3919999999999999</v>
      </c>
      <c r="BG26">
        <v>2.3559999999999999</v>
      </c>
      <c r="BH26">
        <v>2.4</v>
      </c>
      <c r="BI26">
        <v>2.383</v>
      </c>
      <c r="BJ26">
        <v>2.3919999999999999</v>
      </c>
      <c r="BK26">
        <v>2.4</v>
      </c>
      <c r="BL26">
        <v>2.4409999999999998</v>
      </c>
      <c r="BM26">
        <v>2.4580000000000002</v>
      </c>
    </row>
    <row r="27" spans="2:65" x14ac:dyDescent="0.45">
      <c r="B27">
        <v>330</v>
      </c>
      <c r="C27">
        <f t="shared" si="0"/>
        <v>2.5787545787545789</v>
      </c>
      <c r="D27">
        <f t="shared" si="1"/>
        <v>2.5299999999999998</v>
      </c>
      <c r="E27">
        <f t="shared" si="2"/>
        <v>2.7610000000000001</v>
      </c>
      <c r="F27">
        <v>2.6850000000000001</v>
      </c>
      <c r="G27">
        <v>2.7160000000000002</v>
      </c>
      <c r="H27">
        <v>2.7290000000000001</v>
      </c>
      <c r="I27">
        <v>2.71</v>
      </c>
      <c r="J27">
        <v>2.6520000000000001</v>
      </c>
      <c r="K27">
        <v>2.62</v>
      </c>
      <c r="L27">
        <v>2.7229999999999999</v>
      </c>
      <c r="M27">
        <v>2.67</v>
      </c>
      <c r="N27">
        <v>2.6779999999999999</v>
      </c>
      <c r="O27">
        <v>2.5379999999999998</v>
      </c>
      <c r="P27">
        <v>2.7029999999999998</v>
      </c>
      <c r="Q27">
        <v>2.73</v>
      </c>
      <c r="R27">
        <v>2.5960000000000001</v>
      </c>
      <c r="S27">
        <v>2.5760000000000001</v>
      </c>
      <c r="T27">
        <v>2.5299999999999998</v>
      </c>
      <c r="U27">
        <v>2.5579999999999998</v>
      </c>
      <c r="V27">
        <v>2.57</v>
      </c>
      <c r="W27">
        <v>2.5739999999999998</v>
      </c>
      <c r="X27">
        <v>2.5579999999999998</v>
      </c>
      <c r="Y27">
        <v>2.6429999999999998</v>
      </c>
      <c r="Z27">
        <v>2.5739999999999998</v>
      </c>
      <c r="AA27">
        <v>2.5539999999999998</v>
      </c>
      <c r="AB27">
        <v>2.6</v>
      </c>
      <c r="AC27">
        <v>2.6139999999999999</v>
      </c>
      <c r="AD27">
        <v>2.641</v>
      </c>
      <c r="AE27">
        <v>2.59</v>
      </c>
      <c r="AF27">
        <v>2.5760000000000001</v>
      </c>
      <c r="AG27">
        <v>2.6360000000000001</v>
      </c>
      <c r="AH27">
        <v>2.6720000000000002</v>
      </c>
      <c r="AI27">
        <v>2.5670000000000002</v>
      </c>
      <c r="AJ27">
        <v>2.6760000000000002</v>
      </c>
      <c r="AK27">
        <v>2.5920000000000001</v>
      </c>
      <c r="AL27">
        <v>2.6829999999999998</v>
      </c>
      <c r="AM27">
        <v>2.6739999999999999</v>
      </c>
      <c r="AN27">
        <v>2.6960000000000002</v>
      </c>
      <c r="AO27">
        <v>2.7610000000000001</v>
      </c>
      <c r="AP27">
        <v>2.3359999999999999</v>
      </c>
      <c r="AQ27">
        <v>2.3109999999999999</v>
      </c>
      <c r="AR27">
        <v>2.3740000000000001</v>
      </c>
      <c r="AS27">
        <v>2.38</v>
      </c>
      <c r="AT27">
        <v>2.3620000000000001</v>
      </c>
      <c r="AU27">
        <v>2.347</v>
      </c>
      <c r="AV27">
        <v>2.411</v>
      </c>
      <c r="AW27">
        <v>2.3519999999999999</v>
      </c>
      <c r="AX27">
        <v>2.3580000000000001</v>
      </c>
      <c r="AY27">
        <v>2.4159999999999999</v>
      </c>
      <c r="AZ27">
        <v>2.423</v>
      </c>
      <c r="BA27">
        <v>2.3919999999999999</v>
      </c>
      <c r="BB27">
        <v>2.5649999999999999</v>
      </c>
      <c r="BC27">
        <v>2.536</v>
      </c>
      <c r="BD27">
        <v>2.5139999999999998</v>
      </c>
      <c r="BE27">
        <v>2.581</v>
      </c>
      <c r="BF27">
        <v>2.5070000000000001</v>
      </c>
      <c r="BG27">
        <v>2.4689999999999999</v>
      </c>
      <c r="BH27">
        <v>2.5139999999999998</v>
      </c>
      <c r="BI27">
        <v>2.4980000000000002</v>
      </c>
      <c r="BJ27">
        <v>2.5030000000000001</v>
      </c>
      <c r="BK27">
        <v>2.516</v>
      </c>
      <c r="BL27">
        <v>2.556</v>
      </c>
      <c r="BM27">
        <v>2.5760000000000001</v>
      </c>
    </row>
    <row r="28" spans="2:65" x14ac:dyDescent="0.45">
      <c r="B28">
        <v>345</v>
      </c>
      <c r="C28">
        <f t="shared" si="0"/>
        <v>2.6959706959706962</v>
      </c>
      <c r="D28">
        <f t="shared" si="1"/>
        <v>2.649</v>
      </c>
      <c r="E28">
        <f t="shared" si="2"/>
        <v>2.8719999999999999</v>
      </c>
      <c r="F28">
        <v>2.8010000000000002</v>
      </c>
      <c r="G28">
        <v>2.8319999999999999</v>
      </c>
      <c r="H28">
        <v>2.843</v>
      </c>
      <c r="I28">
        <v>2.827</v>
      </c>
      <c r="J28">
        <v>2.7669999999999999</v>
      </c>
      <c r="K28">
        <v>2.7360000000000002</v>
      </c>
      <c r="L28">
        <v>2.8410000000000002</v>
      </c>
      <c r="M28">
        <v>2.79</v>
      </c>
      <c r="N28">
        <v>2.794</v>
      </c>
      <c r="O28">
        <v>2.649</v>
      </c>
      <c r="P28">
        <v>2.8180000000000001</v>
      </c>
      <c r="Q28">
        <v>2.8479999999999999</v>
      </c>
      <c r="R28">
        <v>2.7210000000000001</v>
      </c>
      <c r="S28">
        <v>2.6960000000000002</v>
      </c>
      <c r="T28">
        <v>2.65</v>
      </c>
      <c r="U28">
        <v>2.6779999999999999</v>
      </c>
      <c r="V28">
        <v>2.69</v>
      </c>
      <c r="W28">
        <v>2.694</v>
      </c>
      <c r="X28">
        <v>2.6779999999999999</v>
      </c>
      <c r="Y28">
        <v>2.7629999999999999</v>
      </c>
      <c r="Z28">
        <v>2.69</v>
      </c>
      <c r="AA28">
        <v>2.6720000000000002</v>
      </c>
      <c r="AB28">
        <v>2.718</v>
      </c>
      <c r="AC28">
        <v>2.7360000000000002</v>
      </c>
      <c r="AD28">
        <v>2.7559999999999998</v>
      </c>
      <c r="AE28">
        <v>2.7050000000000001</v>
      </c>
      <c r="AF28">
        <v>2.6890000000000001</v>
      </c>
      <c r="AG28">
        <v>2.7480000000000002</v>
      </c>
      <c r="AH28">
        <v>2.7879999999999998</v>
      </c>
      <c r="AI28">
        <v>2.6789999999999998</v>
      </c>
      <c r="AJ28">
        <v>2.7869999999999999</v>
      </c>
      <c r="AK28">
        <v>2.7069999999999999</v>
      </c>
      <c r="AL28">
        <v>2.794</v>
      </c>
      <c r="AM28">
        <v>2.7869999999999999</v>
      </c>
      <c r="AN28">
        <v>2.8050000000000002</v>
      </c>
      <c r="AO28">
        <v>2.8719999999999999</v>
      </c>
      <c r="AP28">
        <v>2.4540000000000002</v>
      </c>
      <c r="AQ28">
        <v>2.4289999999999998</v>
      </c>
      <c r="AR28">
        <v>2.4940000000000002</v>
      </c>
      <c r="AS28">
        <v>2.5070000000000001</v>
      </c>
      <c r="AT28">
        <v>2.4740000000000002</v>
      </c>
      <c r="AU28">
        <v>2.4689999999999999</v>
      </c>
      <c r="AV28">
        <v>2.5379999999999998</v>
      </c>
      <c r="AW28">
        <v>2.48</v>
      </c>
      <c r="AX28">
        <v>2.4809999999999999</v>
      </c>
      <c r="AY28">
        <v>2.5449999999999999</v>
      </c>
      <c r="AZ28">
        <v>2.5470000000000002</v>
      </c>
      <c r="BA28">
        <v>2.5089999999999999</v>
      </c>
      <c r="BB28">
        <v>2.6739999999999999</v>
      </c>
      <c r="BC28">
        <v>2.6539999999999999</v>
      </c>
      <c r="BD28">
        <v>2.63</v>
      </c>
      <c r="BE28">
        <v>2.6960000000000002</v>
      </c>
      <c r="BF28">
        <v>2.6230000000000002</v>
      </c>
      <c r="BG28">
        <v>2.5870000000000002</v>
      </c>
      <c r="BH28">
        <v>2.629</v>
      </c>
      <c r="BI28">
        <v>2.6139999999999999</v>
      </c>
      <c r="BJ28">
        <v>2.6179999999999999</v>
      </c>
      <c r="BK28">
        <v>2.6360000000000001</v>
      </c>
      <c r="BL28">
        <v>2.6720000000000002</v>
      </c>
      <c r="BM28">
        <v>2.69</v>
      </c>
    </row>
    <row r="29" spans="2:65" x14ac:dyDescent="0.45">
      <c r="B29">
        <v>360</v>
      </c>
      <c r="C29">
        <f t="shared" si="0"/>
        <v>2.8131868131868134</v>
      </c>
      <c r="D29">
        <f t="shared" si="1"/>
        <v>2.7610000000000001</v>
      </c>
      <c r="E29">
        <f t="shared" si="2"/>
        <v>2.992</v>
      </c>
      <c r="F29">
        <v>2.9169999999999998</v>
      </c>
      <c r="G29">
        <v>2.9460000000000002</v>
      </c>
      <c r="H29">
        <v>2.956</v>
      </c>
      <c r="I29">
        <v>2.9409999999999998</v>
      </c>
      <c r="J29">
        <v>2.879</v>
      </c>
      <c r="K29">
        <v>2.85</v>
      </c>
      <c r="L29">
        <v>2.952</v>
      </c>
      <c r="M29">
        <v>2.9009999999999998</v>
      </c>
      <c r="N29">
        <v>2.91</v>
      </c>
      <c r="O29">
        <v>2.7610000000000001</v>
      </c>
      <c r="P29">
        <v>2.9340000000000002</v>
      </c>
      <c r="Q29">
        <v>2.9630000000000001</v>
      </c>
      <c r="R29">
        <v>2.8340000000000001</v>
      </c>
      <c r="S29">
        <v>2.8140000000000001</v>
      </c>
      <c r="T29">
        <v>2.7650000000000001</v>
      </c>
      <c r="U29">
        <v>2.7919999999999998</v>
      </c>
      <c r="V29">
        <v>2.8050000000000002</v>
      </c>
      <c r="W29">
        <v>2.81</v>
      </c>
      <c r="X29">
        <v>2.79</v>
      </c>
      <c r="Y29">
        <v>2.8759999999999999</v>
      </c>
      <c r="Z29">
        <v>2.81</v>
      </c>
      <c r="AA29">
        <v>2.7869999999999999</v>
      </c>
      <c r="AB29">
        <v>2.8340000000000001</v>
      </c>
      <c r="AC29">
        <v>2.8540000000000001</v>
      </c>
      <c r="AD29">
        <v>2.87</v>
      </c>
      <c r="AE29">
        <v>2.819</v>
      </c>
      <c r="AF29">
        <v>2.7989999999999999</v>
      </c>
      <c r="AG29">
        <v>2.8650000000000002</v>
      </c>
      <c r="AH29">
        <v>2.9009999999999998</v>
      </c>
      <c r="AI29">
        <v>2.794</v>
      </c>
      <c r="AJ29">
        <v>2.9049999999999998</v>
      </c>
      <c r="AK29">
        <v>2.8180000000000001</v>
      </c>
      <c r="AL29">
        <v>2.9079999999999999</v>
      </c>
      <c r="AM29">
        <v>2.8969999999999998</v>
      </c>
      <c r="AN29">
        <v>2.9209999999999998</v>
      </c>
      <c r="AO29">
        <v>2.992</v>
      </c>
      <c r="AP29">
        <v>2.5739999999999998</v>
      </c>
      <c r="AQ29">
        <v>2.5470000000000002</v>
      </c>
      <c r="AR29">
        <v>2.6160000000000001</v>
      </c>
      <c r="AS29">
        <v>2.629</v>
      </c>
      <c r="AT29">
        <v>2.601</v>
      </c>
      <c r="AU29">
        <v>2.59</v>
      </c>
      <c r="AV29">
        <v>2.6589999999999998</v>
      </c>
      <c r="AW29">
        <v>2.5979999999999999</v>
      </c>
      <c r="AX29">
        <v>2.6</v>
      </c>
      <c r="AY29">
        <v>2.6589999999999998</v>
      </c>
      <c r="AZ29">
        <v>2.6629999999999998</v>
      </c>
      <c r="BA29">
        <v>2.629</v>
      </c>
      <c r="BB29">
        <v>2.7919999999999998</v>
      </c>
      <c r="BC29">
        <v>2.7669999999999999</v>
      </c>
      <c r="BD29">
        <v>2.7429999999999999</v>
      </c>
      <c r="BE29">
        <v>2.81</v>
      </c>
      <c r="BF29">
        <v>2.7360000000000002</v>
      </c>
      <c r="BG29">
        <v>2.6989999999999998</v>
      </c>
      <c r="BH29">
        <v>2.7410000000000001</v>
      </c>
      <c r="BI29">
        <v>2.7269999999999999</v>
      </c>
      <c r="BJ29">
        <v>2.734</v>
      </c>
      <c r="BK29">
        <v>2.7480000000000002</v>
      </c>
      <c r="BL29">
        <v>2.7869999999999999</v>
      </c>
      <c r="BM29">
        <v>2.8069999999999999</v>
      </c>
    </row>
    <row r="30" spans="2:65" x14ac:dyDescent="0.45">
      <c r="B30">
        <v>375</v>
      </c>
      <c r="C30">
        <f t="shared" si="0"/>
        <v>2.9304029304029302</v>
      </c>
      <c r="D30">
        <f t="shared" si="1"/>
        <v>2.8740000000000001</v>
      </c>
      <c r="E30">
        <f t="shared" si="2"/>
        <v>3.11</v>
      </c>
      <c r="F30">
        <v>3.032</v>
      </c>
      <c r="G30">
        <v>3.0609999999999999</v>
      </c>
      <c r="H30">
        <v>3.07</v>
      </c>
      <c r="I30">
        <v>3.0539999999999998</v>
      </c>
      <c r="J30">
        <v>2.9969999999999999</v>
      </c>
      <c r="K30">
        <v>2.968</v>
      </c>
      <c r="L30">
        <v>3.0680000000000001</v>
      </c>
      <c r="M30">
        <v>3.016</v>
      </c>
      <c r="N30">
        <v>3.0249999999999999</v>
      </c>
      <c r="O30">
        <v>2.8740000000000001</v>
      </c>
      <c r="P30">
        <v>3.0449999999999999</v>
      </c>
      <c r="Q30">
        <v>3.077</v>
      </c>
      <c r="R30">
        <v>2.9540000000000002</v>
      </c>
      <c r="S30">
        <v>2.9279999999999999</v>
      </c>
      <c r="T30">
        <v>2.8849999999999998</v>
      </c>
      <c r="U30">
        <v>2.9159999999999999</v>
      </c>
      <c r="V30">
        <v>2.923</v>
      </c>
      <c r="W30">
        <v>2.93</v>
      </c>
      <c r="X30">
        <v>2.9119999999999999</v>
      </c>
      <c r="Y30">
        <v>2.996</v>
      </c>
      <c r="Z30">
        <v>2.93</v>
      </c>
      <c r="AA30">
        <v>2.9079999999999999</v>
      </c>
      <c r="AB30">
        <v>2.9540000000000002</v>
      </c>
      <c r="AC30">
        <v>2.97</v>
      </c>
      <c r="AD30">
        <v>2.9860000000000002</v>
      </c>
      <c r="AE30">
        <v>2.9359999999999999</v>
      </c>
      <c r="AF30">
        <v>2.9169999999999998</v>
      </c>
      <c r="AG30">
        <v>2.9830000000000001</v>
      </c>
      <c r="AH30">
        <v>3.0230000000000001</v>
      </c>
      <c r="AI30">
        <v>2.9140000000000001</v>
      </c>
      <c r="AJ30">
        <v>3.0209999999999999</v>
      </c>
      <c r="AK30">
        <v>2.9369999999999998</v>
      </c>
      <c r="AL30">
        <v>3.03</v>
      </c>
      <c r="AM30">
        <v>3.0169999999999999</v>
      </c>
      <c r="AN30">
        <v>3.036</v>
      </c>
      <c r="AO30">
        <v>3.11</v>
      </c>
      <c r="AP30">
        <v>2.694</v>
      </c>
      <c r="AQ30">
        <v>2.665</v>
      </c>
      <c r="AR30">
        <v>2.7320000000000002</v>
      </c>
      <c r="AS30">
        <v>2.7519999999999998</v>
      </c>
      <c r="AT30">
        <v>2.718</v>
      </c>
      <c r="AU30">
        <v>2.7010000000000001</v>
      </c>
      <c r="AV30">
        <v>2.7759999999999998</v>
      </c>
      <c r="AW30">
        <v>2.714</v>
      </c>
      <c r="AX30">
        <v>2.7229999999999999</v>
      </c>
      <c r="AY30">
        <v>2.7789999999999999</v>
      </c>
      <c r="AZ30">
        <v>2.7879999999999998</v>
      </c>
      <c r="BA30">
        <v>2.758</v>
      </c>
      <c r="BB30">
        <v>2.91</v>
      </c>
      <c r="BC30">
        <v>2.883</v>
      </c>
      <c r="BD30">
        <v>2.863</v>
      </c>
      <c r="BE30">
        <v>2.93</v>
      </c>
      <c r="BF30">
        <v>2.8519999999999999</v>
      </c>
      <c r="BG30">
        <v>2.8159999999999998</v>
      </c>
      <c r="BH30">
        <v>2.859</v>
      </c>
      <c r="BI30">
        <v>2.8450000000000002</v>
      </c>
      <c r="BJ30">
        <v>2.8479999999999999</v>
      </c>
      <c r="BK30">
        <v>2.8650000000000002</v>
      </c>
      <c r="BL30">
        <v>2.903</v>
      </c>
      <c r="BM30">
        <v>2.9249999999999998</v>
      </c>
    </row>
    <row r="31" spans="2:65" x14ac:dyDescent="0.45">
      <c r="B31">
        <v>390</v>
      </c>
      <c r="C31">
        <f t="shared" si="0"/>
        <v>3.0476190476190474</v>
      </c>
      <c r="D31">
        <f t="shared" si="1"/>
        <v>2.9830000000000001</v>
      </c>
      <c r="E31">
        <f t="shared" si="2"/>
        <v>3.2229999999999999</v>
      </c>
      <c r="F31">
        <v>3.1429999999999998</v>
      </c>
      <c r="G31">
        <v>3.1720000000000002</v>
      </c>
      <c r="H31">
        <v>3.181</v>
      </c>
      <c r="I31">
        <v>3.1640000000000001</v>
      </c>
      <c r="J31">
        <v>3.1080000000000001</v>
      </c>
      <c r="K31">
        <v>3.077</v>
      </c>
      <c r="L31">
        <v>3.1789999999999998</v>
      </c>
      <c r="M31">
        <v>3.1230000000000002</v>
      </c>
      <c r="N31">
        <v>3.1339999999999999</v>
      </c>
      <c r="O31">
        <v>2.9830000000000001</v>
      </c>
      <c r="P31">
        <v>3.1549999999999998</v>
      </c>
      <c r="Q31">
        <v>3.1880000000000002</v>
      </c>
      <c r="R31">
        <v>3.0659999999999998</v>
      </c>
      <c r="S31">
        <v>3.0449999999999999</v>
      </c>
      <c r="T31">
        <v>2.9940000000000002</v>
      </c>
      <c r="U31">
        <v>3.0249999999999999</v>
      </c>
      <c r="V31">
        <v>3.036</v>
      </c>
      <c r="W31">
        <v>3.0449999999999999</v>
      </c>
      <c r="X31">
        <v>3.0230000000000001</v>
      </c>
      <c r="Y31">
        <v>3.11</v>
      </c>
      <c r="Z31">
        <v>3.0409999999999999</v>
      </c>
      <c r="AA31">
        <v>3.0190000000000001</v>
      </c>
      <c r="AB31">
        <v>3.07</v>
      </c>
      <c r="AC31">
        <v>3.085</v>
      </c>
      <c r="AD31">
        <v>3.097</v>
      </c>
      <c r="AE31">
        <v>3.05</v>
      </c>
      <c r="AF31">
        <v>3.028</v>
      </c>
      <c r="AG31">
        <v>3.0950000000000002</v>
      </c>
      <c r="AH31">
        <v>3.1440000000000001</v>
      </c>
      <c r="AI31">
        <v>3.0230000000000001</v>
      </c>
      <c r="AJ31">
        <v>3.1349999999999998</v>
      </c>
      <c r="AK31">
        <v>3.048</v>
      </c>
      <c r="AL31">
        <v>3.1429999999999998</v>
      </c>
      <c r="AM31">
        <v>3.13</v>
      </c>
      <c r="AN31">
        <v>3.1549999999999998</v>
      </c>
      <c r="AO31">
        <v>3.2229999999999999</v>
      </c>
      <c r="AP31">
        <v>2.823</v>
      </c>
      <c r="AQ31">
        <v>2.7850000000000001</v>
      </c>
      <c r="AR31">
        <v>2.8610000000000002</v>
      </c>
      <c r="AS31">
        <v>2.863</v>
      </c>
      <c r="AT31">
        <v>2.839</v>
      </c>
      <c r="AU31">
        <v>2.8279999999999998</v>
      </c>
      <c r="AV31">
        <v>2.899</v>
      </c>
      <c r="AW31">
        <v>2.8359999999999999</v>
      </c>
      <c r="AX31">
        <v>2.8450000000000002</v>
      </c>
      <c r="AY31">
        <v>2.903</v>
      </c>
      <c r="AZ31">
        <v>2.907</v>
      </c>
      <c r="BA31">
        <v>2.87</v>
      </c>
      <c r="BB31">
        <v>3.0259999999999998</v>
      </c>
      <c r="BC31">
        <v>2.9990000000000001</v>
      </c>
      <c r="BD31">
        <v>2.9790000000000001</v>
      </c>
      <c r="BE31">
        <v>3.0449999999999999</v>
      </c>
      <c r="BF31">
        <v>2.968</v>
      </c>
      <c r="BG31">
        <v>2.9340000000000002</v>
      </c>
      <c r="BH31">
        <v>2.9740000000000002</v>
      </c>
      <c r="BI31">
        <v>2.9609999999999999</v>
      </c>
      <c r="BJ31">
        <v>2.9630000000000001</v>
      </c>
      <c r="BK31">
        <v>2.9830000000000001</v>
      </c>
      <c r="BL31">
        <v>3.0209999999999999</v>
      </c>
      <c r="BM31">
        <v>3.0390000000000001</v>
      </c>
    </row>
    <row r="32" spans="2:65" x14ac:dyDescent="0.45">
      <c r="B32">
        <v>405</v>
      </c>
      <c r="C32">
        <f t="shared" si="0"/>
        <v>3.1648351648351647</v>
      </c>
      <c r="D32">
        <f t="shared" si="1"/>
        <v>3.0939999999999999</v>
      </c>
      <c r="E32">
        <f t="shared" si="2"/>
        <v>3.343</v>
      </c>
      <c r="F32">
        <v>3.2639999999999998</v>
      </c>
      <c r="G32">
        <v>3.29</v>
      </c>
      <c r="H32">
        <v>3.2970000000000002</v>
      </c>
      <c r="I32">
        <v>3.2810000000000001</v>
      </c>
      <c r="J32">
        <v>3.214</v>
      </c>
      <c r="K32">
        <v>3.1880000000000002</v>
      </c>
      <c r="L32">
        <v>3.2930000000000001</v>
      </c>
      <c r="M32">
        <v>3.2410000000000001</v>
      </c>
      <c r="N32">
        <v>3.2530000000000001</v>
      </c>
      <c r="O32">
        <v>3.0939999999999999</v>
      </c>
      <c r="P32">
        <v>3.27</v>
      </c>
      <c r="Q32">
        <v>3.306</v>
      </c>
      <c r="R32">
        <v>3.1859999999999999</v>
      </c>
      <c r="S32">
        <v>3.1629999999999998</v>
      </c>
      <c r="T32">
        <v>3.1139999999999999</v>
      </c>
      <c r="U32">
        <v>3.1480000000000001</v>
      </c>
      <c r="V32">
        <v>3.1549999999999998</v>
      </c>
      <c r="W32">
        <v>3.1629999999999998</v>
      </c>
      <c r="X32">
        <v>3.1429999999999998</v>
      </c>
      <c r="Y32">
        <v>3.2280000000000002</v>
      </c>
      <c r="Z32">
        <v>3.157</v>
      </c>
      <c r="AA32">
        <v>3.137</v>
      </c>
      <c r="AB32">
        <v>3.1859999999999999</v>
      </c>
      <c r="AC32">
        <v>3.2029999999999998</v>
      </c>
      <c r="AD32">
        <v>3.2189999999999999</v>
      </c>
      <c r="AE32">
        <v>3.1749999999999998</v>
      </c>
      <c r="AF32">
        <v>3.1480000000000001</v>
      </c>
      <c r="AG32">
        <v>3.2120000000000002</v>
      </c>
      <c r="AH32">
        <v>3.2549999999999999</v>
      </c>
      <c r="AI32">
        <v>3.1339999999999999</v>
      </c>
      <c r="AJ32">
        <v>3.2570000000000001</v>
      </c>
      <c r="AK32">
        <v>3.1680000000000001</v>
      </c>
      <c r="AL32">
        <v>3.2629999999999999</v>
      </c>
      <c r="AM32">
        <v>3.246</v>
      </c>
      <c r="AN32">
        <v>3.2719999999999998</v>
      </c>
      <c r="AO32">
        <v>3.343</v>
      </c>
      <c r="AP32">
        <v>2.93</v>
      </c>
      <c r="AQ32">
        <v>2.9009999999999998</v>
      </c>
      <c r="AR32">
        <v>2.9740000000000002</v>
      </c>
      <c r="AS32">
        <v>2.9809999999999999</v>
      </c>
      <c r="AT32">
        <v>2.956</v>
      </c>
      <c r="AU32">
        <v>2.9449999999999998</v>
      </c>
      <c r="AV32">
        <v>3.016</v>
      </c>
      <c r="AW32">
        <v>2.9540000000000002</v>
      </c>
      <c r="AX32">
        <v>2.9590000000000001</v>
      </c>
      <c r="AY32">
        <v>3.0230000000000001</v>
      </c>
      <c r="AZ32">
        <v>3.0169999999999999</v>
      </c>
      <c r="BA32">
        <v>2.9860000000000002</v>
      </c>
      <c r="BB32">
        <v>3.137</v>
      </c>
      <c r="BC32">
        <v>3.1139999999999999</v>
      </c>
      <c r="BD32">
        <v>3.0990000000000002</v>
      </c>
      <c r="BE32">
        <v>3.1629999999999998</v>
      </c>
      <c r="BF32">
        <v>3.0880000000000001</v>
      </c>
      <c r="BG32">
        <v>3.048</v>
      </c>
      <c r="BH32">
        <v>3.0920000000000001</v>
      </c>
      <c r="BI32">
        <v>3.0739999999999998</v>
      </c>
      <c r="BJ32">
        <v>3.0790000000000002</v>
      </c>
      <c r="BK32">
        <v>3.0990000000000002</v>
      </c>
      <c r="BL32">
        <v>3.1339999999999999</v>
      </c>
      <c r="BM32">
        <v>3.1549999999999998</v>
      </c>
    </row>
    <row r="33" spans="2:65" x14ac:dyDescent="0.45">
      <c r="B33">
        <v>420</v>
      </c>
      <c r="C33">
        <f t="shared" si="0"/>
        <v>3.2820512820512819</v>
      </c>
      <c r="D33">
        <f t="shared" si="1"/>
        <v>3.2040000000000002</v>
      </c>
      <c r="E33">
        <f t="shared" si="2"/>
        <v>3.4550000000000001</v>
      </c>
      <c r="F33">
        <v>3.3809999999999998</v>
      </c>
      <c r="G33">
        <v>3.4039999999999999</v>
      </c>
      <c r="H33">
        <v>3.41</v>
      </c>
      <c r="I33">
        <v>3.3919999999999999</v>
      </c>
      <c r="J33">
        <v>3.33</v>
      </c>
      <c r="K33">
        <v>3.3029999999999999</v>
      </c>
      <c r="L33">
        <v>3.4119999999999999</v>
      </c>
      <c r="M33">
        <v>3.359</v>
      </c>
      <c r="N33">
        <v>3.3639999999999999</v>
      </c>
      <c r="O33">
        <v>3.2040000000000002</v>
      </c>
      <c r="P33">
        <v>3.3879999999999999</v>
      </c>
      <c r="Q33">
        <v>3.419</v>
      </c>
      <c r="R33">
        <v>3.3039999999999998</v>
      </c>
      <c r="S33">
        <v>3.2810000000000001</v>
      </c>
      <c r="T33">
        <v>3.23</v>
      </c>
      <c r="U33">
        <v>3.2639999999999998</v>
      </c>
      <c r="V33">
        <v>3.2719999999999998</v>
      </c>
      <c r="W33">
        <v>3.2810000000000001</v>
      </c>
      <c r="X33">
        <v>3.2570000000000001</v>
      </c>
      <c r="Y33">
        <v>3.35</v>
      </c>
      <c r="Z33">
        <v>3.2829999999999999</v>
      </c>
      <c r="AA33">
        <v>3.2549999999999999</v>
      </c>
      <c r="AB33">
        <v>3.3079999999999998</v>
      </c>
      <c r="AC33">
        <v>3.3210000000000002</v>
      </c>
      <c r="AD33">
        <v>3.3330000000000002</v>
      </c>
      <c r="AE33">
        <v>3.2839999999999998</v>
      </c>
      <c r="AF33">
        <v>3.2549999999999999</v>
      </c>
      <c r="AG33">
        <v>3.3279999999999998</v>
      </c>
      <c r="AH33">
        <v>3.375</v>
      </c>
      <c r="AI33">
        <v>3.2440000000000002</v>
      </c>
      <c r="AJ33">
        <v>3.3620000000000001</v>
      </c>
      <c r="AK33">
        <v>3.2789999999999999</v>
      </c>
      <c r="AL33">
        <v>3.3679999999999999</v>
      </c>
      <c r="AM33">
        <v>3.359</v>
      </c>
      <c r="AN33">
        <v>3.3809999999999998</v>
      </c>
      <c r="AO33">
        <v>3.4550000000000001</v>
      </c>
      <c r="AP33">
        <v>3.0459999999999998</v>
      </c>
      <c r="AQ33">
        <v>3.0209999999999999</v>
      </c>
      <c r="AR33">
        <v>3.0920000000000001</v>
      </c>
      <c r="AS33">
        <v>3.0950000000000002</v>
      </c>
      <c r="AT33">
        <v>3.0720000000000001</v>
      </c>
      <c r="AU33">
        <v>3.0630000000000002</v>
      </c>
      <c r="AV33">
        <v>3.1349999999999998</v>
      </c>
      <c r="AW33">
        <v>3.0720000000000001</v>
      </c>
      <c r="AX33">
        <v>3.077</v>
      </c>
      <c r="AY33">
        <v>3.1429999999999998</v>
      </c>
      <c r="AZ33">
        <v>3.1440000000000001</v>
      </c>
      <c r="BA33">
        <v>3.1080000000000001</v>
      </c>
      <c r="BB33">
        <v>3.2570000000000001</v>
      </c>
      <c r="BC33">
        <v>3.2320000000000002</v>
      </c>
      <c r="BD33">
        <v>3.2120000000000002</v>
      </c>
      <c r="BE33">
        <v>3.2770000000000001</v>
      </c>
      <c r="BF33">
        <v>3.2010000000000001</v>
      </c>
      <c r="BG33">
        <v>3.1629999999999998</v>
      </c>
      <c r="BH33">
        <v>3.2080000000000002</v>
      </c>
      <c r="BI33">
        <v>3.194</v>
      </c>
      <c r="BJ33">
        <v>3.1970000000000001</v>
      </c>
      <c r="BK33">
        <v>3.21</v>
      </c>
      <c r="BL33">
        <v>3.2480000000000002</v>
      </c>
      <c r="BM33">
        <v>3.2730000000000001</v>
      </c>
    </row>
    <row r="34" spans="2:65" x14ac:dyDescent="0.45">
      <c r="B34">
        <v>435</v>
      </c>
      <c r="C34">
        <f t="shared" si="0"/>
        <v>3.3992673992673992</v>
      </c>
      <c r="D34">
        <f t="shared" si="1"/>
        <v>3.319</v>
      </c>
      <c r="E34">
        <f t="shared" si="2"/>
        <v>3.5710000000000002</v>
      </c>
      <c r="F34">
        <v>3.4929999999999999</v>
      </c>
      <c r="G34">
        <v>3.5190000000000001</v>
      </c>
      <c r="H34">
        <v>3.5259999999999998</v>
      </c>
      <c r="I34">
        <v>3.5110000000000001</v>
      </c>
      <c r="J34">
        <v>3.45</v>
      </c>
      <c r="K34">
        <v>3.4239999999999999</v>
      </c>
      <c r="L34">
        <v>3.5259999999999998</v>
      </c>
      <c r="M34">
        <v>3.4750000000000001</v>
      </c>
      <c r="N34">
        <v>3.4809999999999999</v>
      </c>
      <c r="O34">
        <v>3.319</v>
      </c>
      <c r="P34">
        <v>3.4990000000000001</v>
      </c>
      <c r="Q34">
        <v>3.5369999999999999</v>
      </c>
      <c r="R34">
        <v>3.4239999999999999</v>
      </c>
      <c r="S34">
        <v>3.3969999999999998</v>
      </c>
      <c r="T34">
        <v>3.3519999999999999</v>
      </c>
      <c r="U34">
        <v>3.3839999999999999</v>
      </c>
      <c r="V34">
        <v>3.3919999999999999</v>
      </c>
      <c r="W34">
        <v>3.4039999999999999</v>
      </c>
      <c r="X34">
        <v>3.3820000000000001</v>
      </c>
      <c r="Y34">
        <v>3.464</v>
      </c>
      <c r="Z34">
        <v>3.3919999999999999</v>
      </c>
      <c r="AA34">
        <v>3.3730000000000002</v>
      </c>
      <c r="AB34">
        <v>3.4220000000000002</v>
      </c>
      <c r="AC34">
        <v>3.4369999999999998</v>
      </c>
      <c r="AD34">
        <v>3.448</v>
      </c>
      <c r="AE34">
        <v>3.4009999999999998</v>
      </c>
      <c r="AF34">
        <v>3.3660000000000001</v>
      </c>
      <c r="AG34">
        <v>3.444</v>
      </c>
      <c r="AH34">
        <v>3.49</v>
      </c>
      <c r="AI34">
        <v>3.3620000000000001</v>
      </c>
      <c r="AJ34">
        <v>3.4860000000000002</v>
      </c>
      <c r="AK34">
        <v>3.395</v>
      </c>
      <c r="AL34">
        <v>3.49</v>
      </c>
      <c r="AM34">
        <v>3.4769999999999999</v>
      </c>
      <c r="AN34">
        <v>3.5009999999999999</v>
      </c>
      <c r="AO34">
        <v>3.5710000000000002</v>
      </c>
      <c r="AP34">
        <v>3.1680000000000001</v>
      </c>
      <c r="AQ34">
        <v>3.1389999999999998</v>
      </c>
      <c r="AR34">
        <v>3.2170000000000001</v>
      </c>
      <c r="AS34">
        <v>3.2229999999999999</v>
      </c>
      <c r="AT34">
        <v>3.1920000000000002</v>
      </c>
      <c r="AU34">
        <v>3.1840000000000002</v>
      </c>
      <c r="AV34">
        <v>3.2570000000000001</v>
      </c>
      <c r="AW34">
        <v>3.1970000000000001</v>
      </c>
      <c r="AX34">
        <v>3.1970000000000001</v>
      </c>
      <c r="AY34">
        <v>3.2589999999999999</v>
      </c>
      <c r="AZ34">
        <v>3.2639999999999998</v>
      </c>
      <c r="BA34">
        <v>3.226</v>
      </c>
      <c r="BB34">
        <v>3.3809999999999998</v>
      </c>
      <c r="BC34">
        <v>3.35</v>
      </c>
      <c r="BD34">
        <v>3.3319999999999999</v>
      </c>
      <c r="BE34">
        <v>3.39</v>
      </c>
      <c r="BF34">
        <v>3.3149999999999999</v>
      </c>
      <c r="BG34">
        <v>3.2789999999999999</v>
      </c>
      <c r="BH34">
        <v>3.319</v>
      </c>
      <c r="BI34">
        <v>3.306</v>
      </c>
      <c r="BJ34">
        <v>3.31</v>
      </c>
      <c r="BK34">
        <v>3.33</v>
      </c>
      <c r="BL34">
        <v>3.3660000000000001</v>
      </c>
      <c r="BM34">
        <v>3.39</v>
      </c>
    </row>
    <row r="35" spans="2:65" x14ac:dyDescent="0.45">
      <c r="B35">
        <v>450</v>
      </c>
      <c r="C35">
        <f t="shared" si="0"/>
        <v>3.5164835164835164</v>
      </c>
      <c r="D35">
        <f t="shared" si="1"/>
        <v>3.4169999999999998</v>
      </c>
      <c r="E35">
        <f t="shared" si="2"/>
        <v>3.6880000000000002</v>
      </c>
      <c r="F35">
        <v>3.5990000000000002</v>
      </c>
      <c r="G35">
        <v>3.6280000000000001</v>
      </c>
      <c r="H35">
        <v>3.633</v>
      </c>
      <c r="I35">
        <v>3.613</v>
      </c>
      <c r="J35">
        <v>3.5529999999999999</v>
      </c>
      <c r="K35">
        <v>3.5310000000000001</v>
      </c>
      <c r="L35">
        <v>3.6349999999999998</v>
      </c>
      <c r="M35">
        <v>3.58</v>
      </c>
      <c r="N35">
        <v>3.5880000000000001</v>
      </c>
      <c r="O35">
        <v>3.4169999999999998</v>
      </c>
      <c r="P35">
        <v>3.61</v>
      </c>
      <c r="Q35">
        <v>3.6459999999999999</v>
      </c>
      <c r="R35">
        <v>3.5390000000000001</v>
      </c>
      <c r="S35">
        <v>3.5129999999999999</v>
      </c>
      <c r="T35">
        <v>3.4620000000000002</v>
      </c>
      <c r="U35">
        <v>3.4990000000000001</v>
      </c>
      <c r="V35">
        <v>3.504</v>
      </c>
      <c r="W35">
        <v>3.5169999999999999</v>
      </c>
      <c r="X35">
        <v>3.4950000000000001</v>
      </c>
      <c r="Y35">
        <v>3.5819999999999999</v>
      </c>
      <c r="Z35">
        <v>3.51</v>
      </c>
      <c r="AA35">
        <v>3.4910000000000001</v>
      </c>
      <c r="AB35">
        <v>3.5390000000000001</v>
      </c>
      <c r="AC35">
        <v>3.5529999999999999</v>
      </c>
      <c r="AD35">
        <v>3.5590000000000002</v>
      </c>
      <c r="AE35">
        <v>3.5059999999999998</v>
      </c>
      <c r="AF35">
        <v>3.4860000000000002</v>
      </c>
      <c r="AG35">
        <v>3.5619999999999998</v>
      </c>
      <c r="AH35">
        <v>3.6040000000000001</v>
      </c>
      <c r="AI35">
        <v>3.4790000000000001</v>
      </c>
      <c r="AJ35">
        <v>3.6</v>
      </c>
      <c r="AK35">
        <v>3.5129999999999999</v>
      </c>
      <c r="AL35">
        <v>3.6059999999999999</v>
      </c>
      <c r="AM35">
        <v>3.5910000000000002</v>
      </c>
      <c r="AN35">
        <v>3.6190000000000002</v>
      </c>
      <c r="AO35">
        <v>3.6880000000000002</v>
      </c>
      <c r="AP35">
        <v>3.2879999999999998</v>
      </c>
      <c r="AQ35">
        <v>3.2589999999999999</v>
      </c>
      <c r="AR35">
        <v>3.3330000000000002</v>
      </c>
      <c r="AS35">
        <v>3.3460000000000001</v>
      </c>
      <c r="AT35">
        <v>3.3119999999999998</v>
      </c>
      <c r="AU35">
        <v>3.2989999999999999</v>
      </c>
      <c r="AV35">
        <v>3.37</v>
      </c>
      <c r="AW35">
        <v>3.3079999999999998</v>
      </c>
      <c r="AX35">
        <v>3.3170000000000002</v>
      </c>
      <c r="AY35">
        <v>3.379</v>
      </c>
      <c r="AZ35">
        <v>3.3820000000000001</v>
      </c>
      <c r="BA35">
        <v>3.3460000000000001</v>
      </c>
      <c r="BB35">
        <v>3.484</v>
      </c>
      <c r="BC35">
        <v>3.4620000000000002</v>
      </c>
      <c r="BD35">
        <v>3.448</v>
      </c>
      <c r="BE35">
        <v>3.51</v>
      </c>
      <c r="BF35">
        <v>3.4329999999999998</v>
      </c>
      <c r="BG35">
        <v>3.3929999999999998</v>
      </c>
      <c r="BH35">
        <v>3.4390000000000001</v>
      </c>
      <c r="BI35">
        <v>3.4239999999999999</v>
      </c>
      <c r="BJ35">
        <v>3.4260000000000002</v>
      </c>
      <c r="BK35">
        <v>3.4510000000000001</v>
      </c>
      <c r="BL35">
        <v>3.4820000000000002</v>
      </c>
      <c r="BM35">
        <v>3.5059999999999998</v>
      </c>
    </row>
    <row r="36" spans="2:65" x14ac:dyDescent="0.45">
      <c r="B36">
        <v>465</v>
      </c>
      <c r="C36">
        <f t="shared" si="0"/>
        <v>3.6336996336996337</v>
      </c>
      <c r="D36">
        <f t="shared" si="1"/>
        <v>3.53</v>
      </c>
      <c r="E36">
        <f t="shared" si="2"/>
        <v>3.806</v>
      </c>
      <c r="F36">
        <v>3.7170000000000001</v>
      </c>
      <c r="G36">
        <v>3.7440000000000002</v>
      </c>
      <c r="H36">
        <v>3.7530000000000001</v>
      </c>
      <c r="I36">
        <v>3.7349999999999999</v>
      </c>
      <c r="J36">
        <v>3.6709999999999998</v>
      </c>
      <c r="K36">
        <v>3.6480000000000001</v>
      </c>
      <c r="L36">
        <v>3.7490000000000001</v>
      </c>
      <c r="M36">
        <v>3.6970000000000001</v>
      </c>
      <c r="N36">
        <v>3.7040000000000002</v>
      </c>
      <c r="O36">
        <v>3.53</v>
      </c>
      <c r="P36">
        <v>3.7290000000000001</v>
      </c>
      <c r="Q36">
        <v>3.762</v>
      </c>
      <c r="R36">
        <v>3.6589999999999998</v>
      </c>
      <c r="S36">
        <v>3.6309999999999998</v>
      </c>
      <c r="T36">
        <v>3.5819999999999999</v>
      </c>
      <c r="U36">
        <v>3.62</v>
      </c>
      <c r="V36">
        <v>3.6219999999999999</v>
      </c>
      <c r="W36">
        <v>3.633</v>
      </c>
      <c r="X36">
        <v>3.613</v>
      </c>
      <c r="Y36">
        <v>3.7</v>
      </c>
      <c r="Z36">
        <v>3.6280000000000001</v>
      </c>
      <c r="AA36">
        <v>3.6040000000000001</v>
      </c>
      <c r="AB36">
        <v>3.657</v>
      </c>
      <c r="AC36">
        <v>3.669</v>
      </c>
      <c r="AD36">
        <v>3.6749999999999998</v>
      </c>
      <c r="AE36">
        <v>3.63</v>
      </c>
      <c r="AF36">
        <v>3.5990000000000002</v>
      </c>
      <c r="AG36">
        <v>3.677</v>
      </c>
      <c r="AH36">
        <v>3.7189999999999999</v>
      </c>
      <c r="AI36">
        <v>3.5950000000000002</v>
      </c>
      <c r="AJ36">
        <v>3.7149999999999999</v>
      </c>
      <c r="AK36">
        <v>3.6259999999999999</v>
      </c>
      <c r="AL36">
        <v>3.7189999999999999</v>
      </c>
      <c r="AM36">
        <v>3.7090000000000001</v>
      </c>
      <c r="AN36">
        <v>3.7370000000000001</v>
      </c>
      <c r="AO36">
        <v>3.806</v>
      </c>
      <c r="AP36">
        <v>3.4129999999999998</v>
      </c>
      <c r="AQ36">
        <v>3.3769999999999998</v>
      </c>
      <c r="AR36">
        <v>3.45</v>
      </c>
      <c r="AS36">
        <v>3.4609999999999999</v>
      </c>
      <c r="AT36">
        <v>3.4329999999999998</v>
      </c>
      <c r="AU36">
        <v>3.419</v>
      </c>
      <c r="AV36">
        <v>3.4910000000000001</v>
      </c>
      <c r="AW36">
        <v>3.4319999999999999</v>
      </c>
      <c r="AX36">
        <v>3.4350000000000001</v>
      </c>
      <c r="AY36">
        <v>3.4990000000000001</v>
      </c>
      <c r="AZ36">
        <v>3.5019999999999998</v>
      </c>
      <c r="BA36">
        <v>3.4660000000000002</v>
      </c>
      <c r="BB36">
        <v>3.6</v>
      </c>
      <c r="BC36">
        <v>3.5819999999999999</v>
      </c>
      <c r="BD36">
        <v>3.5640000000000001</v>
      </c>
      <c r="BE36">
        <v>3.6280000000000001</v>
      </c>
      <c r="BF36">
        <v>3.55</v>
      </c>
      <c r="BG36">
        <v>3.5110000000000001</v>
      </c>
      <c r="BH36">
        <v>3.5550000000000002</v>
      </c>
      <c r="BI36">
        <v>3.544</v>
      </c>
      <c r="BJ36">
        <v>3.5409999999999999</v>
      </c>
      <c r="BK36">
        <v>3.57</v>
      </c>
      <c r="BL36">
        <v>3.5990000000000002</v>
      </c>
      <c r="BM36">
        <v>3.62</v>
      </c>
    </row>
    <row r="37" spans="2:65" x14ac:dyDescent="0.45">
      <c r="B37">
        <v>480</v>
      </c>
      <c r="C37">
        <f t="shared" si="0"/>
        <v>3.7509157509157509</v>
      </c>
      <c r="D37">
        <f t="shared" si="1"/>
        <v>3.6419999999999999</v>
      </c>
      <c r="E37">
        <f t="shared" si="2"/>
        <v>3.9129999999999998</v>
      </c>
      <c r="F37">
        <v>3.8279999999999998</v>
      </c>
      <c r="G37">
        <v>3.855</v>
      </c>
      <c r="H37">
        <v>3.86</v>
      </c>
      <c r="I37">
        <v>3.8439999999999999</v>
      </c>
      <c r="J37">
        <v>3.7839999999999998</v>
      </c>
      <c r="K37">
        <v>3.762</v>
      </c>
      <c r="L37">
        <v>3.8639999999999999</v>
      </c>
      <c r="M37">
        <v>3.8079999999999998</v>
      </c>
      <c r="N37">
        <v>3.8170000000000002</v>
      </c>
      <c r="O37">
        <v>3.6419999999999999</v>
      </c>
      <c r="P37">
        <v>3.8380000000000001</v>
      </c>
      <c r="Q37">
        <v>3.875</v>
      </c>
      <c r="R37">
        <v>3.7730000000000001</v>
      </c>
      <c r="S37">
        <v>3.7440000000000002</v>
      </c>
      <c r="T37">
        <v>3.6949999999999998</v>
      </c>
      <c r="U37">
        <v>3.7309999999999999</v>
      </c>
      <c r="V37">
        <v>3.7349999999999999</v>
      </c>
      <c r="W37">
        <v>3.7490000000000001</v>
      </c>
      <c r="X37">
        <v>3.726</v>
      </c>
      <c r="Y37">
        <v>3.8149999999999999</v>
      </c>
      <c r="Z37">
        <v>3.746</v>
      </c>
      <c r="AA37">
        <v>3.7189999999999999</v>
      </c>
      <c r="AB37">
        <v>3.7730000000000001</v>
      </c>
      <c r="AC37">
        <v>3.7879999999999998</v>
      </c>
      <c r="AD37">
        <v>3.7890000000000001</v>
      </c>
      <c r="AE37">
        <v>3.7309999999999999</v>
      </c>
      <c r="AF37">
        <v>3.7149999999999999</v>
      </c>
      <c r="AG37">
        <v>3.7890000000000001</v>
      </c>
      <c r="AH37">
        <v>3.8330000000000002</v>
      </c>
      <c r="AI37">
        <v>3.7</v>
      </c>
      <c r="AJ37">
        <v>3.8290000000000002</v>
      </c>
      <c r="AK37">
        <v>3.74</v>
      </c>
      <c r="AL37">
        <v>3.835</v>
      </c>
      <c r="AM37">
        <v>3.8220000000000001</v>
      </c>
      <c r="AN37">
        <v>3.8490000000000002</v>
      </c>
      <c r="AO37">
        <v>3.9129999999999998</v>
      </c>
      <c r="AP37">
        <v>3.5259999999999998</v>
      </c>
      <c r="AQ37">
        <v>3.4910000000000001</v>
      </c>
      <c r="AR37">
        <v>3.5659999999999998</v>
      </c>
      <c r="AS37">
        <v>3.5790000000000002</v>
      </c>
      <c r="AT37">
        <v>3.55</v>
      </c>
      <c r="AU37">
        <v>3.5390000000000001</v>
      </c>
      <c r="AV37">
        <v>3.6110000000000002</v>
      </c>
      <c r="AW37">
        <v>3.55</v>
      </c>
      <c r="AX37">
        <v>3.5510000000000002</v>
      </c>
      <c r="AY37">
        <v>3.6190000000000002</v>
      </c>
      <c r="AZ37">
        <v>3.62</v>
      </c>
      <c r="BA37">
        <v>3.5840000000000001</v>
      </c>
      <c r="BB37">
        <v>3.7130000000000001</v>
      </c>
      <c r="BC37">
        <v>3.7</v>
      </c>
      <c r="BD37">
        <v>3.6789999999999998</v>
      </c>
      <c r="BE37">
        <v>3.7389999999999999</v>
      </c>
      <c r="BF37">
        <v>3.6619999999999999</v>
      </c>
      <c r="BG37">
        <v>3.6240000000000001</v>
      </c>
      <c r="BH37">
        <v>3.6709999999999998</v>
      </c>
      <c r="BI37">
        <v>3.6549999999999998</v>
      </c>
      <c r="BJ37">
        <v>3.657</v>
      </c>
      <c r="BK37">
        <v>3.6840000000000002</v>
      </c>
      <c r="BL37">
        <v>3.7109999999999999</v>
      </c>
      <c r="BM37">
        <v>3.74</v>
      </c>
    </row>
    <row r="38" spans="2:65" x14ac:dyDescent="0.45">
      <c r="B38">
        <v>495</v>
      </c>
      <c r="C38">
        <f t="shared" si="0"/>
        <v>3.8681318681318682</v>
      </c>
      <c r="D38">
        <f t="shared" si="1"/>
        <v>3.7639999999999998</v>
      </c>
      <c r="E38">
        <f t="shared" si="2"/>
        <v>4.0309999999999997</v>
      </c>
      <c r="F38">
        <v>3.944</v>
      </c>
      <c r="G38">
        <v>3.9750000000000001</v>
      </c>
      <c r="H38">
        <v>3.9780000000000002</v>
      </c>
      <c r="I38">
        <v>3.964</v>
      </c>
      <c r="J38">
        <v>3.9</v>
      </c>
      <c r="K38">
        <v>3.8780000000000001</v>
      </c>
      <c r="L38">
        <v>3.9780000000000002</v>
      </c>
      <c r="M38">
        <v>3.9260000000000002</v>
      </c>
      <c r="N38">
        <v>3.9369999999999998</v>
      </c>
      <c r="O38">
        <v>3.7639999999999998</v>
      </c>
      <c r="P38">
        <v>3.9550000000000001</v>
      </c>
      <c r="Q38">
        <v>3.9950000000000001</v>
      </c>
      <c r="R38">
        <v>3.887</v>
      </c>
      <c r="S38">
        <v>3.8660000000000001</v>
      </c>
      <c r="T38">
        <v>3.8170000000000002</v>
      </c>
      <c r="U38">
        <v>3.8530000000000002</v>
      </c>
      <c r="V38">
        <v>3.8570000000000002</v>
      </c>
      <c r="W38">
        <v>3.875</v>
      </c>
      <c r="X38">
        <v>3.8490000000000002</v>
      </c>
      <c r="Y38">
        <v>3.9350000000000001</v>
      </c>
      <c r="Z38">
        <v>3.8660000000000001</v>
      </c>
      <c r="AA38">
        <v>3.84</v>
      </c>
      <c r="AB38">
        <v>3.8929999999999998</v>
      </c>
      <c r="AC38">
        <v>3.911</v>
      </c>
      <c r="AD38">
        <v>3.9060000000000001</v>
      </c>
      <c r="AE38">
        <v>3.8530000000000002</v>
      </c>
      <c r="AF38">
        <v>3.8290000000000002</v>
      </c>
      <c r="AG38">
        <v>3.9060000000000001</v>
      </c>
      <c r="AH38">
        <v>3.9489999999999998</v>
      </c>
      <c r="AI38">
        <v>3.8220000000000001</v>
      </c>
      <c r="AJ38">
        <v>3.9489999999999998</v>
      </c>
      <c r="AK38">
        <v>3.8580000000000001</v>
      </c>
      <c r="AL38">
        <v>3.9529999999999998</v>
      </c>
      <c r="AM38">
        <v>3.944</v>
      </c>
      <c r="AN38">
        <v>3.964</v>
      </c>
      <c r="AO38">
        <v>4.0309999999999997</v>
      </c>
      <c r="AP38">
        <v>3.6509999999999998</v>
      </c>
      <c r="AQ38">
        <v>3.617</v>
      </c>
      <c r="AR38">
        <v>3.6880000000000002</v>
      </c>
      <c r="AS38">
        <v>3.6989999999999998</v>
      </c>
      <c r="AT38">
        <v>3.6709999999999998</v>
      </c>
      <c r="AU38">
        <v>3.6549999999999998</v>
      </c>
      <c r="AV38">
        <v>3.7309999999999999</v>
      </c>
      <c r="AW38">
        <v>3.6680000000000001</v>
      </c>
      <c r="AX38">
        <v>3.6709999999999998</v>
      </c>
      <c r="AY38">
        <v>3.7389999999999999</v>
      </c>
      <c r="AZ38">
        <v>3.742</v>
      </c>
      <c r="BA38">
        <v>3.6989999999999998</v>
      </c>
      <c r="BB38">
        <v>3.831</v>
      </c>
      <c r="BC38">
        <v>3.8149999999999999</v>
      </c>
      <c r="BD38">
        <v>3.798</v>
      </c>
      <c r="BE38">
        <v>3.8580000000000001</v>
      </c>
      <c r="BF38">
        <v>3.782</v>
      </c>
      <c r="BG38">
        <v>3.742</v>
      </c>
      <c r="BH38">
        <v>3.786</v>
      </c>
      <c r="BI38">
        <v>3.7749999999999999</v>
      </c>
      <c r="BJ38">
        <v>3.7730000000000001</v>
      </c>
      <c r="BK38">
        <v>3.8039999999999998</v>
      </c>
      <c r="BL38">
        <v>3.831</v>
      </c>
      <c r="BM38">
        <v>3.8580000000000001</v>
      </c>
    </row>
    <row r="39" spans="2:65" x14ac:dyDescent="0.45">
      <c r="B39">
        <v>510</v>
      </c>
      <c r="C39">
        <f t="shared" si="0"/>
        <v>3.9853479853479854</v>
      </c>
      <c r="D39">
        <f t="shared" si="1"/>
        <v>3.8690000000000002</v>
      </c>
      <c r="E39">
        <f t="shared" si="2"/>
        <v>4.149</v>
      </c>
      <c r="F39">
        <v>4.0620000000000003</v>
      </c>
      <c r="G39">
        <v>4.0910000000000002</v>
      </c>
      <c r="H39">
        <v>4.0949999999999998</v>
      </c>
      <c r="I39">
        <v>4.0759999999999996</v>
      </c>
      <c r="J39">
        <v>4.016</v>
      </c>
      <c r="K39">
        <v>3.9910000000000001</v>
      </c>
      <c r="L39">
        <v>4.0949999999999998</v>
      </c>
      <c r="M39">
        <v>4.0359999999999996</v>
      </c>
      <c r="N39">
        <v>4.0490000000000004</v>
      </c>
      <c r="O39">
        <v>3.8690000000000002</v>
      </c>
      <c r="P39">
        <v>4.069</v>
      </c>
      <c r="Q39">
        <v>4.1070000000000002</v>
      </c>
      <c r="R39">
        <v>4.0110000000000001</v>
      </c>
      <c r="S39">
        <v>3.9820000000000002</v>
      </c>
      <c r="T39">
        <v>3.9329999999999998</v>
      </c>
      <c r="U39">
        <v>3.9710000000000001</v>
      </c>
      <c r="V39">
        <v>3.9729999999999999</v>
      </c>
      <c r="W39">
        <v>3.9910000000000001</v>
      </c>
      <c r="X39">
        <v>3.9660000000000002</v>
      </c>
      <c r="Y39">
        <v>4.0549999999999997</v>
      </c>
      <c r="Z39">
        <v>3.98</v>
      </c>
      <c r="AA39">
        <v>3.9569999999999999</v>
      </c>
      <c r="AB39">
        <v>4.0129999999999999</v>
      </c>
      <c r="AC39">
        <v>4.0259999999999998</v>
      </c>
      <c r="AD39">
        <v>4.0220000000000002</v>
      </c>
      <c r="AE39">
        <v>3.9660000000000002</v>
      </c>
      <c r="AF39">
        <v>3.944</v>
      </c>
      <c r="AG39">
        <v>4.0199999999999996</v>
      </c>
      <c r="AH39">
        <v>4.0709999999999997</v>
      </c>
      <c r="AI39">
        <v>3.931</v>
      </c>
      <c r="AJ39">
        <v>4.0599999999999996</v>
      </c>
      <c r="AK39">
        <v>3.9710000000000001</v>
      </c>
      <c r="AL39">
        <v>4.069</v>
      </c>
      <c r="AM39">
        <v>4.056</v>
      </c>
      <c r="AN39">
        <v>4.0780000000000003</v>
      </c>
      <c r="AO39">
        <v>4.149</v>
      </c>
      <c r="AP39">
        <v>3.766</v>
      </c>
      <c r="AQ39">
        <v>3.7330000000000001</v>
      </c>
      <c r="AR39">
        <v>3.8090000000000002</v>
      </c>
      <c r="AS39">
        <v>3.798</v>
      </c>
      <c r="AT39">
        <v>3.7890000000000001</v>
      </c>
      <c r="AU39">
        <v>3.7679999999999998</v>
      </c>
      <c r="AV39">
        <v>3.8490000000000002</v>
      </c>
      <c r="AW39">
        <v>3.7909999999999999</v>
      </c>
      <c r="AX39">
        <v>3.7930000000000001</v>
      </c>
      <c r="AY39">
        <v>3.8530000000000002</v>
      </c>
      <c r="AZ39">
        <v>3.86</v>
      </c>
      <c r="BA39">
        <v>3.82</v>
      </c>
      <c r="BB39">
        <v>3.9470000000000001</v>
      </c>
      <c r="BC39">
        <v>3.927</v>
      </c>
      <c r="BD39">
        <v>3.9169999999999998</v>
      </c>
      <c r="BE39">
        <v>3.9710000000000001</v>
      </c>
      <c r="BF39">
        <v>3.8969999999999998</v>
      </c>
      <c r="BG39">
        <v>3.8580000000000001</v>
      </c>
      <c r="BH39">
        <v>3.9</v>
      </c>
      <c r="BI39">
        <v>3.8929999999999998</v>
      </c>
      <c r="BJ39">
        <v>3.8889999999999998</v>
      </c>
      <c r="BK39">
        <v>3.9220000000000002</v>
      </c>
      <c r="BL39">
        <v>3.9470000000000001</v>
      </c>
      <c r="BM39">
        <v>3.9729999999999999</v>
      </c>
    </row>
    <row r="40" spans="2:65" x14ac:dyDescent="0.45">
      <c r="B40">
        <v>525</v>
      </c>
      <c r="C40">
        <f t="shared" si="0"/>
        <v>4.1025641025641022</v>
      </c>
      <c r="D40">
        <f t="shared" si="1"/>
        <v>4.0060000000000002</v>
      </c>
      <c r="E40">
        <f t="shared" si="2"/>
        <v>4.282</v>
      </c>
      <c r="F40">
        <v>4.1980000000000004</v>
      </c>
      <c r="G40">
        <v>4.2270000000000003</v>
      </c>
      <c r="H40">
        <v>4.2290000000000001</v>
      </c>
      <c r="I40">
        <v>4.2160000000000002</v>
      </c>
      <c r="J40" s="1">
        <v>4.1529999999999996</v>
      </c>
      <c r="K40" s="1">
        <v>4.1349999999999998</v>
      </c>
      <c r="L40" s="1">
        <v>4.2329999999999997</v>
      </c>
      <c r="M40" s="1">
        <v>4.1779999999999999</v>
      </c>
      <c r="N40" s="1">
        <v>4.1890000000000001</v>
      </c>
      <c r="O40" s="1">
        <v>4.0060000000000002</v>
      </c>
      <c r="P40" s="1">
        <v>4.2069999999999999</v>
      </c>
      <c r="Q40" s="1">
        <v>4.2469999999999999</v>
      </c>
      <c r="R40" s="1">
        <v>4.1219999999999999</v>
      </c>
      <c r="S40" s="1">
        <v>4.0999999999999996</v>
      </c>
      <c r="T40" s="1">
        <v>4.0490000000000004</v>
      </c>
      <c r="U40" s="1">
        <v>4.085</v>
      </c>
      <c r="V40" s="1">
        <v>4.0910000000000002</v>
      </c>
      <c r="W40" s="1">
        <v>4.1070000000000002</v>
      </c>
      <c r="X40" s="1">
        <v>4.085</v>
      </c>
      <c r="Y40" s="1">
        <v>4.1760000000000002</v>
      </c>
      <c r="Z40" s="1">
        <v>4.0979999999999999</v>
      </c>
      <c r="AA40" s="1">
        <v>4.0750000000000002</v>
      </c>
      <c r="AB40" s="1">
        <v>4.1289999999999996</v>
      </c>
      <c r="AC40" s="1">
        <v>4.1440000000000001</v>
      </c>
      <c r="AD40" s="1">
        <v>4.1470000000000002</v>
      </c>
      <c r="AE40" s="1">
        <v>4.1020000000000003</v>
      </c>
      <c r="AF40" s="1">
        <v>4.0759999999999996</v>
      </c>
      <c r="AG40" s="1">
        <v>4.1550000000000002</v>
      </c>
      <c r="AH40" s="1">
        <v>4.202</v>
      </c>
      <c r="AI40" s="1">
        <v>4.0670000000000002</v>
      </c>
      <c r="AJ40" s="1">
        <v>4.194</v>
      </c>
      <c r="AK40" s="1">
        <v>4.1040000000000001</v>
      </c>
      <c r="AL40" s="1">
        <v>4.2050000000000001</v>
      </c>
      <c r="AM40" s="1">
        <v>4.1870000000000003</v>
      </c>
      <c r="AN40" s="1">
        <v>4.218</v>
      </c>
      <c r="AO40" s="1">
        <v>4.282</v>
      </c>
      <c r="AP40">
        <v>3.8929999999999998</v>
      </c>
      <c r="AQ40">
        <v>3.8639999999999999</v>
      </c>
      <c r="AR40">
        <v>3.9329999999999998</v>
      </c>
      <c r="AS40">
        <v>3.9420000000000002</v>
      </c>
      <c r="AT40">
        <v>3.9180000000000001</v>
      </c>
      <c r="AU40">
        <v>3.895</v>
      </c>
      <c r="AV40">
        <v>3.9780000000000002</v>
      </c>
      <c r="AW40">
        <v>3.9220000000000002</v>
      </c>
      <c r="AX40">
        <v>3.92</v>
      </c>
      <c r="AY40">
        <v>3.9820000000000002</v>
      </c>
      <c r="AZ40">
        <v>3.984</v>
      </c>
      <c r="BA40">
        <v>3.9460000000000002</v>
      </c>
      <c r="BB40">
        <v>4.0780000000000003</v>
      </c>
      <c r="BC40">
        <v>4.0490000000000004</v>
      </c>
      <c r="BD40">
        <v>4.0380000000000003</v>
      </c>
      <c r="BE40">
        <v>4.0960000000000001</v>
      </c>
      <c r="BF40">
        <v>4.0179999999999998</v>
      </c>
      <c r="BG40">
        <v>3.9820000000000002</v>
      </c>
      <c r="BH40">
        <v>4.024</v>
      </c>
      <c r="BI40">
        <v>4.0129999999999999</v>
      </c>
      <c r="BJ40">
        <v>4.0039999999999996</v>
      </c>
      <c r="BK40">
        <v>4.0419999999999998</v>
      </c>
      <c r="BL40">
        <v>4.069</v>
      </c>
      <c r="BM40">
        <v>4.0999999999999996</v>
      </c>
    </row>
    <row r="41" spans="2:65" x14ac:dyDescent="0.45">
      <c r="B41">
        <v>540</v>
      </c>
      <c r="C41">
        <f t="shared" si="0"/>
        <v>4.2197802197802199</v>
      </c>
      <c r="D41">
        <f t="shared" si="1"/>
        <v>4.1130000000000004</v>
      </c>
      <c r="E41">
        <f t="shared" si="2"/>
        <v>4.391</v>
      </c>
      <c r="F41">
        <v>4.3109999999999999</v>
      </c>
      <c r="G41">
        <v>4.3419999999999996</v>
      </c>
      <c r="H41">
        <v>4.3449999999999998</v>
      </c>
      <c r="I41">
        <v>4.327</v>
      </c>
      <c r="J41" s="1">
        <v>4.2709999999999999</v>
      </c>
      <c r="K41" s="1">
        <v>4.2450000000000001</v>
      </c>
      <c r="L41" s="1">
        <v>4.3419999999999996</v>
      </c>
      <c r="M41" s="1">
        <v>4.2930000000000001</v>
      </c>
      <c r="N41" s="1">
        <v>4.3049999999999997</v>
      </c>
      <c r="O41" s="1">
        <v>4.1130000000000004</v>
      </c>
      <c r="P41" s="1">
        <v>4.3220000000000001</v>
      </c>
      <c r="Q41" s="1">
        <v>4.3650000000000002</v>
      </c>
      <c r="R41" s="1">
        <v>4.242</v>
      </c>
      <c r="S41" s="1">
        <v>4.2160000000000002</v>
      </c>
      <c r="T41" s="1">
        <v>4.1689999999999996</v>
      </c>
      <c r="U41" s="1">
        <v>4.2069999999999999</v>
      </c>
      <c r="V41" s="1">
        <v>4.2050000000000001</v>
      </c>
      <c r="W41" s="1">
        <v>4.2270000000000003</v>
      </c>
      <c r="X41" s="1">
        <v>4.2</v>
      </c>
      <c r="Y41" s="1">
        <v>4.2889999999999997</v>
      </c>
      <c r="Z41" s="1">
        <v>4.2140000000000004</v>
      </c>
      <c r="AA41" s="1">
        <v>4.1909999999999998</v>
      </c>
      <c r="AB41" s="1">
        <v>4.2450000000000001</v>
      </c>
      <c r="AC41" s="1">
        <v>4.2619999999999996</v>
      </c>
      <c r="AD41" s="1">
        <v>4.2640000000000002</v>
      </c>
      <c r="AE41" s="1">
        <v>4.2140000000000004</v>
      </c>
      <c r="AF41" s="1">
        <v>4.1849999999999996</v>
      </c>
      <c r="AG41" s="1">
        <v>4.2690000000000001</v>
      </c>
      <c r="AH41" s="1">
        <v>4.3129999999999997</v>
      </c>
      <c r="AI41" s="1">
        <v>4.1760000000000002</v>
      </c>
      <c r="AJ41" s="1">
        <v>4.3070000000000004</v>
      </c>
      <c r="AK41" s="1">
        <v>4.2130000000000001</v>
      </c>
      <c r="AL41" s="1">
        <v>4.3049999999999997</v>
      </c>
      <c r="AM41" s="1">
        <v>4.2960000000000003</v>
      </c>
      <c r="AN41" s="1">
        <v>4.3230000000000004</v>
      </c>
      <c r="AO41" s="1">
        <v>4.391</v>
      </c>
      <c r="AP41">
        <v>4.0110000000000001</v>
      </c>
      <c r="AQ41">
        <v>3.9820000000000002</v>
      </c>
      <c r="AR41">
        <v>4.056</v>
      </c>
      <c r="AS41">
        <v>4.0529999999999999</v>
      </c>
      <c r="AT41">
        <v>4.04</v>
      </c>
      <c r="AU41">
        <v>4.016</v>
      </c>
      <c r="AV41">
        <v>4.0949999999999998</v>
      </c>
      <c r="AW41">
        <v>4.0350000000000001</v>
      </c>
      <c r="AX41">
        <v>4.0330000000000004</v>
      </c>
      <c r="AY41">
        <v>4.1070000000000002</v>
      </c>
      <c r="AZ41">
        <v>4.1070000000000002</v>
      </c>
      <c r="BA41">
        <v>4.0730000000000004</v>
      </c>
      <c r="BB41">
        <v>4.1820000000000004</v>
      </c>
      <c r="BC41">
        <v>4.165</v>
      </c>
      <c r="BD41">
        <v>4.1550000000000002</v>
      </c>
      <c r="BE41">
        <v>4.2069999999999999</v>
      </c>
      <c r="BF41">
        <v>4.1349999999999998</v>
      </c>
      <c r="BG41">
        <v>4.0960000000000001</v>
      </c>
      <c r="BH41">
        <v>4.1379999999999999</v>
      </c>
      <c r="BI41">
        <v>4.1289999999999996</v>
      </c>
      <c r="BJ41">
        <v>4.1289999999999996</v>
      </c>
      <c r="BK41">
        <v>4.16</v>
      </c>
      <c r="BL41">
        <v>4.1820000000000004</v>
      </c>
      <c r="BM41">
        <v>4.2110000000000003</v>
      </c>
    </row>
    <row r="42" spans="2:65" x14ac:dyDescent="0.45">
      <c r="B42">
        <v>555</v>
      </c>
      <c r="C42">
        <f t="shared" si="0"/>
        <v>4.3369963369963367</v>
      </c>
      <c r="D42">
        <f t="shared" si="1"/>
        <v>4.2359999999999998</v>
      </c>
      <c r="E42">
        <f t="shared" si="2"/>
        <v>4.5069999999999997</v>
      </c>
      <c r="F42">
        <v>4.4290000000000003</v>
      </c>
      <c r="G42">
        <v>4.4580000000000002</v>
      </c>
      <c r="H42">
        <v>4.4619999999999997</v>
      </c>
      <c r="I42">
        <v>4.4450000000000003</v>
      </c>
      <c r="J42" s="1">
        <v>4.3890000000000002</v>
      </c>
      <c r="K42" s="1">
        <v>4.367</v>
      </c>
      <c r="L42" s="1">
        <v>4.4669999999999996</v>
      </c>
      <c r="M42" s="1">
        <v>4.4109999999999996</v>
      </c>
      <c r="N42" s="1">
        <v>4.42</v>
      </c>
      <c r="O42" s="1">
        <v>4.2359999999999998</v>
      </c>
      <c r="P42" s="1">
        <v>4.4359999999999999</v>
      </c>
      <c r="Q42" s="1">
        <v>4.4829999999999997</v>
      </c>
      <c r="R42" s="1">
        <v>4.3630000000000004</v>
      </c>
      <c r="S42" s="1">
        <v>4.3360000000000003</v>
      </c>
      <c r="T42" s="1">
        <v>4.2869999999999999</v>
      </c>
      <c r="U42" s="1">
        <v>4.3250000000000002</v>
      </c>
      <c r="V42" s="1">
        <v>4.327</v>
      </c>
      <c r="W42" s="1">
        <v>4.3470000000000004</v>
      </c>
      <c r="X42" s="1">
        <v>4.3220000000000001</v>
      </c>
      <c r="Y42" s="1">
        <v>4.4050000000000002</v>
      </c>
      <c r="Z42" s="1">
        <v>4.3339999999999996</v>
      </c>
      <c r="AA42" s="1">
        <v>4.3109999999999999</v>
      </c>
      <c r="AB42" s="1">
        <v>4.3620000000000001</v>
      </c>
      <c r="AC42" s="1">
        <v>4.3760000000000003</v>
      </c>
      <c r="AD42" s="1">
        <v>4.38</v>
      </c>
      <c r="AE42" s="1">
        <v>4.3310000000000004</v>
      </c>
      <c r="AF42" s="1">
        <v>4.3029999999999999</v>
      </c>
      <c r="AG42" s="1">
        <v>4.3849999999999998</v>
      </c>
      <c r="AH42" s="1">
        <v>4.4249999999999998</v>
      </c>
      <c r="AI42" s="1">
        <v>4.2910000000000004</v>
      </c>
      <c r="AJ42" s="1">
        <v>4.4249999999999998</v>
      </c>
      <c r="AK42" s="1">
        <v>4.3289999999999997</v>
      </c>
      <c r="AL42" s="1">
        <v>4.4290000000000003</v>
      </c>
      <c r="AM42" s="1">
        <v>4.4160000000000004</v>
      </c>
      <c r="AN42" s="1">
        <v>4.4470000000000001</v>
      </c>
      <c r="AO42" s="1">
        <v>4.5069999999999997</v>
      </c>
      <c r="AP42">
        <v>4.1349999999999998</v>
      </c>
      <c r="AQ42">
        <v>4.0979999999999999</v>
      </c>
      <c r="AR42">
        <v>4.1760000000000002</v>
      </c>
      <c r="AS42">
        <v>4.18</v>
      </c>
      <c r="AT42">
        <v>4.1550000000000002</v>
      </c>
      <c r="AU42">
        <v>4.1420000000000003</v>
      </c>
      <c r="AV42">
        <v>4.22</v>
      </c>
      <c r="AW42">
        <v>4.1619999999999999</v>
      </c>
      <c r="AX42">
        <v>4.1639999999999997</v>
      </c>
      <c r="AY42">
        <v>4.2290000000000001</v>
      </c>
      <c r="AZ42">
        <v>4.2290000000000001</v>
      </c>
      <c r="BA42">
        <v>4.194</v>
      </c>
      <c r="BB42">
        <v>4.298</v>
      </c>
      <c r="BC42">
        <v>4.2830000000000004</v>
      </c>
      <c r="BD42">
        <v>4.2729999999999997</v>
      </c>
      <c r="BE42">
        <v>4.3230000000000004</v>
      </c>
      <c r="BF42">
        <v>4.2530000000000001</v>
      </c>
      <c r="BG42">
        <v>4.218</v>
      </c>
      <c r="BH42">
        <v>4.2539999999999996</v>
      </c>
      <c r="BI42">
        <v>4.2489999999999997</v>
      </c>
      <c r="BJ42">
        <v>4.2489999999999997</v>
      </c>
      <c r="BK42">
        <v>4.2759999999999998</v>
      </c>
      <c r="BL42">
        <v>4.3</v>
      </c>
      <c r="BM42">
        <v>4.3330000000000002</v>
      </c>
    </row>
    <row r="43" spans="2:65" x14ac:dyDescent="0.45">
      <c r="B43">
        <v>570</v>
      </c>
      <c r="C43">
        <f t="shared" si="0"/>
        <v>4.4542124542124544</v>
      </c>
      <c r="D43">
        <f t="shared" si="1"/>
        <v>4.3579999999999997</v>
      </c>
      <c r="E43">
        <f t="shared" si="2"/>
        <v>4.62</v>
      </c>
      <c r="F43">
        <v>4.54</v>
      </c>
      <c r="G43">
        <v>4.5720000000000001</v>
      </c>
      <c r="H43">
        <v>4.5759999999999996</v>
      </c>
      <c r="I43">
        <v>4.5599999999999996</v>
      </c>
      <c r="J43">
        <v>4.5030000000000001</v>
      </c>
      <c r="K43">
        <v>4.4870000000000001</v>
      </c>
      <c r="L43">
        <v>4.58</v>
      </c>
      <c r="M43">
        <v>4.5199999999999996</v>
      </c>
      <c r="N43">
        <v>4.5359999999999996</v>
      </c>
      <c r="O43">
        <v>4.3579999999999997</v>
      </c>
      <c r="P43">
        <v>4.5519999999999996</v>
      </c>
      <c r="Q43">
        <v>4.5960000000000001</v>
      </c>
      <c r="R43">
        <v>4.4829999999999997</v>
      </c>
      <c r="S43">
        <v>4.4560000000000004</v>
      </c>
      <c r="T43">
        <v>4.4050000000000002</v>
      </c>
      <c r="U43">
        <v>4.4450000000000003</v>
      </c>
      <c r="V43">
        <v>4.4420000000000002</v>
      </c>
      <c r="W43">
        <v>4.4669999999999996</v>
      </c>
      <c r="X43">
        <v>4.4359999999999999</v>
      </c>
      <c r="Y43">
        <v>4.5229999999999997</v>
      </c>
      <c r="Z43">
        <v>4.4450000000000003</v>
      </c>
      <c r="AA43">
        <v>4.4269999999999996</v>
      </c>
      <c r="AB43">
        <v>4.4829999999999997</v>
      </c>
      <c r="AC43">
        <v>4.4909999999999997</v>
      </c>
      <c r="AD43">
        <v>4.4939999999999998</v>
      </c>
      <c r="AE43">
        <v>4.4470000000000001</v>
      </c>
      <c r="AF43">
        <v>4.4160000000000004</v>
      </c>
      <c r="AG43">
        <v>4.5010000000000003</v>
      </c>
      <c r="AH43">
        <v>4.5410000000000004</v>
      </c>
      <c r="AI43">
        <v>4.4089999999999998</v>
      </c>
      <c r="AJ43">
        <v>4.54</v>
      </c>
      <c r="AK43">
        <v>4.4470000000000001</v>
      </c>
      <c r="AL43">
        <v>4.5430000000000001</v>
      </c>
      <c r="AM43">
        <v>4.5250000000000004</v>
      </c>
      <c r="AN43">
        <v>4.556</v>
      </c>
      <c r="AO43">
        <v>4.62</v>
      </c>
      <c r="AP43">
        <v>4.2469999999999999</v>
      </c>
      <c r="AQ43">
        <v>4.2240000000000002</v>
      </c>
      <c r="AR43">
        <v>4.2960000000000003</v>
      </c>
      <c r="AS43">
        <v>4.3049999999999997</v>
      </c>
      <c r="AT43">
        <v>4.2869999999999999</v>
      </c>
      <c r="AU43">
        <v>4.2670000000000003</v>
      </c>
      <c r="AV43">
        <v>4.3470000000000004</v>
      </c>
      <c r="AW43">
        <v>4.274</v>
      </c>
      <c r="AX43">
        <v>4.282</v>
      </c>
      <c r="AY43">
        <v>4.3470000000000004</v>
      </c>
      <c r="AZ43">
        <v>4.3540000000000001</v>
      </c>
      <c r="BA43">
        <v>4.3140000000000001</v>
      </c>
      <c r="BB43">
        <v>4.4249999999999998</v>
      </c>
      <c r="BC43">
        <v>4.4000000000000004</v>
      </c>
      <c r="BD43">
        <v>4.391</v>
      </c>
      <c r="BE43">
        <v>4.4420000000000002</v>
      </c>
      <c r="BF43">
        <v>4.3730000000000002</v>
      </c>
      <c r="BG43">
        <v>4.3310000000000004</v>
      </c>
      <c r="BH43">
        <v>4.3689999999999998</v>
      </c>
      <c r="BI43">
        <v>4.3600000000000003</v>
      </c>
      <c r="BJ43">
        <v>4.3600000000000003</v>
      </c>
      <c r="BK43">
        <v>4.391</v>
      </c>
      <c r="BL43">
        <v>4.4139999999999997</v>
      </c>
      <c r="BM43">
        <v>4.4450000000000003</v>
      </c>
    </row>
    <row r="44" spans="2:65" x14ac:dyDescent="0.45">
      <c r="B44">
        <v>585</v>
      </c>
      <c r="C44">
        <f t="shared" si="0"/>
        <v>4.5714285714285712</v>
      </c>
      <c r="D44">
        <f t="shared" si="1"/>
        <v>4.4669999999999996</v>
      </c>
      <c r="E44">
        <f t="shared" si="2"/>
        <v>4.7430000000000003</v>
      </c>
      <c r="F44">
        <v>4.6580000000000004</v>
      </c>
      <c r="G44">
        <v>4.6849999999999996</v>
      </c>
      <c r="H44">
        <v>4.6890000000000001</v>
      </c>
      <c r="I44">
        <v>4.6719999999999997</v>
      </c>
      <c r="J44">
        <v>4.6159999999999997</v>
      </c>
      <c r="K44">
        <v>4.5960000000000001</v>
      </c>
      <c r="L44">
        <v>4.6900000000000004</v>
      </c>
      <c r="M44">
        <v>4.6289999999999996</v>
      </c>
      <c r="N44">
        <v>4.649</v>
      </c>
      <c r="O44">
        <v>4.4669999999999996</v>
      </c>
      <c r="P44">
        <v>4.665</v>
      </c>
      <c r="Q44">
        <v>4.7069999999999999</v>
      </c>
      <c r="R44">
        <v>4.601</v>
      </c>
      <c r="S44">
        <v>4.569</v>
      </c>
      <c r="T44">
        <v>4.5199999999999996</v>
      </c>
      <c r="U44">
        <v>4.5599999999999996</v>
      </c>
      <c r="V44">
        <v>4.5599999999999996</v>
      </c>
      <c r="W44">
        <v>4.5810000000000004</v>
      </c>
      <c r="X44">
        <v>4.5540000000000003</v>
      </c>
      <c r="Y44">
        <v>4.6399999999999997</v>
      </c>
      <c r="Z44">
        <v>4.5599999999999996</v>
      </c>
      <c r="AA44">
        <v>4.5430000000000001</v>
      </c>
      <c r="AB44">
        <v>4.5979999999999999</v>
      </c>
      <c r="AC44">
        <v>4.609</v>
      </c>
      <c r="AD44">
        <v>4.6139999999999999</v>
      </c>
      <c r="AE44">
        <v>4.5609999999999999</v>
      </c>
      <c r="AF44">
        <v>4.54</v>
      </c>
      <c r="AG44">
        <v>4.62</v>
      </c>
      <c r="AH44">
        <v>4.6630000000000003</v>
      </c>
      <c r="AI44">
        <v>4.5289999999999999</v>
      </c>
      <c r="AJ44">
        <v>4.6539999999999999</v>
      </c>
      <c r="AK44">
        <v>4.5609999999999999</v>
      </c>
      <c r="AL44">
        <v>4.665</v>
      </c>
      <c r="AM44">
        <v>4.6539999999999999</v>
      </c>
      <c r="AN44">
        <v>4.68</v>
      </c>
      <c r="AO44">
        <v>4.7430000000000003</v>
      </c>
      <c r="AP44">
        <v>4.3780000000000001</v>
      </c>
      <c r="AQ44">
        <v>4.3470000000000004</v>
      </c>
      <c r="AR44">
        <v>4.4180000000000001</v>
      </c>
      <c r="AS44">
        <v>4.3959999999999999</v>
      </c>
      <c r="AT44">
        <v>4.4020000000000001</v>
      </c>
      <c r="AU44">
        <v>4.3849999999999998</v>
      </c>
      <c r="AV44">
        <v>4.4630000000000001</v>
      </c>
      <c r="AW44">
        <v>4.3979999999999997</v>
      </c>
      <c r="AX44">
        <v>4.4000000000000004</v>
      </c>
      <c r="AY44">
        <v>4.4669999999999996</v>
      </c>
      <c r="AZ44">
        <v>4.4649999999999999</v>
      </c>
      <c r="BA44">
        <v>4.431</v>
      </c>
      <c r="BB44">
        <v>4.5430000000000001</v>
      </c>
      <c r="BC44">
        <v>4.5289999999999999</v>
      </c>
      <c r="BD44">
        <v>4.5069999999999997</v>
      </c>
      <c r="BE44">
        <v>4.5599999999999996</v>
      </c>
      <c r="BF44">
        <v>4.4870000000000001</v>
      </c>
      <c r="BG44">
        <v>4.4489999999999998</v>
      </c>
      <c r="BH44">
        <v>4.4870000000000001</v>
      </c>
      <c r="BI44">
        <v>4.4809999999999999</v>
      </c>
      <c r="BJ44">
        <v>4.476</v>
      </c>
      <c r="BK44">
        <v>4.5110000000000001</v>
      </c>
      <c r="BL44">
        <v>4.5309999999999997</v>
      </c>
      <c r="BM44">
        <v>4.5579999999999998</v>
      </c>
    </row>
    <row r="45" spans="2:65" x14ac:dyDescent="0.45">
      <c r="B45">
        <v>600</v>
      </c>
      <c r="C45">
        <f t="shared" si="0"/>
        <v>4.6886446886446889</v>
      </c>
      <c r="D45">
        <f t="shared" si="1"/>
        <v>4.5810000000000004</v>
      </c>
      <c r="E45">
        <f t="shared" si="2"/>
        <v>4.8609999999999998</v>
      </c>
      <c r="F45">
        <v>4.7670000000000003</v>
      </c>
      <c r="G45">
        <v>4.798</v>
      </c>
      <c r="H45">
        <v>4.8010000000000002</v>
      </c>
      <c r="I45">
        <v>4.7869999999999999</v>
      </c>
      <c r="J45">
        <v>4.7320000000000002</v>
      </c>
      <c r="K45">
        <v>4.71</v>
      </c>
      <c r="L45">
        <v>4.8070000000000004</v>
      </c>
      <c r="M45">
        <v>4.7489999999999997</v>
      </c>
      <c r="N45">
        <v>4.7629999999999999</v>
      </c>
      <c r="O45">
        <v>4.5810000000000004</v>
      </c>
      <c r="P45">
        <v>4.7779999999999996</v>
      </c>
      <c r="Q45">
        <v>4.8209999999999997</v>
      </c>
      <c r="R45">
        <v>4.718</v>
      </c>
      <c r="S45">
        <v>4.6849999999999996</v>
      </c>
      <c r="T45">
        <v>4.641</v>
      </c>
      <c r="U45">
        <v>4.6829999999999998</v>
      </c>
      <c r="V45">
        <v>4.6779999999999999</v>
      </c>
      <c r="W45">
        <v>4.6989999999999998</v>
      </c>
      <c r="X45">
        <v>4.6689999999999996</v>
      </c>
      <c r="Y45">
        <v>4.7590000000000003</v>
      </c>
      <c r="Z45">
        <v>4.6740000000000004</v>
      </c>
      <c r="AA45">
        <v>4.6609999999999996</v>
      </c>
      <c r="AB45">
        <v>4.7140000000000004</v>
      </c>
      <c r="AC45">
        <v>4.7300000000000004</v>
      </c>
      <c r="AD45">
        <v>4.7359999999999998</v>
      </c>
      <c r="AE45">
        <v>4.6829999999999998</v>
      </c>
      <c r="AF45">
        <v>4.6520000000000001</v>
      </c>
      <c r="AG45">
        <v>4.7409999999999997</v>
      </c>
      <c r="AH45">
        <v>4.7850000000000001</v>
      </c>
      <c r="AI45">
        <v>4.641</v>
      </c>
      <c r="AJ45">
        <v>4.774</v>
      </c>
      <c r="AK45">
        <v>4.6829999999999998</v>
      </c>
      <c r="AL45">
        <v>4.7779999999999996</v>
      </c>
      <c r="AM45">
        <v>4.7690000000000001</v>
      </c>
      <c r="AN45">
        <v>4.7990000000000004</v>
      </c>
      <c r="AO45">
        <v>4.8609999999999998</v>
      </c>
      <c r="AP45">
        <v>4.4939999999999998</v>
      </c>
      <c r="AQ45">
        <v>4.4630000000000001</v>
      </c>
      <c r="AR45">
        <v>4.5309999999999997</v>
      </c>
      <c r="AS45">
        <v>4.532</v>
      </c>
      <c r="AT45">
        <v>4.5119999999999996</v>
      </c>
      <c r="AU45">
        <v>4.4909999999999997</v>
      </c>
      <c r="AV45">
        <v>4.5709999999999997</v>
      </c>
      <c r="AW45">
        <v>4.5090000000000003</v>
      </c>
      <c r="AX45">
        <v>4.5069999999999997</v>
      </c>
      <c r="AY45">
        <v>4.5830000000000002</v>
      </c>
      <c r="AZ45">
        <v>4.585</v>
      </c>
      <c r="BA45">
        <v>4.5519999999999996</v>
      </c>
      <c r="BB45">
        <v>4.6500000000000004</v>
      </c>
      <c r="BC45">
        <v>4.6340000000000003</v>
      </c>
      <c r="BD45">
        <v>4.625</v>
      </c>
      <c r="BE45">
        <v>4.6740000000000004</v>
      </c>
      <c r="BF45">
        <v>4.5999999999999996</v>
      </c>
      <c r="BG45">
        <v>4.5650000000000004</v>
      </c>
      <c r="BH45">
        <v>4.601</v>
      </c>
      <c r="BI45">
        <v>4.5940000000000003</v>
      </c>
      <c r="BJ45">
        <v>4.5960000000000001</v>
      </c>
      <c r="BK45">
        <v>4.625</v>
      </c>
      <c r="BL45">
        <v>4.6520000000000001</v>
      </c>
      <c r="BM45">
        <v>4.681</v>
      </c>
    </row>
    <row r="46" spans="2:65" x14ac:dyDescent="0.45">
      <c r="B46">
        <v>615</v>
      </c>
      <c r="C46">
        <f t="shared" si="0"/>
        <v>4.8058608058608057</v>
      </c>
      <c r="D46">
        <f t="shared" si="1"/>
        <v>4.694</v>
      </c>
      <c r="E46">
        <f t="shared" si="2"/>
        <v>4.9720000000000004</v>
      </c>
      <c r="F46">
        <v>4.8879999999999999</v>
      </c>
      <c r="G46">
        <v>4.9210000000000003</v>
      </c>
      <c r="H46">
        <v>4.9210000000000003</v>
      </c>
      <c r="I46">
        <v>4.9029999999999996</v>
      </c>
      <c r="J46">
        <v>4.8540000000000001</v>
      </c>
      <c r="K46">
        <v>4.827</v>
      </c>
      <c r="L46">
        <v>4.9189999999999996</v>
      </c>
      <c r="M46">
        <v>4.8630000000000004</v>
      </c>
      <c r="N46">
        <v>4.8780000000000001</v>
      </c>
      <c r="O46">
        <v>4.694</v>
      </c>
      <c r="P46">
        <v>4.8940000000000001</v>
      </c>
      <c r="Q46">
        <v>4.9359999999999999</v>
      </c>
      <c r="R46">
        <v>4.8339999999999996</v>
      </c>
      <c r="S46">
        <v>4.8070000000000004</v>
      </c>
      <c r="T46">
        <v>4.7539999999999996</v>
      </c>
      <c r="U46">
        <v>4.8010000000000002</v>
      </c>
      <c r="V46">
        <v>4.7960000000000003</v>
      </c>
      <c r="W46">
        <v>4.819</v>
      </c>
      <c r="X46">
        <v>4.7919999999999998</v>
      </c>
      <c r="Y46">
        <v>4.8780000000000001</v>
      </c>
      <c r="Z46">
        <v>4.7990000000000004</v>
      </c>
      <c r="AA46">
        <v>4.7809999999999997</v>
      </c>
      <c r="AB46">
        <v>4.8360000000000003</v>
      </c>
      <c r="AC46">
        <v>4.8470000000000004</v>
      </c>
      <c r="AD46">
        <v>4.8449999999999998</v>
      </c>
      <c r="AE46">
        <v>4.8049999999999997</v>
      </c>
      <c r="AF46">
        <v>4.7699999999999996</v>
      </c>
      <c r="AG46">
        <v>4.8559999999999999</v>
      </c>
      <c r="AH46">
        <v>4.8970000000000002</v>
      </c>
      <c r="AI46">
        <v>4.7629999999999999</v>
      </c>
      <c r="AJ46">
        <v>4.8920000000000003</v>
      </c>
      <c r="AK46">
        <v>4.8010000000000002</v>
      </c>
      <c r="AL46">
        <v>4.8959999999999999</v>
      </c>
      <c r="AM46">
        <v>4.8789999999999996</v>
      </c>
      <c r="AN46">
        <v>4.9119999999999999</v>
      </c>
      <c r="AO46">
        <v>4.9720000000000004</v>
      </c>
      <c r="AP46">
        <v>4.6180000000000003</v>
      </c>
      <c r="AQ46">
        <v>4.5869999999999997</v>
      </c>
      <c r="AR46">
        <v>4.665</v>
      </c>
      <c r="AS46">
        <v>4.6580000000000004</v>
      </c>
      <c r="AT46">
        <v>4.6399999999999997</v>
      </c>
      <c r="AU46">
        <v>4.6210000000000004</v>
      </c>
      <c r="AV46">
        <v>4.7009999999999996</v>
      </c>
      <c r="AW46">
        <v>4.641</v>
      </c>
      <c r="AX46">
        <v>4.6399999999999997</v>
      </c>
      <c r="AY46">
        <v>4.7069999999999999</v>
      </c>
      <c r="AZ46">
        <v>4.7030000000000003</v>
      </c>
      <c r="BA46">
        <v>4.6740000000000004</v>
      </c>
      <c r="BB46">
        <v>4.7610000000000001</v>
      </c>
      <c r="BC46">
        <v>4.7519999999999998</v>
      </c>
      <c r="BD46">
        <v>4.7450000000000001</v>
      </c>
      <c r="BE46">
        <v>4.7919999999999998</v>
      </c>
      <c r="BF46">
        <v>4.7190000000000003</v>
      </c>
      <c r="BG46">
        <v>4.6849999999999996</v>
      </c>
      <c r="BH46">
        <v>4.7190000000000003</v>
      </c>
      <c r="BI46">
        <v>4.7140000000000004</v>
      </c>
      <c r="BJ46">
        <v>4.71</v>
      </c>
      <c r="BK46">
        <v>4.7409999999999997</v>
      </c>
      <c r="BL46">
        <v>4.7699999999999996</v>
      </c>
      <c r="BM46">
        <v>4.7919999999999998</v>
      </c>
    </row>
    <row r="47" spans="2:65" x14ac:dyDescent="0.45">
      <c r="B47">
        <v>630</v>
      </c>
      <c r="C47">
        <f t="shared" si="0"/>
        <v>4.9230769230769234</v>
      </c>
      <c r="D47">
        <f t="shared" si="1"/>
        <v>4.8029999999999999</v>
      </c>
      <c r="E47">
        <f t="shared" si="2"/>
        <v>5.085</v>
      </c>
      <c r="F47">
        <v>4.9960000000000004</v>
      </c>
      <c r="G47">
        <v>5.0279999999999996</v>
      </c>
      <c r="H47">
        <v>5.03</v>
      </c>
      <c r="I47">
        <v>5.0119999999999996</v>
      </c>
      <c r="J47">
        <v>4.9630000000000001</v>
      </c>
      <c r="K47">
        <v>4.9409999999999998</v>
      </c>
      <c r="L47">
        <v>5.0339999999999998</v>
      </c>
      <c r="M47">
        <v>4.9740000000000002</v>
      </c>
      <c r="N47">
        <v>4.9939999999999998</v>
      </c>
      <c r="O47">
        <v>4.8029999999999999</v>
      </c>
      <c r="P47">
        <v>5.0049999999999999</v>
      </c>
      <c r="Q47">
        <v>5.0460000000000003</v>
      </c>
      <c r="R47">
        <v>4.9480000000000004</v>
      </c>
      <c r="S47">
        <v>4.9249999999999998</v>
      </c>
      <c r="T47">
        <v>4.8719999999999999</v>
      </c>
      <c r="U47">
        <v>4.9169999999999998</v>
      </c>
      <c r="V47">
        <v>4.9119999999999999</v>
      </c>
      <c r="W47">
        <v>4.9340000000000002</v>
      </c>
      <c r="X47">
        <v>4.907</v>
      </c>
      <c r="Y47">
        <v>4.992</v>
      </c>
      <c r="Z47">
        <v>4.9160000000000004</v>
      </c>
      <c r="AA47">
        <v>4.8940000000000001</v>
      </c>
      <c r="AB47">
        <v>4.952</v>
      </c>
      <c r="AC47">
        <v>4.9630000000000001</v>
      </c>
      <c r="AD47">
        <v>4.9630000000000001</v>
      </c>
      <c r="AE47">
        <v>4.9189999999999996</v>
      </c>
      <c r="AF47">
        <v>4.8849999999999998</v>
      </c>
      <c r="AG47">
        <v>4.9669999999999996</v>
      </c>
      <c r="AH47">
        <v>5.01</v>
      </c>
      <c r="AI47">
        <v>4.8780000000000001</v>
      </c>
      <c r="AJ47">
        <v>5.008</v>
      </c>
      <c r="AK47">
        <v>4.9160000000000004</v>
      </c>
      <c r="AL47">
        <v>5.016</v>
      </c>
      <c r="AM47">
        <v>4.9960000000000004</v>
      </c>
      <c r="AN47">
        <v>5.0279999999999996</v>
      </c>
      <c r="AO47">
        <v>5.085</v>
      </c>
      <c r="AP47">
        <v>4.7290000000000001</v>
      </c>
      <c r="AQ47">
        <v>4.7009999999999996</v>
      </c>
      <c r="AR47">
        <v>4.7779999999999996</v>
      </c>
      <c r="AS47">
        <v>4.7699999999999996</v>
      </c>
      <c r="AT47">
        <v>4.7590000000000003</v>
      </c>
      <c r="AU47">
        <v>4.7389999999999999</v>
      </c>
      <c r="AV47">
        <v>4.8230000000000004</v>
      </c>
      <c r="AW47">
        <v>4.7539999999999996</v>
      </c>
      <c r="AX47">
        <v>4.758</v>
      </c>
      <c r="AY47">
        <v>4.827</v>
      </c>
      <c r="AZ47">
        <v>4.8209999999999997</v>
      </c>
      <c r="BA47">
        <v>4.7869999999999999</v>
      </c>
      <c r="BB47">
        <v>4.8789999999999996</v>
      </c>
      <c r="BC47">
        <v>4.8650000000000002</v>
      </c>
      <c r="BD47">
        <v>4.8609999999999998</v>
      </c>
      <c r="BE47">
        <v>4.9080000000000004</v>
      </c>
      <c r="BF47">
        <v>4.8319999999999999</v>
      </c>
      <c r="BG47">
        <v>4.798</v>
      </c>
      <c r="BH47">
        <v>4.8319999999999999</v>
      </c>
      <c r="BI47">
        <v>4.8319999999999999</v>
      </c>
      <c r="BJ47">
        <v>4.83</v>
      </c>
      <c r="BK47">
        <v>4.8609999999999998</v>
      </c>
      <c r="BL47">
        <v>4.883</v>
      </c>
      <c r="BM47">
        <v>4.91</v>
      </c>
    </row>
    <row r="48" spans="2:65" x14ac:dyDescent="0.45">
      <c r="B48">
        <v>645</v>
      </c>
      <c r="C48">
        <f t="shared" si="0"/>
        <v>5.0402930402930401</v>
      </c>
      <c r="D48">
        <f t="shared" si="1"/>
        <v>4.923</v>
      </c>
      <c r="E48">
        <f t="shared" si="2"/>
        <v>5.1950000000000003</v>
      </c>
      <c r="F48">
        <v>5.1059999999999999</v>
      </c>
      <c r="G48">
        <v>5.1390000000000002</v>
      </c>
      <c r="H48">
        <v>5.1429999999999998</v>
      </c>
      <c r="I48">
        <v>5.1230000000000002</v>
      </c>
      <c r="J48">
        <v>5.0720000000000001</v>
      </c>
      <c r="K48">
        <v>5.05</v>
      </c>
      <c r="L48">
        <v>5.1429999999999998</v>
      </c>
      <c r="M48">
        <v>5.0880000000000001</v>
      </c>
      <c r="N48">
        <v>5.1050000000000004</v>
      </c>
      <c r="O48">
        <v>4.923</v>
      </c>
      <c r="P48">
        <v>5.117</v>
      </c>
      <c r="Q48">
        <v>5.1589999999999998</v>
      </c>
      <c r="R48">
        <v>5.0629999999999997</v>
      </c>
      <c r="S48">
        <v>5.0359999999999996</v>
      </c>
      <c r="T48">
        <v>4.9850000000000003</v>
      </c>
      <c r="U48">
        <v>5.032</v>
      </c>
      <c r="V48">
        <v>5.0259999999999998</v>
      </c>
      <c r="W48">
        <v>5.0460000000000003</v>
      </c>
      <c r="X48">
        <v>5.0229999999999997</v>
      </c>
      <c r="Y48">
        <v>5.1059999999999999</v>
      </c>
      <c r="Z48">
        <v>5.03</v>
      </c>
      <c r="AA48">
        <v>5.0119999999999996</v>
      </c>
      <c r="AB48">
        <v>5.0650000000000004</v>
      </c>
      <c r="AC48">
        <v>5.0759999999999996</v>
      </c>
      <c r="AD48">
        <v>5.077</v>
      </c>
      <c r="AE48">
        <v>5.0339999999999998</v>
      </c>
      <c r="AF48">
        <v>5.0010000000000003</v>
      </c>
      <c r="AG48">
        <v>5.0830000000000002</v>
      </c>
      <c r="AH48">
        <v>5.1210000000000004</v>
      </c>
      <c r="AI48">
        <v>4.992</v>
      </c>
      <c r="AJ48">
        <v>5.1150000000000002</v>
      </c>
      <c r="AK48">
        <v>5.03</v>
      </c>
      <c r="AL48">
        <v>5.1319999999999997</v>
      </c>
      <c r="AM48">
        <v>5.1120000000000001</v>
      </c>
      <c r="AN48">
        <v>5.1459999999999999</v>
      </c>
      <c r="AO48">
        <v>5.1950000000000003</v>
      </c>
      <c r="AP48">
        <v>4.8499999999999996</v>
      </c>
      <c r="AQ48">
        <v>4.8250000000000002</v>
      </c>
      <c r="AR48">
        <v>4.9029999999999996</v>
      </c>
      <c r="AS48">
        <v>4.8940000000000001</v>
      </c>
      <c r="AT48">
        <v>4.883</v>
      </c>
      <c r="AU48">
        <v>4.859</v>
      </c>
      <c r="AV48">
        <v>4.9359999999999999</v>
      </c>
      <c r="AW48">
        <v>4.87</v>
      </c>
      <c r="AX48">
        <v>4.8760000000000003</v>
      </c>
      <c r="AY48">
        <v>4.9390000000000001</v>
      </c>
      <c r="AZ48">
        <v>4.9409999999999998</v>
      </c>
      <c r="BA48">
        <v>4.9050000000000002</v>
      </c>
      <c r="BB48">
        <v>5.0049999999999999</v>
      </c>
      <c r="BC48">
        <v>4.9870000000000001</v>
      </c>
      <c r="BD48">
        <v>4.9790000000000001</v>
      </c>
      <c r="BE48">
        <v>5.0250000000000004</v>
      </c>
      <c r="BF48">
        <v>4.95</v>
      </c>
      <c r="BG48">
        <v>4.9160000000000004</v>
      </c>
      <c r="BH48">
        <v>4.952</v>
      </c>
      <c r="BI48">
        <v>4.9470000000000001</v>
      </c>
      <c r="BJ48">
        <v>4.9470000000000001</v>
      </c>
      <c r="BK48">
        <v>4.9790000000000001</v>
      </c>
      <c r="BL48">
        <v>5.0049999999999999</v>
      </c>
      <c r="BM48">
        <v>5.0259999999999998</v>
      </c>
    </row>
    <row r="49" spans="2:65" x14ac:dyDescent="0.45">
      <c r="B49">
        <v>660</v>
      </c>
      <c r="C49">
        <f t="shared" si="0"/>
        <v>5.1575091575091578</v>
      </c>
      <c r="D49">
        <f t="shared" si="1"/>
        <v>5.0369999999999999</v>
      </c>
      <c r="E49">
        <f t="shared" si="2"/>
        <v>5.3120000000000003</v>
      </c>
      <c r="F49">
        <v>5.226</v>
      </c>
      <c r="G49">
        <v>5.2519999999999998</v>
      </c>
      <c r="H49">
        <v>5.2549999999999999</v>
      </c>
      <c r="I49">
        <v>5.2370000000000001</v>
      </c>
      <c r="J49">
        <v>5.1859999999999999</v>
      </c>
      <c r="K49">
        <v>5.1660000000000004</v>
      </c>
      <c r="L49">
        <v>5.2519999999999998</v>
      </c>
      <c r="M49">
        <v>5.2030000000000003</v>
      </c>
      <c r="N49">
        <v>5.2190000000000003</v>
      </c>
      <c r="O49">
        <v>5.0369999999999999</v>
      </c>
      <c r="P49">
        <v>5.2279999999999998</v>
      </c>
      <c r="Q49">
        <v>5.2750000000000004</v>
      </c>
      <c r="R49">
        <v>5.1849999999999996</v>
      </c>
      <c r="S49">
        <v>5.1539999999999999</v>
      </c>
      <c r="T49">
        <v>5.101</v>
      </c>
      <c r="U49">
        <v>5.15</v>
      </c>
      <c r="V49">
        <v>5.1449999999999996</v>
      </c>
      <c r="W49">
        <v>5.17</v>
      </c>
      <c r="X49">
        <v>5.1369999999999996</v>
      </c>
      <c r="Y49">
        <v>5.2229999999999999</v>
      </c>
      <c r="Z49">
        <v>5.1429999999999998</v>
      </c>
      <c r="AA49">
        <v>5.13</v>
      </c>
      <c r="AB49">
        <v>5.1769999999999996</v>
      </c>
      <c r="AC49">
        <v>5.1970000000000001</v>
      </c>
      <c r="AD49">
        <v>5.194</v>
      </c>
      <c r="AE49">
        <v>5.1459999999999999</v>
      </c>
      <c r="AF49">
        <v>5.117</v>
      </c>
      <c r="AG49">
        <v>5.1950000000000003</v>
      </c>
      <c r="AH49">
        <v>5.2350000000000003</v>
      </c>
      <c r="AI49">
        <v>5.0970000000000004</v>
      </c>
      <c r="AJ49">
        <v>5.23</v>
      </c>
      <c r="AK49">
        <v>5.141</v>
      </c>
      <c r="AL49">
        <v>5.2439999999999998</v>
      </c>
      <c r="AM49">
        <v>5.2229999999999999</v>
      </c>
      <c r="AN49">
        <v>5.2569999999999997</v>
      </c>
      <c r="AO49">
        <v>5.3120000000000003</v>
      </c>
      <c r="AP49">
        <v>4.976</v>
      </c>
      <c r="AQ49">
        <v>4.9429999999999996</v>
      </c>
      <c r="AR49">
        <v>5.0170000000000003</v>
      </c>
      <c r="AS49">
        <v>5.008</v>
      </c>
      <c r="AT49">
        <v>4.9989999999999997</v>
      </c>
      <c r="AU49">
        <v>4.976</v>
      </c>
      <c r="AV49">
        <v>5.0570000000000004</v>
      </c>
      <c r="AW49">
        <v>4.9939999999999998</v>
      </c>
      <c r="AX49">
        <v>4.9880000000000004</v>
      </c>
      <c r="AY49">
        <v>5.0590000000000002</v>
      </c>
      <c r="AZ49">
        <v>5.0570000000000004</v>
      </c>
      <c r="BA49">
        <v>5.0279999999999996</v>
      </c>
      <c r="BB49">
        <v>5.1079999999999997</v>
      </c>
      <c r="BC49">
        <v>5.1059999999999999</v>
      </c>
      <c r="BD49">
        <v>5.0960000000000001</v>
      </c>
      <c r="BE49">
        <v>5.1429999999999998</v>
      </c>
      <c r="BF49">
        <v>5.07</v>
      </c>
      <c r="BG49">
        <v>5.032</v>
      </c>
      <c r="BH49">
        <v>5.0659999999999998</v>
      </c>
      <c r="BI49">
        <v>5.0629999999999997</v>
      </c>
      <c r="BJ49">
        <v>5.0609999999999999</v>
      </c>
      <c r="BK49">
        <v>5.0940000000000003</v>
      </c>
      <c r="BL49">
        <v>5.1210000000000004</v>
      </c>
      <c r="BM49">
        <v>5.1429999999999998</v>
      </c>
    </row>
    <row r="50" spans="2:65" x14ac:dyDescent="0.45">
      <c r="B50">
        <v>675</v>
      </c>
      <c r="C50">
        <f t="shared" si="0"/>
        <v>5.2747252747252746</v>
      </c>
      <c r="D50">
        <f t="shared" si="1"/>
        <v>5.1479999999999997</v>
      </c>
      <c r="E50">
        <f t="shared" si="2"/>
        <v>5.4189999999999996</v>
      </c>
      <c r="F50">
        <v>5.3369999999999997</v>
      </c>
      <c r="G50">
        <v>5.3719999999999999</v>
      </c>
      <c r="H50">
        <v>5.37</v>
      </c>
      <c r="I50">
        <v>5.3550000000000004</v>
      </c>
      <c r="J50">
        <v>5.3010000000000002</v>
      </c>
      <c r="K50">
        <v>5.2839999999999998</v>
      </c>
      <c r="L50">
        <v>5.3680000000000003</v>
      </c>
      <c r="M50">
        <v>5.3209999999999997</v>
      </c>
      <c r="N50">
        <v>5.3319999999999999</v>
      </c>
      <c r="O50">
        <v>5.1479999999999997</v>
      </c>
      <c r="P50">
        <v>5.343</v>
      </c>
      <c r="Q50">
        <v>5.3879999999999999</v>
      </c>
      <c r="R50">
        <v>5.2949999999999999</v>
      </c>
      <c r="S50">
        <v>5.266</v>
      </c>
      <c r="T50">
        <v>5.2190000000000003</v>
      </c>
      <c r="U50">
        <v>5.2679999999999998</v>
      </c>
      <c r="V50">
        <v>5.2569999999999997</v>
      </c>
      <c r="W50">
        <v>5.2839999999999998</v>
      </c>
      <c r="X50">
        <v>5.2539999999999996</v>
      </c>
      <c r="Y50">
        <v>5.343</v>
      </c>
      <c r="Z50">
        <v>5.2640000000000002</v>
      </c>
      <c r="AA50">
        <v>5.2430000000000003</v>
      </c>
      <c r="AB50">
        <v>5.2990000000000004</v>
      </c>
      <c r="AC50">
        <v>5.3079999999999998</v>
      </c>
      <c r="AD50">
        <v>5.3079999999999998</v>
      </c>
      <c r="AE50">
        <v>5.266</v>
      </c>
      <c r="AF50">
        <v>5.2240000000000002</v>
      </c>
      <c r="AG50">
        <v>5.3120000000000003</v>
      </c>
      <c r="AH50">
        <v>5.3550000000000004</v>
      </c>
      <c r="AI50">
        <v>5.2149999999999999</v>
      </c>
      <c r="AJ50">
        <v>5.3440000000000003</v>
      </c>
      <c r="AK50">
        <v>5.2569999999999997</v>
      </c>
      <c r="AL50">
        <v>5.3570000000000002</v>
      </c>
      <c r="AM50">
        <v>5.3369999999999997</v>
      </c>
      <c r="AN50">
        <v>5.3680000000000003</v>
      </c>
      <c r="AO50">
        <v>5.4189999999999996</v>
      </c>
      <c r="AP50">
        <v>5.0919999999999996</v>
      </c>
      <c r="AQ50">
        <v>5.0609999999999999</v>
      </c>
      <c r="AR50">
        <v>5.141</v>
      </c>
      <c r="AS50">
        <v>5.1230000000000002</v>
      </c>
      <c r="AT50">
        <v>5.1210000000000004</v>
      </c>
      <c r="AU50">
        <v>5.0919999999999996</v>
      </c>
      <c r="AV50">
        <v>5.1719999999999997</v>
      </c>
      <c r="AW50">
        <v>5.117</v>
      </c>
      <c r="AX50">
        <v>5.1079999999999997</v>
      </c>
      <c r="AY50">
        <v>5.181</v>
      </c>
      <c r="AZ50">
        <v>5.1829999999999998</v>
      </c>
      <c r="BA50">
        <v>5.1459999999999999</v>
      </c>
      <c r="BB50">
        <v>5.2460000000000004</v>
      </c>
      <c r="BC50">
        <v>5.2190000000000003</v>
      </c>
      <c r="BD50">
        <v>5.2140000000000004</v>
      </c>
      <c r="BE50">
        <v>5.2590000000000003</v>
      </c>
      <c r="BF50">
        <v>5.1859999999999999</v>
      </c>
      <c r="BG50">
        <v>5.1520000000000001</v>
      </c>
      <c r="BH50">
        <v>5.1859999999999999</v>
      </c>
      <c r="BI50">
        <v>5.181</v>
      </c>
      <c r="BJ50">
        <v>5.1829999999999998</v>
      </c>
      <c r="BK50">
        <v>5.2169999999999996</v>
      </c>
      <c r="BL50">
        <v>5.2370000000000001</v>
      </c>
      <c r="BM50">
        <v>5.2590000000000003</v>
      </c>
    </row>
    <row r="51" spans="2:65" x14ac:dyDescent="0.45">
      <c r="B51">
        <v>690</v>
      </c>
      <c r="C51">
        <f t="shared" si="0"/>
        <v>5.3919413919413923</v>
      </c>
      <c r="D51">
        <f t="shared" si="1"/>
        <v>5.27</v>
      </c>
      <c r="E51">
        <f t="shared" si="2"/>
        <v>5.5410000000000004</v>
      </c>
      <c r="F51">
        <v>5.4480000000000004</v>
      </c>
      <c r="G51">
        <v>5.4859999999999998</v>
      </c>
      <c r="H51">
        <v>5.4859999999999998</v>
      </c>
      <c r="I51">
        <v>5.4660000000000002</v>
      </c>
      <c r="J51">
        <v>5.41</v>
      </c>
      <c r="K51">
        <v>5.3949999999999996</v>
      </c>
      <c r="L51">
        <v>5.484</v>
      </c>
      <c r="M51">
        <v>5.4329999999999998</v>
      </c>
      <c r="N51">
        <v>5.4480000000000004</v>
      </c>
      <c r="O51">
        <v>5.27</v>
      </c>
      <c r="P51">
        <v>5.4569999999999999</v>
      </c>
      <c r="Q51">
        <v>5.5019999999999998</v>
      </c>
      <c r="R51">
        <v>5.4169999999999998</v>
      </c>
      <c r="S51">
        <v>5.3840000000000003</v>
      </c>
      <c r="T51">
        <v>5.335</v>
      </c>
      <c r="U51">
        <v>5.3860000000000001</v>
      </c>
      <c r="V51">
        <v>5.3769999999999998</v>
      </c>
      <c r="W51">
        <v>5.4009999999999998</v>
      </c>
      <c r="X51">
        <v>5.3719999999999999</v>
      </c>
      <c r="Y51">
        <v>5.4589999999999996</v>
      </c>
      <c r="Z51">
        <v>5.3789999999999996</v>
      </c>
      <c r="AA51">
        <v>5.3609999999999998</v>
      </c>
      <c r="AB51">
        <v>5.415</v>
      </c>
      <c r="AC51">
        <v>5.4219999999999997</v>
      </c>
      <c r="AD51">
        <v>5.4169999999999998</v>
      </c>
      <c r="AE51">
        <v>5.3789999999999996</v>
      </c>
      <c r="AF51">
        <v>5.3440000000000003</v>
      </c>
      <c r="AG51">
        <v>5.4240000000000004</v>
      </c>
      <c r="AH51">
        <v>5.4720000000000004</v>
      </c>
      <c r="AI51">
        <v>5.3319999999999999</v>
      </c>
      <c r="AJ51">
        <v>5.4610000000000003</v>
      </c>
      <c r="AK51">
        <v>5.3730000000000002</v>
      </c>
      <c r="AL51">
        <v>5.4720000000000004</v>
      </c>
      <c r="AM51">
        <v>5.4530000000000003</v>
      </c>
      <c r="AN51">
        <v>5.484</v>
      </c>
      <c r="AO51">
        <v>5.5410000000000004</v>
      </c>
      <c r="AP51">
        <v>5.2060000000000004</v>
      </c>
      <c r="AQ51">
        <v>5.1829999999999998</v>
      </c>
      <c r="AR51">
        <v>5.2590000000000003</v>
      </c>
      <c r="AS51">
        <v>5.2519999999999998</v>
      </c>
      <c r="AT51">
        <v>5.2350000000000003</v>
      </c>
      <c r="AU51">
        <v>5.2140000000000004</v>
      </c>
      <c r="AV51">
        <v>5.2949999999999999</v>
      </c>
      <c r="AW51">
        <v>5.2409999999999997</v>
      </c>
      <c r="AX51">
        <v>5.2320000000000002</v>
      </c>
      <c r="AY51">
        <v>5.3029999999999999</v>
      </c>
      <c r="AZ51">
        <v>5.3040000000000003</v>
      </c>
      <c r="BA51">
        <v>5.2679999999999998</v>
      </c>
      <c r="BB51">
        <v>5.3659999999999997</v>
      </c>
      <c r="BC51">
        <v>5.3330000000000002</v>
      </c>
      <c r="BD51">
        <v>5.335</v>
      </c>
      <c r="BE51">
        <v>5.3789999999999996</v>
      </c>
      <c r="BF51">
        <v>5.3129999999999997</v>
      </c>
      <c r="BG51">
        <v>5.2750000000000004</v>
      </c>
      <c r="BH51">
        <v>5.3040000000000003</v>
      </c>
      <c r="BI51">
        <v>5.306</v>
      </c>
      <c r="BJ51">
        <v>5.2969999999999997</v>
      </c>
      <c r="BK51">
        <v>5.3369999999999997</v>
      </c>
      <c r="BL51">
        <v>5.359</v>
      </c>
      <c r="BM51">
        <v>5.3879999999999999</v>
      </c>
    </row>
    <row r="52" spans="2:65" x14ac:dyDescent="0.45">
      <c r="B52">
        <v>705</v>
      </c>
      <c r="C52">
        <f t="shared" si="0"/>
        <v>5.5091575091575091</v>
      </c>
      <c r="D52">
        <f t="shared" si="1"/>
        <v>5.3730000000000002</v>
      </c>
      <c r="E52">
        <f t="shared" si="2"/>
        <v>5.6529999999999996</v>
      </c>
      <c r="F52">
        <v>5.5590000000000002</v>
      </c>
      <c r="G52">
        <v>5.5910000000000002</v>
      </c>
      <c r="H52">
        <v>5.5970000000000004</v>
      </c>
      <c r="I52">
        <v>5.5789999999999997</v>
      </c>
      <c r="J52">
        <v>5.53</v>
      </c>
      <c r="K52">
        <v>5.5129999999999999</v>
      </c>
      <c r="L52">
        <v>5.5970000000000004</v>
      </c>
      <c r="M52">
        <v>5.548</v>
      </c>
      <c r="N52">
        <v>5.5609999999999999</v>
      </c>
      <c r="O52">
        <v>5.3730000000000002</v>
      </c>
      <c r="P52">
        <v>5.5679999999999996</v>
      </c>
      <c r="Q52">
        <v>5.6109999999999998</v>
      </c>
      <c r="R52">
        <v>5.5309999999999997</v>
      </c>
      <c r="S52">
        <v>5.4989999999999997</v>
      </c>
      <c r="T52">
        <v>5.4530000000000003</v>
      </c>
      <c r="U52">
        <v>5.5019999999999998</v>
      </c>
      <c r="V52">
        <v>5.4950000000000001</v>
      </c>
      <c r="W52">
        <v>5.5170000000000003</v>
      </c>
      <c r="X52">
        <v>5.492</v>
      </c>
      <c r="Y52">
        <v>5.577</v>
      </c>
      <c r="Z52">
        <v>5.49</v>
      </c>
      <c r="AA52">
        <v>5.4820000000000002</v>
      </c>
      <c r="AB52">
        <v>5.5330000000000004</v>
      </c>
      <c r="AC52">
        <v>5.5410000000000004</v>
      </c>
      <c r="AD52">
        <v>5.5330000000000004</v>
      </c>
      <c r="AE52">
        <v>5.49</v>
      </c>
      <c r="AF52">
        <v>5.4569999999999999</v>
      </c>
      <c r="AG52">
        <v>5.5410000000000004</v>
      </c>
      <c r="AH52">
        <v>5.59</v>
      </c>
      <c r="AI52">
        <v>5.4589999999999996</v>
      </c>
      <c r="AJ52">
        <v>5.5789999999999997</v>
      </c>
      <c r="AK52">
        <v>5.4880000000000004</v>
      </c>
      <c r="AL52">
        <v>5.5880000000000001</v>
      </c>
      <c r="AM52">
        <v>5.5709999999999997</v>
      </c>
      <c r="AN52">
        <v>5.593</v>
      </c>
      <c r="AO52">
        <v>5.6529999999999996</v>
      </c>
      <c r="AP52">
        <v>5.3259999999999996</v>
      </c>
      <c r="AQ52">
        <v>5.3010000000000002</v>
      </c>
      <c r="AR52">
        <v>5.3810000000000002</v>
      </c>
      <c r="AS52">
        <v>5.3639999999999999</v>
      </c>
      <c r="AT52">
        <v>5.3609999999999998</v>
      </c>
      <c r="AU52">
        <v>5.3369999999999997</v>
      </c>
      <c r="AV52">
        <v>5.415</v>
      </c>
      <c r="AW52">
        <v>5.359</v>
      </c>
      <c r="AX52">
        <v>5.3529999999999998</v>
      </c>
      <c r="AY52">
        <v>5.4240000000000004</v>
      </c>
      <c r="AZ52">
        <v>5.4279999999999999</v>
      </c>
      <c r="BA52">
        <v>5.3860000000000001</v>
      </c>
      <c r="BB52">
        <v>5.4640000000000004</v>
      </c>
      <c r="BC52">
        <v>5.4569999999999999</v>
      </c>
      <c r="BD52">
        <v>5.452</v>
      </c>
      <c r="BE52">
        <v>5.4969999999999999</v>
      </c>
      <c r="BF52">
        <v>5.4320000000000004</v>
      </c>
      <c r="BG52">
        <v>5.3920000000000003</v>
      </c>
      <c r="BH52">
        <v>5.4260000000000002</v>
      </c>
      <c r="BI52">
        <v>5.4260000000000002</v>
      </c>
      <c r="BJ52">
        <v>5.4219999999999997</v>
      </c>
      <c r="BK52">
        <v>5.4530000000000003</v>
      </c>
      <c r="BL52">
        <v>5.4770000000000003</v>
      </c>
      <c r="BM52">
        <v>5.5010000000000003</v>
      </c>
    </row>
    <row r="53" spans="2:65" x14ac:dyDescent="0.45">
      <c r="B53">
        <v>720</v>
      </c>
      <c r="C53">
        <f t="shared" si="0"/>
        <v>5.6263736263736268</v>
      </c>
      <c r="D53">
        <f t="shared" si="1"/>
        <v>5.4880000000000004</v>
      </c>
      <c r="E53">
        <f t="shared" si="2"/>
        <v>5.7679999999999998</v>
      </c>
      <c r="F53">
        <v>5.673</v>
      </c>
      <c r="G53">
        <v>5.71</v>
      </c>
      <c r="H53">
        <v>5.71</v>
      </c>
      <c r="I53">
        <v>5.69</v>
      </c>
      <c r="J53">
        <v>5.64</v>
      </c>
      <c r="K53">
        <v>5.6219999999999999</v>
      </c>
      <c r="L53">
        <v>5.7039999999999997</v>
      </c>
      <c r="M53">
        <v>5.6509999999999998</v>
      </c>
      <c r="N53">
        <v>5.67</v>
      </c>
      <c r="O53">
        <v>5.4880000000000004</v>
      </c>
      <c r="P53">
        <v>5.68</v>
      </c>
      <c r="Q53">
        <v>5.7279999999999998</v>
      </c>
      <c r="R53">
        <v>5.6459999999999999</v>
      </c>
      <c r="S53">
        <v>5.6189999999999998</v>
      </c>
      <c r="T53">
        <v>5.5709999999999997</v>
      </c>
      <c r="U53">
        <v>5.6239999999999997</v>
      </c>
      <c r="V53">
        <v>5.61</v>
      </c>
      <c r="W53">
        <v>5.6349999999999998</v>
      </c>
      <c r="X53">
        <v>5.6079999999999997</v>
      </c>
      <c r="Y53">
        <v>5.6909999999999998</v>
      </c>
      <c r="Z53">
        <v>5.6150000000000002</v>
      </c>
      <c r="AA53">
        <v>5.593</v>
      </c>
      <c r="AB53">
        <v>5.65</v>
      </c>
      <c r="AC53">
        <v>5.6589999999999998</v>
      </c>
      <c r="AD53">
        <v>5.65</v>
      </c>
      <c r="AE53">
        <v>5.6079999999999997</v>
      </c>
      <c r="AF53">
        <v>5.5730000000000004</v>
      </c>
      <c r="AG53">
        <v>5.6589999999999998</v>
      </c>
      <c r="AH53">
        <v>5.7</v>
      </c>
      <c r="AI53">
        <v>5.5640000000000001</v>
      </c>
      <c r="AJ53">
        <v>5.6909999999999998</v>
      </c>
      <c r="AK53">
        <v>5.6059999999999999</v>
      </c>
      <c r="AL53">
        <v>5.7039999999999997</v>
      </c>
      <c r="AM53">
        <v>5.6859999999999999</v>
      </c>
      <c r="AN53">
        <v>5.7149999999999999</v>
      </c>
      <c r="AO53">
        <v>5.7679999999999998</v>
      </c>
      <c r="AP53">
        <v>5.45</v>
      </c>
      <c r="AQ53">
        <v>5.4210000000000003</v>
      </c>
      <c r="AR53">
        <v>5.4950000000000001</v>
      </c>
      <c r="AS53">
        <v>5.452</v>
      </c>
      <c r="AT53">
        <v>5.4729999999999999</v>
      </c>
      <c r="AU53">
        <v>5.4530000000000003</v>
      </c>
      <c r="AV53">
        <v>5.53</v>
      </c>
      <c r="AW53">
        <v>5.47</v>
      </c>
      <c r="AX53">
        <v>5.47</v>
      </c>
      <c r="AY53">
        <v>5.5410000000000004</v>
      </c>
      <c r="AZ53">
        <v>5.5419999999999998</v>
      </c>
      <c r="BA53">
        <v>5.5060000000000002</v>
      </c>
      <c r="BB53">
        <v>5.5949999999999998</v>
      </c>
      <c r="BC53">
        <v>5.577</v>
      </c>
      <c r="BD53">
        <v>5.5730000000000004</v>
      </c>
      <c r="BE53">
        <v>5.6109999999999998</v>
      </c>
      <c r="BF53">
        <v>5.5439999999999996</v>
      </c>
      <c r="BG53">
        <v>5.5060000000000002</v>
      </c>
      <c r="BH53">
        <v>5.5439999999999996</v>
      </c>
      <c r="BI53">
        <v>5.5410000000000004</v>
      </c>
      <c r="BJ53">
        <v>5.5350000000000001</v>
      </c>
      <c r="BK53">
        <v>5.5709999999999997</v>
      </c>
      <c r="BL53">
        <v>5.593</v>
      </c>
      <c r="BM53">
        <v>5.6109999999999998</v>
      </c>
    </row>
    <row r="54" spans="2:65" x14ac:dyDescent="0.45">
      <c r="B54">
        <v>735</v>
      </c>
      <c r="C54">
        <f t="shared" si="0"/>
        <v>5.7435897435897436</v>
      </c>
      <c r="D54">
        <f t="shared" si="1"/>
        <v>5.6109999999999998</v>
      </c>
      <c r="E54">
        <f t="shared" si="2"/>
        <v>5.8819999999999997</v>
      </c>
      <c r="F54">
        <v>5.7930000000000001</v>
      </c>
      <c r="G54">
        <v>5.8280000000000003</v>
      </c>
      <c r="H54">
        <v>5.8259999999999996</v>
      </c>
      <c r="I54">
        <v>5.806</v>
      </c>
      <c r="J54">
        <v>5.7549999999999999</v>
      </c>
      <c r="K54">
        <v>5.74</v>
      </c>
      <c r="L54">
        <v>5.8220000000000001</v>
      </c>
      <c r="M54">
        <v>5.7690000000000001</v>
      </c>
      <c r="N54">
        <v>5.7910000000000004</v>
      </c>
      <c r="O54">
        <v>5.6109999999999998</v>
      </c>
      <c r="P54">
        <v>5.7990000000000004</v>
      </c>
      <c r="Q54">
        <v>5.8440000000000003</v>
      </c>
      <c r="R54">
        <v>5.7679999999999998</v>
      </c>
      <c r="S54">
        <v>5.7389999999999999</v>
      </c>
      <c r="T54">
        <v>5.69</v>
      </c>
      <c r="U54">
        <v>5.7389999999999999</v>
      </c>
      <c r="V54">
        <v>5.7309999999999999</v>
      </c>
      <c r="W54">
        <v>5.7549999999999999</v>
      </c>
      <c r="X54">
        <v>5.7240000000000002</v>
      </c>
      <c r="Y54">
        <v>5.8109999999999999</v>
      </c>
      <c r="Z54">
        <v>5.7279999999999998</v>
      </c>
      <c r="AA54">
        <v>5.7169999999999996</v>
      </c>
      <c r="AB54">
        <v>5.7690000000000001</v>
      </c>
      <c r="AC54">
        <v>5.7789999999999999</v>
      </c>
      <c r="AD54">
        <v>5.7679999999999998</v>
      </c>
      <c r="AE54">
        <v>5.7290000000000001</v>
      </c>
      <c r="AF54">
        <v>5.6970000000000001</v>
      </c>
      <c r="AG54">
        <v>5.7789999999999999</v>
      </c>
      <c r="AH54">
        <v>5.8239999999999998</v>
      </c>
      <c r="AI54">
        <v>5.6790000000000003</v>
      </c>
      <c r="AJ54">
        <v>5.8090000000000002</v>
      </c>
      <c r="AK54">
        <v>5.7220000000000004</v>
      </c>
      <c r="AL54">
        <v>5.8220000000000001</v>
      </c>
      <c r="AM54">
        <v>5.8019999999999996</v>
      </c>
      <c r="AN54">
        <v>5.8369999999999997</v>
      </c>
      <c r="AO54">
        <v>5.8819999999999997</v>
      </c>
      <c r="AP54">
        <v>5.577</v>
      </c>
      <c r="AQ54">
        <v>5.55</v>
      </c>
      <c r="AR54">
        <v>5.6150000000000002</v>
      </c>
      <c r="AS54">
        <v>5.61</v>
      </c>
      <c r="AT54">
        <v>5.5970000000000004</v>
      </c>
      <c r="AU54">
        <v>5.5750000000000002</v>
      </c>
      <c r="AV54">
        <v>5.6589999999999998</v>
      </c>
      <c r="AW54">
        <v>5.5970000000000004</v>
      </c>
      <c r="AX54">
        <v>5.593</v>
      </c>
      <c r="AY54">
        <v>5.657</v>
      </c>
      <c r="AZ54">
        <v>5.6589999999999998</v>
      </c>
      <c r="BA54">
        <v>5.6150000000000002</v>
      </c>
      <c r="BB54">
        <v>5.6950000000000003</v>
      </c>
      <c r="BC54">
        <v>5.6950000000000003</v>
      </c>
      <c r="BD54">
        <v>5.6929999999999996</v>
      </c>
      <c r="BE54">
        <v>5.7279999999999998</v>
      </c>
      <c r="BF54">
        <v>5.66</v>
      </c>
      <c r="BG54">
        <v>5.6280000000000001</v>
      </c>
      <c r="BH54">
        <v>5.6550000000000002</v>
      </c>
      <c r="BI54">
        <v>5.657</v>
      </c>
      <c r="BJ54">
        <v>5.6529999999999996</v>
      </c>
      <c r="BK54">
        <v>5.69</v>
      </c>
      <c r="BL54">
        <v>5.71</v>
      </c>
      <c r="BM54">
        <v>5.7279999999999998</v>
      </c>
    </row>
    <row r="55" spans="2:65" x14ac:dyDescent="0.45">
      <c r="B55">
        <v>750</v>
      </c>
      <c r="C55">
        <f t="shared" si="0"/>
        <v>5.8608058608058604</v>
      </c>
      <c r="D55">
        <f t="shared" si="1"/>
        <v>5.7220000000000004</v>
      </c>
      <c r="E55">
        <f t="shared" si="2"/>
        <v>5.9889999999999999</v>
      </c>
      <c r="F55">
        <v>5.9059999999999997</v>
      </c>
      <c r="G55">
        <v>5.9329999999999998</v>
      </c>
      <c r="H55">
        <v>5.9379999999999997</v>
      </c>
      <c r="I55">
        <v>5.9219999999999997</v>
      </c>
      <c r="J55">
        <v>5.8680000000000003</v>
      </c>
      <c r="K55">
        <v>5.8570000000000002</v>
      </c>
      <c r="L55">
        <v>5.9329999999999998</v>
      </c>
      <c r="M55">
        <v>5.8819999999999997</v>
      </c>
      <c r="N55">
        <v>5.9</v>
      </c>
      <c r="O55">
        <v>5.7220000000000004</v>
      </c>
      <c r="P55">
        <v>5.9080000000000004</v>
      </c>
      <c r="Q55">
        <v>5.9569999999999999</v>
      </c>
      <c r="R55">
        <v>5.8769999999999998</v>
      </c>
      <c r="S55">
        <v>5.8529999999999998</v>
      </c>
      <c r="T55">
        <v>5.8079999999999998</v>
      </c>
      <c r="U55">
        <v>5.8570000000000002</v>
      </c>
      <c r="V55">
        <v>5.8440000000000003</v>
      </c>
      <c r="W55">
        <v>5.8730000000000002</v>
      </c>
      <c r="X55">
        <v>5.8419999999999996</v>
      </c>
      <c r="Y55">
        <v>5.9260000000000002</v>
      </c>
      <c r="Z55">
        <v>5.8440000000000003</v>
      </c>
      <c r="AA55">
        <v>5.8330000000000002</v>
      </c>
      <c r="AB55">
        <v>5.8860000000000001</v>
      </c>
      <c r="AC55">
        <v>5.8949999999999996</v>
      </c>
      <c r="AD55">
        <v>5.8819999999999997</v>
      </c>
      <c r="AE55">
        <v>5.8419999999999996</v>
      </c>
      <c r="AF55">
        <v>5.806</v>
      </c>
      <c r="AG55">
        <v>5.8890000000000002</v>
      </c>
      <c r="AH55">
        <v>5.9329999999999998</v>
      </c>
      <c r="AI55">
        <v>5.7949999999999999</v>
      </c>
      <c r="AJ55">
        <v>5.9290000000000003</v>
      </c>
      <c r="AK55">
        <v>5.8369999999999997</v>
      </c>
      <c r="AL55">
        <v>5.9370000000000003</v>
      </c>
      <c r="AM55">
        <v>5.9130000000000003</v>
      </c>
      <c r="AN55">
        <v>5.9470000000000001</v>
      </c>
      <c r="AO55">
        <v>5.9889999999999999</v>
      </c>
      <c r="AP55">
        <v>5.6840000000000002</v>
      </c>
      <c r="AQ55">
        <v>5.657</v>
      </c>
      <c r="AR55">
        <v>5.7370000000000001</v>
      </c>
      <c r="AS55">
        <v>5.7279999999999998</v>
      </c>
      <c r="AT55">
        <v>5.7169999999999996</v>
      </c>
      <c r="AU55">
        <v>5.6929999999999996</v>
      </c>
      <c r="AV55">
        <v>5.7709999999999999</v>
      </c>
      <c r="AW55">
        <v>5.7169999999999996</v>
      </c>
      <c r="AX55">
        <v>5.7190000000000003</v>
      </c>
      <c r="AY55">
        <v>5.7880000000000003</v>
      </c>
      <c r="AZ55">
        <v>5.7789999999999999</v>
      </c>
      <c r="BA55">
        <v>5.7460000000000004</v>
      </c>
      <c r="BB55">
        <v>5.8280000000000003</v>
      </c>
      <c r="BC55">
        <v>5.8109999999999999</v>
      </c>
      <c r="BD55">
        <v>5.8040000000000003</v>
      </c>
      <c r="BE55">
        <v>5.8440000000000003</v>
      </c>
      <c r="BF55">
        <v>5.7789999999999999</v>
      </c>
      <c r="BG55">
        <v>5.7460000000000004</v>
      </c>
      <c r="BH55">
        <v>5.7709999999999999</v>
      </c>
      <c r="BI55">
        <v>5.7750000000000004</v>
      </c>
      <c r="BJ55">
        <v>5.7690000000000001</v>
      </c>
      <c r="BK55">
        <v>5.8090000000000002</v>
      </c>
      <c r="BL55">
        <v>5.82</v>
      </c>
      <c r="BM55">
        <v>5.8460000000000001</v>
      </c>
    </row>
    <row r="56" spans="2:65" x14ac:dyDescent="0.45">
      <c r="B56">
        <v>765</v>
      </c>
      <c r="C56">
        <f t="shared" si="0"/>
        <v>5.9780219780219781</v>
      </c>
      <c r="D56">
        <f t="shared" si="1"/>
        <v>5.8440000000000003</v>
      </c>
      <c r="E56">
        <f t="shared" si="2"/>
        <v>6.1109999999999998</v>
      </c>
      <c r="F56">
        <v>6.0259999999999998</v>
      </c>
      <c r="G56">
        <v>6.0549999999999997</v>
      </c>
      <c r="H56">
        <v>6.0549999999999997</v>
      </c>
      <c r="I56">
        <v>6.04</v>
      </c>
      <c r="J56">
        <v>5.9870000000000001</v>
      </c>
      <c r="K56">
        <v>5.9749999999999996</v>
      </c>
      <c r="L56">
        <v>6.0549999999999997</v>
      </c>
      <c r="M56">
        <v>6.0039999999999996</v>
      </c>
      <c r="N56">
        <v>6.0170000000000003</v>
      </c>
      <c r="O56">
        <v>5.8440000000000003</v>
      </c>
      <c r="P56">
        <v>6.02</v>
      </c>
      <c r="Q56">
        <v>6.0759999999999996</v>
      </c>
      <c r="R56">
        <v>6.0060000000000002</v>
      </c>
      <c r="S56">
        <v>5.9729999999999999</v>
      </c>
      <c r="T56">
        <v>5.9219999999999997</v>
      </c>
      <c r="U56">
        <v>5.9779999999999998</v>
      </c>
      <c r="V56">
        <v>5.9669999999999996</v>
      </c>
      <c r="W56">
        <v>5.9930000000000003</v>
      </c>
      <c r="X56">
        <v>5.9640000000000004</v>
      </c>
      <c r="Y56">
        <v>6.0460000000000003</v>
      </c>
      <c r="Z56">
        <v>5.9660000000000002</v>
      </c>
      <c r="AA56">
        <v>5.9459999999999997</v>
      </c>
      <c r="AB56">
        <v>6</v>
      </c>
      <c r="AC56">
        <v>6.0090000000000003</v>
      </c>
      <c r="AD56">
        <v>5.9950000000000001</v>
      </c>
      <c r="AE56">
        <v>5.9569999999999999</v>
      </c>
      <c r="AF56">
        <v>5.9269999999999996</v>
      </c>
      <c r="AG56">
        <v>6</v>
      </c>
      <c r="AH56">
        <v>6.06</v>
      </c>
      <c r="AI56">
        <v>5.9089999999999998</v>
      </c>
      <c r="AJ56">
        <v>6.0469999999999997</v>
      </c>
      <c r="AK56">
        <v>5.9530000000000003</v>
      </c>
      <c r="AL56">
        <v>6.0529999999999999</v>
      </c>
      <c r="AM56">
        <v>6.0330000000000004</v>
      </c>
      <c r="AN56">
        <v>6.0670000000000002</v>
      </c>
      <c r="AO56">
        <v>6.1109999999999998</v>
      </c>
      <c r="AP56">
        <v>5.8079999999999998</v>
      </c>
      <c r="AQ56">
        <v>5.7930000000000001</v>
      </c>
      <c r="AR56">
        <v>5.8570000000000002</v>
      </c>
      <c r="AS56">
        <v>5.8440000000000003</v>
      </c>
      <c r="AT56">
        <v>5.84</v>
      </c>
      <c r="AU56">
        <v>5.8239999999999998</v>
      </c>
      <c r="AV56">
        <v>5.891</v>
      </c>
      <c r="AW56">
        <v>5.8419999999999996</v>
      </c>
      <c r="AX56">
        <v>5.8419999999999996</v>
      </c>
      <c r="AY56">
        <v>5.9080000000000004</v>
      </c>
      <c r="AZ56">
        <v>5.8970000000000002</v>
      </c>
      <c r="BA56">
        <v>5.8639999999999999</v>
      </c>
      <c r="BB56">
        <v>5.9420000000000002</v>
      </c>
      <c r="BC56">
        <v>5.9269999999999996</v>
      </c>
      <c r="BD56">
        <v>5.9240000000000004</v>
      </c>
      <c r="BE56">
        <v>5.9619999999999997</v>
      </c>
      <c r="BF56">
        <v>5.8970000000000002</v>
      </c>
      <c r="BG56">
        <v>5.86</v>
      </c>
      <c r="BH56">
        <v>5.8890000000000002</v>
      </c>
      <c r="BI56">
        <v>5.8929999999999998</v>
      </c>
      <c r="BJ56">
        <v>5.8890000000000002</v>
      </c>
      <c r="BK56">
        <v>5.9219999999999997</v>
      </c>
      <c r="BL56">
        <v>5.9349999999999996</v>
      </c>
      <c r="BM56">
        <v>5.9640000000000004</v>
      </c>
    </row>
    <row r="57" spans="2:65" x14ac:dyDescent="0.45">
      <c r="B57">
        <v>780</v>
      </c>
      <c r="C57">
        <f t="shared" si="0"/>
        <v>6.0952380952380949</v>
      </c>
      <c r="D57">
        <f t="shared" si="1"/>
        <v>5.9770000000000003</v>
      </c>
      <c r="E57">
        <f t="shared" si="2"/>
        <v>6.234</v>
      </c>
      <c r="F57">
        <v>6.1669999999999998</v>
      </c>
      <c r="G57">
        <v>6.1890000000000001</v>
      </c>
      <c r="H57">
        <v>6.1959999999999997</v>
      </c>
      <c r="I57">
        <v>6.18</v>
      </c>
      <c r="J57">
        <v>6.1349999999999998</v>
      </c>
      <c r="K57">
        <v>6.1180000000000003</v>
      </c>
      <c r="L57">
        <v>6.1959999999999997</v>
      </c>
      <c r="M57">
        <v>6.1420000000000003</v>
      </c>
      <c r="N57">
        <v>6.16</v>
      </c>
      <c r="O57">
        <v>5.9770000000000003</v>
      </c>
      <c r="P57">
        <v>6.1669999999999998</v>
      </c>
      <c r="Q57">
        <v>6.218</v>
      </c>
      <c r="R57">
        <v>6.1130000000000004</v>
      </c>
      <c r="S57">
        <v>6.0890000000000004</v>
      </c>
      <c r="T57">
        <v>6.0460000000000003</v>
      </c>
      <c r="U57">
        <v>6.0979999999999999</v>
      </c>
      <c r="V57">
        <v>6.0869999999999997</v>
      </c>
      <c r="W57">
        <v>6.109</v>
      </c>
      <c r="X57">
        <v>6.0759999999999996</v>
      </c>
      <c r="Y57">
        <v>6.1619999999999999</v>
      </c>
      <c r="Z57">
        <v>6.0860000000000003</v>
      </c>
      <c r="AA57">
        <v>6.069</v>
      </c>
      <c r="AB57">
        <v>6.1239999999999997</v>
      </c>
      <c r="AC57">
        <v>6.1260000000000003</v>
      </c>
      <c r="AD57">
        <v>6.1159999999999997</v>
      </c>
      <c r="AE57">
        <v>6.0759999999999996</v>
      </c>
      <c r="AF57">
        <v>6.04</v>
      </c>
      <c r="AG57">
        <v>6.1289999999999996</v>
      </c>
      <c r="AH57">
        <v>6.1749999999999998</v>
      </c>
      <c r="AI57">
        <v>6.0289999999999999</v>
      </c>
      <c r="AJ57">
        <v>6.1669999999999998</v>
      </c>
      <c r="AK57">
        <v>6.0709999999999997</v>
      </c>
      <c r="AL57">
        <v>6.1749999999999998</v>
      </c>
      <c r="AM57">
        <v>6.1509999999999998</v>
      </c>
      <c r="AN57">
        <v>6.1890000000000001</v>
      </c>
      <c r="AO57">
        <v>6.234</v>
      </c>
      <c r="AP57">
        <v>5.9530000000000003</v>
      </c>
      <c r="AQ57">
        <v>5.92</v>
      </c>
      <c r="AR57">
        <v>5.9889999999999999</v>
      </c>
      <c r="AS57">
        <v>5.9710000000000001</v>
      </c>
      <c r="AT57">
        <v>5.9729999999999999</v>
      </c>
      <c r="AU57">
        <v>5.9530000000000003</v>
      </c>
      <c r="AV57">
        <v>6.0330000000000004</v>
      </c>
      <c r="AW57">
        <v>5.9710000000000001</v>
      </c>
      <c r="AX57">
        <v>5.9749999999999996</v>
      </c>
      <c r="AY57">
        <v>6.04</v>
      </c>
      <c r="AZ57">
        <v>6.0380000000000003</v>
      </c>
      <c r="BA57">
        <v>5.9980000000000002</v>
      </c>
      <c r="BB57">
        <v>6.0730000000000004</v>
      </c>
      <c r="BC57">
        <v>6.0759999999999996</v>
      </c>
      <c r="BD57">
        <v>6.0730000000000004</v>
      </c>
      <c r="BE57">
        <v>6.1059999999999999</v>
      </c>
      <c r="BF57">
        <v>6.0419999999999998</v>
      </c>
      <c r="BG57">
        <v>6.0060000000000002</v>
      </c>
      <c r="BH57">
        <v>6.0380000000000003</v>
      </c>
      <c r="BI57">
        <v>6.0380000000000003</v>
      </c>
      <c r="BJ57">
        <v>6.0330000000000004</v>
      </c>
      <c r="BK57">
        <v>6.069</v>
      </c>
      <c r="BL57">
        <v>6.08</v>
      </c>
      <c r="BM57">
        <v>6.1040000000000001</v>
      </c>
    </row>
    <row r="58" spans="2:65" x14ac:dyDescent="0.45">
      <c r="B58">
        <v>795</v>
      </c>
      <c r="C58">
        <f t="shared" si="0"/>
        <v>6.2124542124542126</v>
      </c>
      <c r="D58">
        <f t="shared" si="1"/>
        <v>6.1020000000000003</v>
      </c>
      <c r="E58">
        <f t="shared" si="2"/>
        <v>6.3529999999999998</v>
      </c>
      <c r="F58">
        <v>6.2729999999999997</v>
      </c>
      <c r="G58">
        <v>6.3019999999999996</v>
      </c>
      <c r="H58">
        <v>6.3070000000000004</v>
      </c>
      <c r="I58">
        <v>6.298</v>
      </c>
      <c r="J58">
        <v>6.2469999999999999</v>
      </c>
      <c r="K58">
        <v>6.2450000000000001</v>
      </c>
      <c r="L58">
        <v>6.3070000000000004</v>
      </c>
      <c r="M58">
        <v>6.26</v>
      </c>
      <c r="N58">
        <v>6.2759999999999998</v>
      </c>
      <c r="O58">
        <v>6.1020000000000003</v>
      </c>
      <c r="P58">
        <v>6.28</v>
      </c>
      <c r="Q58">
        <v>6.3289999999999997</v>
      </c>
      <c r="R58">
        <v>6.2469999999999999</v>
      </c>
      <c r="S58">
        <v>6.2089999999999996</v>
      </c>
      <c r="T58">
        <v>6.1689999999999996</v>
      </c>
      <c r="U58">
        <v>6.218</v>
      </c>
      <c r="V58">
        <v>6.2050000000000001</v>
      </c>
      <c r="W58">
        <v>6.2309999999999999</v>
      </c>
      <c r="X58">
        <v>6.1959999999999997</v>
      </c>
      <c r="Y58">
        <v>6.2869999999999999</v>
      </c>
      <c r="Z58">
        <v>6.2069999999999999</v>
      </c>
      <c r="AA58">
        <v>6.1870000000000003</v>
      </c>
      <c r="AB58">
        <v>6.2450000000000001</v>
      </c>
      <c r="AC58">
        <v>6.2510000000000003</v>
      </c>
      <c r="AD58">
        <v>6.2329999999999997</v>
      </c>
      <c r="AE58">
        <v>6.2</v>
      </c>
      <c r="AF58">
        <v>6.165</v>
      </c>
      <c r="AG58">
        <v>6.2489999999999997</v>
      </c>
      <c r="AH58">
        <v>6.2930000000000001</v>
      </c>
      <c r="AI58">
        <v>6.1420000000000003</v>
      </c>
      <c r="AJ58">
        <v>6.2759999999999998</v>
      </c>
      <c r="AK58">
        <v>6.1929999999999996</v>
      </c>
      <c r="AL58">
        <v>6.2889999999999997</v>
      </c>
      <c r="AM58">
        <v>6.2670000000000003</v>
      </c>
      <c r="AN58">
        <v>6.3109999999999999</v>
      </c>
      <c r="AO58">
        <v>6.3529999999999998</v>
      </c>
      <c r="AP58">
        <v>6.0750000000000002</v>
      </c>
      <c r="AQ58">
        <v>6.0439999999999996</v>
      </c>
      <c r="AR58">
        <v>6.1130000000000004</v>
      </c>
      <c r="AS58">
        <v>6.1020000000000003</v>
      </c>
      <c r="AT58">
        <v>6.0979999999999999</v>
      </c>
      <c r="AU58">
        <v>6.0659999999999998</v>
      </c>
      <c r="AV58">
        <v>6.1440000000000001</v>
      </c>
      <c r="AW58">
        <v>6.0910000000000002</v>
      </c>
      <c r="AX58">
        <v>6.0860000000000003</v>
      </c>
      <c r="AY58">
        <v>6.1509999999999998</v>
      </c>
      <c r="AZ58">
        <v>6.1440000000000001</v>
      </c>
      <c r="BA58">
        <v>6.1180000000000003</v>
      </c>
      <c r="BB58">
        <v>6.1950000000000003</v>
      </c>
      <c r="BC58">
        <v>6.1929999999999996</v>
      </c>
      <c r="BD58">
        <v>6.1909999999999998</v>
      </c>
      <c r="BE58">
        <v>6.2220000000000004</v>
      </c>
      <c r="BF58">
        <v>6.1580000000000004</v>
      </c>
      <c r="BG58">
        <v>6.1239999999999997</v>
      </c>
      <c r="BH58">
        <v>6.1559999999999997</v>
      </c>
      <c r="BI58">
        <v>6.1580000000000004</v>
      </c>
      <c r="BJ58">
        <v>6.1550000000000002</v>
      </c>
      <c r="BK58">
        <v>6.1890000000000001</v>
      </c>
      <c r="BL58">
        <v>6.2</v>
      </c>
      <c r="BM58">
        <v>6.2290000000000001</v>
      </c>
    </row>
    <row r="59" spans="2:65" x14ac:dyDescent="0.45">
      <c r="B59">
        <v>810</v>
      </c>
      <c r="C59">
        <f t="shared" si="0"/>
        <v>6.3296703296703294</v>
      </c>
      <c r="D59">
        <f t="shared" si="1"/>
        <v>6.2160000000000002</v>
      </c>
      <c r="E59">
        <f t="shared" si="2"/>
        <v>6.4580000000000002</v>
      </c>
      <c r="F59">
        <v>6.3929999999999998</v>
      </c>
      <c r="G59">
        <v>6.4139999999999997</v>
      </c>
      <c r="H59">
        <v>6.4180000000000001</v>
      </c>
      <c r="I59">
        <v>6.4050000000000002</v>
      </c>
      <c r="J59">
        <v>6.3630000000000004</v>
      </c>
      <c r="K59">
        <v>6.3419999999999996</v>
      </c>
      <c r="L59">
        <v>6.42</v>
      </c>
      <c r="M59">
        <v>6.3730000000000002</v>
      </c>
      <c r="N59">
        <v>6.3890000000000002</v>
      </c>
      <c r="O59">
        <v>6.2160000000000002</v>
      </c>
      <c r="P59">
        <v>6.3929999999999998</v>
      </c>
      <c r="Q59">
        <v>6.4429999999999996</v>
      </c>
      <c r="R59">
        <v>6.3540000000000001</v>
      </c>
      <c r="S59">
        <v>6.3250000000000002</v>
      </c>
      <c r="T59">
        <v>6.282</v>
      </c>
      <c r="U59">
        <v>6.3339999999999996</v>
      </c>
      <c r="V59">
        <v>6.3220000000000001</v>
      </c>
      <c r="W59">
        <v>6.3470000000000004</v>
      </c>
      <c r="X59">
        <v>6.3109999999999999</v>
      </c>
      <c r="Y59">
        <v>6.4</v>
      </c>
      <c r="Z59">
        <v>6.3159999999999998</v>
      </c>
      <c r="AA59">
        <v>6.3040000000000003</v>
      </c>
      <c r="AB59">
        <v>6.36</v>
      </c>
      <c r="AC59">
        <v>6.3650000000000002</v>
      </c>
      <c r="AD59">
        <v>6.3529999999999998</v>
      </c>
      <c r="AE59">
        <v>6.3179999999999996</v>
      </c>
      <c r="AF59">
        <v>6.282</v>
      </c>
      <c r="AG59">
        <v>6.367</v>
      </c>
      <c r="AH59">
        <v>6.4139999999999997</v>
      </c>
      <c r="AI59">
        <v>6.26</v>
      </c>
      <c r="AJ59">
        <v>6.3979999999999997</v>
      </c>
      <c r="AK59">
        <v>6.3129999999999997</v>
      </c>
      <c r="AL59">
        <v>6.4109999999999996</v>
      </c>
      <c r="AM59">
        <v>6.3869999999999996</v>
      </c>
      <c r="AN59">
        <v>6.4219999999999997</v>
      </c>
      <c r="AO59">
        <v>6.4580000000000002</v>
      </c>
      <c r="AP59">
        <v>6.1870000000000003</v>
      </c>
      <c r="AQ59">
        <v>6.165</v>
      </c>
      <c r="AR59">
        <v>6.2290000000000001</v>
      </c>
      <c r="AS59">
        <v>6.2130000000000001</v>
      </c>
      <c r="AT59">
        <v>6.2130000000000001</v>
      </c>
      <c r="AU59">
        <v>6.1890000000000001</v>
      </c>
      <c r="AV59">
        <v>6.2670000000000003</v>
      </c>
      <c r="AW59">
        <v>6.2089999999999996</v>
      </c>
      <c r="AX59">
        <v>6.2149999999999999</v>
      </c>
      <c r="AY59">
        <v>6.2690000000000001</v>
      </c>
      <c r="AZ59">
        <v>6.2709999999999999</v>
      </c>
      <c r="BA59">
        <v>6.242</v>
      </c>
      <c r="BB59">
        <v>6.3129999999999997</v>
      </c>
      <c r="BC59">
        <v>6.3090000000000002</v>
      </c>
      <c r="BD59">
        <v>6.3049999999999997</v>
      </c>
      <c r="BE59">
        <v>6.3380000000000001</v>
      </c>
      <c r="BF59">
        <v>6.2759999999999998</v>
      </c>
      <c r="BG59">
        <v>6.242</v>
      </c>
      <c r="BH59">
        <v>6.274</v>
      </c>
      <c r="BI59">
        <v>6.2670000000000003</v>
      </c>
      <c r="BJ59">
        <v>6.2690000000000001</v>
      </c>
      <c r="BK59">
        <v>6.3019999999999996</v>
      </c>
      <c r="BL59">
        <v>6.3090000000000002</v>
      </c>
      <c r="BM59">
        <v>6.3419999999999996</v>
      </c>
    </row>
    <row r="60" spans="2:65" x14ac:dyDescent="0.45">
      <c r="B60">
        <v>825</v>
      </c>
      <c r="C60">
        <f t="shared" si="0"/>
        <v>6.4468864468864471</v>
      </c>
      <c r="D60">
        <f t="shared" si="1"/>
        <v>6.3419999999999996</v>
      </c>
      <c r="E60">
        <f t="shared" si="2"/>
        <v>6.5650000000000004</v>
      </c>
      <c r="F60">
        <v>6.5090000000000003</v>
      </c>
      <c r="G60">
        <v>6.5339999999999998</v>
      </c>
      <c r="H60">
        <v>6.5380000000000003</v>
      </c>
      <c r="I60">
        <v>6.5220000000000002</v>
      </c>
      <c r="J60">
        <v>6.4779999999999998</v>
      </c>
      <c r="K60">
        <v>6.4619999999999997</v>
      </c>
      <c r="L60">
        <v>6.5339999999999998</v>
      </c>
      <c r="M60">
        <v>6.4829999999999997</v>
      </c>
      <c r="N60">
        <v>6.5069999999999997</v>
      </c>
      <c r="O60">
        <v>6.3419999999999996</v>
      </c>
      <c r="P60">
        <v>6.5090000000000003</v>
      </c>
      <c r="Q60">
        <v>6.5629999999999997</v>
      </c>
      <c r="R60">
        <v>6.476</v>
      </c>
      <c r="S60">
        <v>6.4429999999999996</v>
      </c>
      <c r="T60">
        <v>6.4</v>
      </c>
      <c r="U60">
        <v>6.4560000000000004</v>
      </c>
      <c r="V60">
        <v>6.4379999999999997</v>
      </c>
      <c r="W60">
        <v>6.4649999999999999</v>
      </c>
      <c r="X60">
        <v>6.4329999999999998</v>
      </c>
      <c r="Y60">
        <v>6.5140000000000002</v>
      </c>
      <c r="Z60">
        <v>6.4340000000000002</v>
      </c>
      <c r="AA60">
        <v>6.423</v>
      </c>
      <c r="AB60">
        <v>6.4820000000000002</v>
      </c>
      <c r="AC60">
        <v>6.4870000000000001</v>
      </c>
      <c r="AD60">
        <v>6.4690000000000003</v>
      </c>
      <c r="AE60">
        <v>6.4340000000000002</v>
      </c>
      <c r="AF60">
        <v>6.3929999999999998</v>
      </c>
      <c r="AG60">
        <v>6.4820000000000002</v>
      </c>
      <c r="AH60">
        <v>6.5380000000000003</v>
      </c>
      <c r="AI60">
        <v>6.3760000000000003</v>
      </c>
      <c r="AJ60">
        <v>6.5090000000000003</v>
      </c>
      <c r="AK60">
        <v>6.423</v>
      </c>
      <c r="AL60">
        <v>6.5220000000000002</v>
      </c>
      <c r="AM60">
        <v>6.4960000000000004</v>
      </c>
      <c r="AN60">
        <v>6.5339999999999998</v>
      </c>
      <c r="AO60">
        <v>6.5650000000000004</v>
      </c>
      <c r="AP60">
        <v>6.3090000000000002</v>
      </c>
      <c r="AQ60">
        <v>6.2869999999999999</v>
      </c>
      <c r="AR60">
        <v>6.3490000000000002</v>
      </c>
      <c r="AS60">
        <v>6.3330000000000002</v>
      </c>
      <c r="AT60">
        <v>6.3339999999999996</v>
      </c>
      <c r="AU60">
        <v>6.3049999999999997</v>
      </c>
      <c r="AV60">
        <v>6.3869999999999996</v>
      </c>
      <c r="AW60">
        <v>6.3339999999999996</v>
      </c>
      <c r="AX60">
        <v>6.3330000000000002</v>
      </c>
      <c r="AY60">
        <v>6.3959999999999999</v>
      </c>
      <c r="AZ60">
        <v>6.3869999999999996</v>
      </c>
      <c r="BA60">
        <v>6.3559999999999999</v>
      </c>
      <c r="BB60">
        <v>6.4249999999999998</v>
      </c>
      <c r="BC60">
        <v>6.4249999999999998</v>
      </c>
      <c r="BD60">
        <v>6.42</v>
      </c>
      <c r="BE60">
        <v>6.4539999999999997</v>
      </c>
      <c r="BF60">
        <v>6.3959999999999999</v>
      </c>
      <c r="BG60">
        <v>6.3630000000000004</v>
      </c>
      <c r="BH60">
        <v>6.383</v>
      </c>
      <c r="BI60">
        <v>6.3929999999999998</v>
      </c>
      <c r="BJ60">
        <v>6.3890000000000002</v>
      </c>
      <c r="BK60">
        <v>6.4219999999999997</v>
      </c>
      <c r="BL60">
        <v>6.4269999999999996</v>
      </c>
      <c r="BM60">
        <v>6.4619999999999997</v>
      </c>
    </row>
    <row r="61" spans="2:65" x14ac:dyDescent="0.45">
      <c r="B61">
        <v>840</v>
      </c>
      <c r="C61">
        <f t="shared" si="0"/>
        <v>6.5641025641025639</v>
      </c>
      <c r="D61">
        <f t="shared" si="1"/>
        <v>6.452</v>
      </c>
      <c r="E61">
        <f t="shared" si="2"/>
        <v>6.6870000000000003</v>
      </c>
      <c r="F61">
        <v>6.6139999999999999</v>
      </c>
      <c r="G61">
        <v>6.64</v>
      </c>
      <c r="H61">
        <v>6.6449999999999996</v>
      </c>
      <c r="I61">
        <v>6.6289999999999996</v>
      </c>
      <c r="J61">
        <v>6.5890000000000004</v>
      </c>
      <c r="K61">
        <v>6.569</v>
      </c>
      <c r="L61">
        <v>6.641</v>
      </c>
      <c r="M61">
        <v>6.5979999999999999</v>
      </c>
      <c r="N61">
        <v>6.6159999999999997</v>
      </c>
      <c r="O61">
        <v>6.452</v>
      </c>
      <c r="P61">
        <v>6.6210000000000004</v>
      </c>
      <c r="Q61">
        <v>6.6669999999999998</v>
      </c>
      <c r="R61">
        <v>6.5869999999999997</v>
      </c>
      <c r="S61">
        <v>6.56</v>
      </c>
      <c r="T61">
        <v>6.5140000000000002</v>
      </c>
      <c r="U61">
        <v>6.569</v>
      </c>
      <c r="V61">
        <v>6.556</v>
      </c>
      <c r="W61">
        <v>6.58</v>
      </c>
      <c r="X61">
        <v>6.5540000000000003</v>
      </c>
      <c r="Y61">
        <v>6.6269999999999998</v>
      </c>
      <c r="Z61">
        <v>6.5519999999999996</v>
      </c>
      <c r="AA61">
        <v>6.5359999999999996</v>
      </c>
      <c r="AB61">
        <v>6.5919999999999996</v>
      </c>
      <c r="AC61">
        <v>6.6</v>
      </c>
      <c r="AD61">
        <v>6.5830000000000002</v>
      </c>
      <c r="AE61">
        <v>6.5510000000000002</v>
      </c>
      <c r="AF61">
        <v>6.5140000000000002</v>
      </c>
      <c r="AG61">
        <v>6.5979999999999999</v>
      </c>
      <c r="AH61">
        <v>6.6379999999999999</v>
      </c>
      <c r="AI61">
        <v>6.5</v>
      </c>
      <c r="AJ61">
        <v>6.625</v>
      </c>
      <c r="AK61">
        <v>6.5380000000000003</v>
      </c>
      <c r="AL61">
        <v>6.6360000000000001</v>
      </c>
      <c r="AM61">
        <v>6.6159999999999997</v>
      </c>
      <c r="AN61">
        <v>6.6580000000000004</v>
      </c>
      <c r="AO61">
        <v>6.6870000000000003</v>
      </c>
      <c r="AP61">
        <v>6.4340000000000002</v>
      </c>
      <c r="AQ61">
        <v>6.4020000000000001</v>
      </c>
      <c r="AR61">
        <v>6.4649999999999999</v>
      </c>
      <c r="AS61">
        <v>6.4690000000000003</v>
      </c>
      <c r="AT61">
        <v>6.4539999999999997</v>
      </c>
      <c r="AU61">
        <v>6.4379999999999997</v>
      </c>
      <c r="AV61">
        <v>6.5</v>
      </c>
      <c r="AW61">
        <v>6.4450000000000003</v>
      </c>
      <c r="AX61">
        <v>6.4450000000000003</v>
      </c>
      <c r="AY61">
        <v>6.5090000000000003</v>
      </c>
      <c r="AZ61">
        <v>6.516</v>
      </c>
      <c r="BA61">
        <v>6.4740000000000002</v>
      </c>
      <c r="BB61">
        <v>6.5519999999999996</v>
      </c>
      <c r="BC61">
        <v>6.5449999999999999</v>
      </c>
      <c r="BD61">
        <v>6.54</v>
      </c>
      <c r="BE61">
        <v>6.5709999999999997</v>
      </c>
      <c r="BF61">
        <v>6.5110000000000001</v>
      </c>
      <c r="BG61">
        <v>6.4779999999999998</v>
      </c>
      <c r="BH61">
        <v>6.5030000000000001</v>
      </c>
      <c r="BI61">
        <v>6.5049999999999999</v>
      </c>
      <c r="BJ61">
        <v>6.5019999999999998</v>
      </c>
      <c r="BK61">
        <v>6.5380000000000003</v>
      </c>
      <c r="BL61">
        <v>6.5449999999999999</v>
      </c>
      <c r="BM61">
        <v>6.5739999999999998</v>
      </c>
    </row>
    <row r="62" spans="2:65" x14ac:dyDescent="0.45">
      <c r="B62">
        <v>855</v>
      </c>
      <c r="C62">
        <f t="shared" si="0"/>
        <v>6.6813186813186816</v>
      </c>
      <c r="D62">
        <f t="shared" si="1"/>
        <v>6.5579999999999998</v>
      </c>
      <c r="E62">
        <f t="shared" si="2"/>
        <v>6.8010000000000002</v>
      </c>
      <c r="F62">
        <v>6.7290000000000001</v>
      </c>
      <c r="G62">
        <v>6.758</v>
      </c>
      <c r="H62">
        <v>6.7629999999999999</v>
      </c>
      <c r="I62">
        <v>6.7489999999999997</v>
      </c>
      <c r="J62">
        <v>6.7030000000000003</v>
      </c>
      <c r="K62">
        <v>6.69</v>
      </c>
      <c r="L62">
        <v>6.7590000000000003</v>
      </c>
      <c r="M62">
        <v>6.7140000000000004</v>
      </c>
      <c r="N62">
        <v>6.7290000000000001</v>
      </c>
      <c r="O62">
        <v>6.5579999999999998</v>
      </c>
      <c r="P62">
        <v>6.7359999999999998</v>
      </c>
      <c r="Q62">
        <v>6.7869999999999999</v>
      </c>
      <c r="R62">
        <v>6.7069999999999999</v>
      </c>
      <c r="S62">
        <v>6.6829999999999998</v>
      </c>
      <c r="T62">
        <v>6.6379999999999999</v>
      </c>
      <c r="U62">
        <v>6.6959999999999997</v>
      </c>
      <c r="V62">
        <v>6.6760000000000002</v>
      </c>
      <c r="W62">
        <v>6.7</v>
      </c>
      <c r="X62">
        <v>6.6689999999999996</v>
      </c>
      <c r="Y62">
        <v>6.7469999999999999</v>
      </c>
      <c r="Z62">
        <v>6.665</v>
      </c>
      <c r="AA62">
        <v>6.66</v>
      </c>
      <c r="AB62">
        <v>6.7089999999999996</v>
      </c>
      <c r="AC62">
        <v>6.7210000000000001</v>
      </c>
      <c r="AD62">
        <v>6.7</v>
      </c>
      <c r="AE62">
        <v>6.67</v>
      </c>
      <c r="AF62">
        <v>6.6319999999999997</v>
      </c>
      <c r="AG62">
        <v>6.7160000000000002</v>
      </c>
      <c r="AH62">
        <v>6.7590000000000003</v>
      </c>
      <c r="AI62">
        <v>6.6210000000000004</v>
      </c>
      <c r="AJ62">
        <v>6.7409999999999997</v>
      </c>
      <c r="AK62">
        <v>6.6559999999999997</v>
      </c>
      <c r="AL62">
        <v>6.758</v>
      </c>
      <c r="AM62">
        <v>6.734</v>
      </c>
      <c r="AN62">
        <v>6.7759999999999998</v>
      </c>
      <c r="AO62">
        <v>6.8010000000000002</v>
      </c>
      <c r="AP62">
        <v>6.5430000000000001</v>
      </c>
      <c r="AQ62">
        <v>6.5250000000000004</v>
      </c>
      <c r="AR62">
        <v>6.5890000000000004</v>
      </c>
      <c r="AS62">
        <v>6.5810000000000004</v>
      </c>
      <c r="AT62">
        <v>6.5670000000000002</v>
      </c>
      <c r="AU62">
        <v>6.5519999999999996</v>
      </c>
      <c r="AV62">
        <v>6.6139999999999999</v>
      </c>
      <c r="AW62">
        <v>6.5629999999999997</v>
      </c>
      <c r="AX62">
        <v>6.5670000000000002</v>
      </c>
      <c r="AY62">
        <v>6.6340000000000003</v>
      </c>
      <c r="AZ62">
        <v>6.6379999999999999</v>
      </c>
      <c r="BA62">
        <v>6.5919999999999996</v>
      </c>
      <c r="BB62">
        <v>6.6520000000000001</v>
      </c>
      <c r="BC62">
        <v>6.66</v>
      </c>
      <c r="BD62">
        <v>6.66</v>
      </c>
      <c r="BE62">
        <v>6.6920000000000002</v>
      </c>
      <c r="BF62">
        <v>6.6310000000000002</v>
      </c>
      <c r="BG62">
        <v>6.5979999999999999</v>
      </c>
      <c r="BH62">
        <v>6.6230000000000002</v>
      </c>
      <c r="BI62">
        <v>6.625</v>
      </c>
      <c r="BJ62">
        <v>6.6230000000000002</v>
      </c>
      <c r="BK62">
        <v>6.6580000000000004</v>
      </c>
      <c r="BL62">
        <v>6.6630000000000003</v>
      </c>
      <c r="BM62">
        <v>6.69</v>
      </c>
    </row>
    <row r="63" spans="2:65" x14ac:dyDescent="0.45">
      <c r="B63">
        <v>870</v>
      </c>
      <c r="C63">
        <f t="shared" si="0"/>
        <v>6.7985347985347984</v>
      </c>
      <c r="D63">
        <f t="shared" si="1"/>
        <v>6.6689999999999996</v>
      </c>
      <c r="E63">
        <f t="shared" si="2"/>
        <v>6.9139999999999997</v>
      </c>
      <c r="F63">
        <v>6.8479999999999999</v>
      </c>
      <c r="G63">
        <v>6.867</v>
      </c>
      <c r="H63">
        <v>6.8760000000000003</v>
      </c>
      <c r="I63">
        <v>6.8579999999999997</v>
      </c>
      <c r="J63">
        <v>6.8179999999999996</v>
      </c>
      <c r="K63">
        <v>6.8010000000000002</v>
      </c>
      <c r="L63">
        <v>6.8760000000000003</v>
      </c>
      <c r="M63">
        <v>6.83</v>
      </c>
      <c r="N63">
        <v>6.843</v>
      </c>
      <c r="O63">
        <v>6.6689999999999996</v>
      </c>
      <c r="P63">
        <v>6.843</v>
      </c>
      <c r="Q63">
        <v>6.8959999999999999</v>
      </c>
      <c r="R63">
        <v>6.8179999999999996</v>
      </c>
      <c r="S63">
        <v>6.7919999999999998</v>
      </c>
      <c r="T63">
        <v>6.7469999999999999</v>
      </c>
      <c r="U63">
        <v>6.8049999999999997</v>
      </c>
      <c r="V63">
        <v>6.7889999999999997</v>
      </c>
      <c r="W63">
        <v>6.8140000000000001</v>
      </c>
      <c r="X63">
        <v>6.7809999999999997</v>
      </c>
      <c r="Y63">
        <v>6.8650000000000002</v>
      </c>
      <c r="Z63">
        <v>6.7889999999999997</v>
      </c>
      <c r="AA63">
        <v>6.774</v>
      </c>
      <c r="AB63">
        <v>6.827</v>
      </c>
      <c r="AC63">
        <v>6.8380000000000001</v>
      </c>
      <c r="AD63">
        <v>6.81</v>
      </c>
      <c r="AE63">
        <v>6.7830000000000004</v>
      </c>
      <c r="AF63">
        <v>6.75</v>
      </c>
      <c r="AG63">
        <v>6.827</v>
      </c>
      <c r="AH63">
        <v>6.867</v>
      </c>
      <c r="AI63">
        <v>6.734</v>
      </c>
      <c r="AJ63">
        <v>6.8559999999999999</v>
      </c>
      <c r="AK63">
        <v>6.774</v>
      </c>
      <c r="AL63">
        <v>6.8680000000000003</v>
      </c>
      <c r="AM63">
        <v>6.8479999999999999</v>
      </c>
      <c r="AN63">
        <v>6.8849999999999998</v>
      </c>
      <c r="AO63">
        <v>6.9139999999999997</v>
      </c>
      <c r="AP63">
        <v>6.665</v>
      </c>
      <c r="AQ63">
        <v>6.6470000000000002</v>
      </c>
      <c r="AR63">
        <v>6.7050000000000001</v>
      </c>
      <c r="AS63">
        <v>6.7</v>
      </c>
      <c r="AT63">
        <v>6.6920000000000002</v>
      </c>
      <c r="AU63">
        <v>6.6829999999999998</v>
      </c>
      <c r="AV63">
        <v>6.7409999999999997</v>
      </c>
      <c r="AW63">
        <v>6.6920000000000002</v>
      </c>
      <c r="AX63">
        <v>6.69</v>
      </c>
      <c r="AY63">
        <v>6.7469999999999999</v>
      </c>
      <c r="AZ63">
        <v>6.758</v>
      </c>
      <c r="BA63">
        <v>6.7119999999999997</v>
      </c>
      <c r="BB63">
        <v>6.79</v>
      </c>
      <c r="BC63">
        <v>6.7779999999999996</v>
      </c>
      <c r="BD63">
        <v>6.774</v>
      </c>
      <c r="BE63">
        <v>6.8070000000000004</v>
      </c>
      <c r="BF63">
        <v>6.7469999999999999</v>
      </c>
      <c r="BG63">
        <v>6.7140000000000004</v>
      </c>
      <c r="BH63">
        <v>6.74</v>
      </c>
      <c r="BI63">
        <v>6.7430000000000003</v>
      </c>
      <c r="BJ63">
        <v>6.7409999999999997</v>
      </c>
      <c r="BK63">
        <v>6.774</v>
      </c>
      <c r="BL63">
        <v>6.7759999999999998</v>
      </c>
      <c r="BM63">
        <v>6.8029999999999999</v>
      </c>
    </row>
    <row r="64" spans="2:65" x14ac:dyDescent="0.45">
      <c r="B64">
        <v>885</v>
      </c>
      <c r="C64">
        <f t="shared" si="0"/>
        <v>6.9157509157509161</v>
      </c>
      <c r="D64">
        <f t="shared" si="1"/>
        <v>6.7960000000000003</v>
      </c>
      <c r="E64">
        <f t="shared" si="2"/>
        <v>7.0339999999999998</v>
      </c>
      <c r="F64">
        <v>6.9669999999999996</v>
      </c>
      <c r="G64">
        <v>6.9850000000000003</v>
      </c>
      <c r="H64">
        <v>6.9939999999999998</v>
      </c>
      <c r="I64">
        <v>6.9720000000000004</v>
      </c>
      <c r="J64">
        <v>6.9340000000000002</v>
      </c>
      <c r="K64">
        <v>6.9160000000000004</v>
      </c>
      <c r="L64">
        <v>6.9870000000000001</v>
      </c>
      <c r="M64">
        <v>6.9359999999999999</v>
      </c>
      <c r="N64">
        <v>6.9630000000000001</v>
      </c>
      <c r="O64">
        <v>6.7960000000000003</v>
      </c>
      <c r="P64">
        <v>6.9610000000000003</v>
      </c>
      <c r="Q64">
        <v>7.01</v>
      </c>
      <c r="R64">
        <v>6.9429999999999996</v>
      </c>
      <c r="S64">
        <v>6.91</v>
      </c>
      <c r="T64">
        <v>6.8739999999999997</v>
      </c>
      <c r="U64">
        <v>6.9249999999999998</v>
      </c>
      <c r="V64">
        <v>6.9050000000000002</v>
      </c>
      <c r="W64">
        <v>6.9359999999999999</v>
      </c>
      <c r="X64">
        <v>6.9029999999999996</v>
      </c>
      <c r="Y64">
        <v>6.9829999999999997</v>
      </c>
      <c r="Z64">
        <v>6.9080000000000004</v>
      </c>
      <c r="AA64">
        <v>6.8940000000000001</v>
      </c>
      <c r="AB64">
        <v>6.9470000000000001</v>
      </c>
      <c r="AC64">
        <v>6.952</v>
      </c>
      <c r="AD64">
        <v>6.9320000000000004</v>
      </c>
      <c r="AE64">
        <v>6.9080000000000004</v>
      </c>
      <c r="AF64">
        <v>6.8719999999999999</v>
      </c>
      <c r="AG64">
        <v>6.9429999999999996</v>
      </c>
      <c r="AH64">
        <v>6.9880000000000004</v>
      </c>
      <c r="AI64">
        <v>6.8520000000000003</v>
      </c>
      <c r="AJ64">
        <v>6.9720000000000004</v>
      </c>
      <c r="AK64">
        <v>6.8940000000000001</v>
      </c>
      <c r="AL64">
        <v>6.992</v>
      </c>
      <c r="AM64">
        <v>6.968</v>
      </c>
      <c r="AN64">
        <v>6.9989999999999997</v>
      </c>
      <c r="AO64">
        <v>7.0339999999999998</v>
      </c>
      <c r="AP64">
        <v>6.79</v>
      </c>
      <c r="AQ64">
        <v>6.7720000000000002</v>
      </c>
      <c r="AR64">
        <v>6.827</v>
      </c>
      <c r="AS64">
        <v>6.8289999999999997</v>
      </c>
      <c r="AT64">
        <v>6.8120000000000003</v>
      </c>
      <c r="AU64">
        <v>6.7919999999999998</v>
      </c>
      <c r="AV64">
        <v>6.867</v>
      </c>
      <c r="AW64">
        <v>6.8209999999999997</v>
      </c>
      <c r="AX64">
        <v>6.8120000000000003</v>
      </c>
      <c r="AY64">
        <v>6.87</v>
      </c>
      <c r="AZ64">
        <v>6.867</v>
      </c>
      <c r="BA64">
        <v>6.8319999999999999</v>
      </c>
      <c r="BB64">
        <v>6.883</v>
      </c>
      <c r="BC64">
        <v>6.8979999999999997</v>
      </c>
      <c r="BD64">
        <v>6.8940000000000001</v>
      </c>
      <c r="BE64">
        <v>6.9180000000000001</v>
      </c>
      <c r="BF64">
        <v>6.8609999999999998</v>
      </c>
      <c r="BG64">
        <v>6.8319999999999999</v>
      </c>
      <c r="BH64">
        <v>6.8579999999999997</v>
      </c>
      <c r="BI64">
        <v>6.8609999999999998</v>
      </c>
      <c r="BJ64">
        <v>6.8609999999999998</v>
      </c>
      <c r="BK64">
        <v>6.8879999999999999</v>
      </c>
      <c r="BL64">
        <v>6.8920000000000003</v>
      </c>
      <c r="BM64">
        <v>6.9279999999999999</v>
      </c>
    </row>
    <row r="65" spans="2:65" x14ac:dyDescent="0.45">
      <c r="B65">
        <v>900</v>
      </c>
      <c r="C65">
        <f t="shared" si="0"/>
        <v>7.0329670329670328</v>
      </c>
      <c r="D65">
        <f t="shared" si="1"/>
        <v>6.91</v>
      </c>
      <c r="E65">
        <f t="shared" si="2"/>
        <v>7.1340000000000003</v>
      </c>
      <c r="F65">
        <v>7.0759999999999996</v>
      </c>
      <c r="G65">
        <v>7.0960000000000001</v>
      </c>
      <c r="H65">
        <v>7.101</v>
      </c>
      <c r="I65">
        <v>7.085</v>
      </c>
      <c r="J65">
        <v>7.056</v>
      </c>
      <c r="K65">
        <v>7.03</v>
      </c>
      <c r="L65">
        <v>7.0940000000000003</v>
      </c>
      <c r="M65">
        <v>7.048</v>
      </c>
      <c r="N65">
        <v>7.07</v>
      </c>
      <c r="O65">
        <v>6.91</v>
      </c>
      <c r="P65">
        <v>7.0739999999999998</v>
      </c>
      <c r="Q65">
        <v>7.1189999999999998</v>
      </c>
      <c r="R65">
        <v>7.056</v>
      </c>
      <c r="S65">
        <v>7.0229999999999997</v>
      </c>
      <c r="T65">
        <v>6.9790000000000001</v>
      </c>
      <c r="U65">
        <v>7.0389999999999997</v>
      </c>
      <c r="V65">
        <v>7.0229999999999997</v>
      </c>
      <c r="W65">
        <v>7.0469999999999997</v>
      </c>
      <c r="X65">
        <v>7.0170000000000003</v>
      </c>
      <c r="Y65">
        <v>7.09</v>
      </c>
      <c r="Z65">
        <v>7.0209999999999999</v>
      </c>
      <c r="AA65">
        <v>7.008</v>
      </c>
      <c r="AB65">
        <v>7.0570000000000004</v>
      </c>
      <c r="AC65">
        <v>7.0609999999999999</v>
      </c>
      <c r="AD65">
        <v>7.048</v>
      </c>
      <c r="AE65">
        <v>7.0250000000000004</v>
      </c>
      <c r="AF65">
        <v>6.9850000000000003</v>
      </c>
      <c r="AG65">
        <v>7.0519999999999996</v>
      </c>
      <c r="AH65">
        <v>7.1059999999999999</v>
      </c>
      <c r="AI65">
        <v>6.97</v>
      </c>
      <c r="AJ65">
        <v>7.085</v>
      </c>
      <c r="AK65">
        <v>7.0049999999999999</v>
      </c>
      <c r="AL65">
        <v>7.101</v>
      </c>
      <c r="AM65">
        <v>7.07</v>
      </c>
      <c r="AN65">
        <v>7.1120000000000001</v>
      </c>
      <c r="AO65">
        <v>7.1340000000000003</v>
      </c>
      <c r="AP65">
        <v>6.9009999999999998</v>
      </c>
      <c r="AQ65">
        <v>6.8849999999999998</v>
      </c>
      <c r="AR65">
        <v>6.952</v>
      </c>
      <c r="AS65">
        <v>6.9470000000000001</v>
      </c>
      <c r="AT65">
        <v>6.9320000000000004</v>
      </c>
      <c r="AU65">
        <v>6.9210000000000003</v>
      </c>
      <c r="AV65">
        <v>6.9880000000000004</v>
      </c>
      <c r="AW65">
        <v>6.9359999999999999</v>
      </c>
      <c r="AX65">
        <v>6.9359999999999999</v>
      </c>
      <c r="AY65">
        <v>6.99</v>
      </c>
      <c r="AZ65">
        <v>6.9880000000000004</v>
      </c>
      <c r="BA65">
        <v>6.95</v>
      </c>
      <c r="BB65">
        <v>7.0209999999999999</v>
      </c>
      <c r="BC65">
        <v>7.01</v>
      </c>
      <c r="BD65">
        <v>7.016</v>
      </c>
      <c r="BE65">
        <v>7.0410000000000004</v>
      </c>
      <c r="BF65">
        <v>6.9850000000000003</v>
      </c>
      <c r="BG65">
        <v>6.952</v>
      </c>
      <c r="BH65">
        <v>6.976</v>
      </c>
      <c r="BI65">
        <v>6.9740000000000002</v>
      </c>
      <c r="BJ65">
        <v>6.97</v>
      </c>
      <c r="BK65">
        <v>7.0069999999999997</v>
      </c>
      <c r="BL65">
        <v>7.0119999999999996</v>
      </c>
      <c r="BM65">
        <v>7.048</v>
      </c>
    </row>
    <row r="66" spans="2:65" x14ac:dyDescent="0.45">
      <c r="B66">
        <v>915</v>
      </c>
      <c r="C66">
        <f t="shared" si="0"/>
        <v>7.1501831501831505</v>
      </c>
      <c r="D66">
        <f t="shared" si="1"/>
        <v>7.0389999999999997</v>
      </c>
      <c r="E66">
        <f t="shared" si="2"/>
        <v>7.25</v>
      </c>
      <c r="F66">
        <v>7.19</v>
      </c>
      <c r="G66">
        <v>7.2030000000000003</v>
      </c>
      <c r="H66">
        <v>7.2149999999999999</v>
      </c>
      <c r="I66">
        <v>7.1970000000000001</v>
      </c>
      <c r="J66">
        <v>7.157</v>
      </c>
      <c r="K66">
        <v>7.1559999999999997</v>
      </c>
      <c r="L66">
        <v>7.2140000000000004</v>
      </c>
      <c r="M66">
        <v>7.17</v>
      </c>
      <c r="N66">
        <v>7.1829999999999998</v>
      </c>
      <c r="O66">
        <v>7.0389999999999997</v>
      </c>
      <c r="P66">
        <v>7.1849999999999996</v>
      </c>
      <c r="Q66">
        <v>7.2350000000000003</v>
      </c>
      <c r="R66">
        <v>7.165</v>
      </c>
      <c r="S66">
        <v>7.1390000000000002</v>
      </c>
      <c r="T66">
        <v>7.1050000000000004</v>
      </c>
      <c r="U66">
        <v>7.1589999999999998</v>
      </c>
      <c r="V66">
        <v>7.1390000000000002</v>
      </c>
      <c r="W66">
        <v>7.1680000000000001</v>
      </c>
      <c r="X66">
        <v>7.1360000000000001</v>
      </c>
      <c r="Y66">
        <v>7.2119999999999997</v>
      </c>
      <c r="Z66">
        <v>7.1390000000000002</v>
      </c>
      <c r="AA66">
        <v>7.1210000000000004</v>
      </c>
      <c r="AB66">
        <v>7.1749999999999998</v>
      </c>
      <c r="AC66">
        <v>7.1829999999999998</v>
      </c>
      <c r="AD66">
        <v>7.157</v>
      </c>
      <c r="AE66">
        <v>7.1369999999999996</v>
      </c>
      <c r="AF66">
        <v>7.0990000000000002</v>
      </c>
      <c r="AG66">
        <v>7.1660000000000004</v>
      </c>
      <c r="AH66">
        <v>7.2320000000000002</v>
      </c>
      <c r="AI66">
        <v>7.0810000000000004</v>
      </c>
      <c r="AJ66">
        <v>7.1989999999999998</v>
      </c>
      <c r="AK66">
        <v>7.1210000000000004</v>
      </c>
      <c r="AL66">
        <v>7.2229999999999999</v>
      </c>
      <c r="AM66">
        <v>7.19</v>
      </c>
      <c r="AN66">
        <v>7.2279999999999998</v>
      </c>
      <c r="AO66">
        <v>7.25</v>
      </c>
      <c r="AP66">
        <v>7.0369999999999999</v>
      </c>
      <c r="AQ66">
        <v>7.0170000000000003</v>
      </c>
      <c r="AR66">
        <v>7.0739999999999998</v>
      </c>
      <c r="AS66">
        <v>7.0519999999999996</v>
      </c>
      <c r="AT66">
        <v>7.056</v>
      </c>
      <c r="AU66">
        <v>7.0449999999999999</v>
      </c>
      <c r="AV66">
        <v>7.1059999999999999</v>
      </c>
      <c r="AW66">
        <v>7.0650000000000004</v>
      </c>
      <c r="AX66">
        <v>7.0540000000000003</v>
      </c>
      <c r="AY66">
        <v>7.1159999999999997</v>
      </c>
      <c r="AZ66">
        <v>7.11</v>
      </c>
      <c r="BA66">
        <v>7.0759999999999996</v>
      </c>
      <c r="BB66">
        <v>7.1260000000000003</v>
      </c>
      <c r="BC66">
        <v>7.1360000000000001</v>
      </c>
      <c r="BD66">
        <v>7.1390000000000002</v>
      </c>
      <c r="BE66">
        <v>7.1589999999999998</v>
      </c>
      <c r="BF66">
        <v>7.1050000000000004</v>
      </c>
      <c r="BG66">
        <v>7.0679999999999996</v>
      </c>
      <c r="BH66">
        <v>7.0960000000000001</v>
      </c>
      <c r="BI66">
        <v>7.0940000000000003</v>
      </c>
      <c r="BJ66">
        <v>7.0919999999999996</v>
      </c>
      <c r="BK66">
        <v>7.125</v>
      </c>
      <c r="BL66">
        <v>7.1260000000000003</v>
      </c>
      <c r="BM66">
        <v>7.1589999999999998</v>
      </c>
    </row>
    <row r="67" spans="2:65" x14ac:dyDescent="0.45">
      <c r="B67">
        <v>930</v>
      </c>
      <c r="C67">
        <f t="shared" si="0"/>
        <v>7.2673992673992673</v>
      </c>
      <c r="D67">
        <f t="shared" si="1"/>
        <v>7.1429999999999998</v>
      </c>
      <c r="E67">
        <f t="shared" si="2"/>
        <v>7.3630000000000004</v>
      </c>
      <c r="F67">
        <v>7.3040000000000003</v>
      </c>
      <c r="G67">
        <v>7.319</v>
      </c>
      <c r="H67">
        <v>7.3239999999999998</v>
      </c>
      <c r="I67">
        <v>7.31</v>
      </c>
      <c r="J67">
        <v>7.2720000000000002</v>
      </c>
      <c r="K67">
        <v>7.2610000000000001</v>
      </c>
      <c r="L67">
        <v>7.319</v>
      </c>
      <c r="M67">
        <v>7.2809999999999997</v>
      </c>
      <c r="N67">
        <v>7.2969999999999997</v>
      </c>
      <c r="O67">
        <v>7.1429999999999998</v>
      </c>
      <c r="P67">
        <v>7.2969999999999997</v>
      </c>
      <c r="Q67">
        <v>7.3460000000000001</v>
      </c>
      <c r="R67">
        <v>7.2859999999999996</v>
      </c>
      <c r="S67">
        <v>7.2569999999999997</v>
      </c>
      <c r="T67">
        <v>7.2169999999999996</v>
      </c>
      <c r="U67">
        <v>7.2750000000000004</v>
      </c>
      <c r="V67">
        <v>7.25</v>
      </c>
      <c r="W67">
        <v>7.2839999999999998</v>
      </c>
      <c r="X67">
        <v>7.2539999999999996</v>
      </c>
      <c r="Y67">
        <v>7.3280000000000003</v>
      </c>
      <c r="Z67">
        <v>7.2460000000000004</v>
      </c>
      <c r="AA67">
        <v>7.2409999999999997</v>
      </c>
      <c r="AB67">
        <v>7.2919999999999998</v>
      </c>
      <c r="AC67">
        <v>7.2969999999999997</v>
      </c>
      <c r="AD67">
        <v>7.27</v>
      </c>
      <c r="AE67">
        <v>7.2450000000000001</v>
      </c>
      <c r="AF67">
        <v>7.2119999999999997</v>
      </c>
      <c r="AG67">
        <v>7.2880000000000003</v>
      </c>
      <c r="AH67">
        <v>7.335</v>
      </c>
      <c r="AI67">
        <v>7.194</v>
      </c>
      <c r="AJ67">
        <v>7.3150000000000004</v>
      </c>
      <c r="AK67">
        <v>7.2389999999999999</v>
      </c>
      <c r="AL67">
        <v>7.33</v>
      </c>
      <c r="AM67">
        <v>7.3040000000000003</v>
      </c>
      <c r="AN67">
        <v>7.3390000000000004</v>
      </c>
      <c r="AO67">
        <v>7.3630000000000004</v>
      </c>
      <c r="AP67">
        <v>7.1539999999999999</v>
      </c>
      <c r="AQ67">
        <v>7.1340000000000003</v>
      </c>
      <c r="AR67">
        <v>7.1950000000000003</v>
      </c>
      <c r="AS67">
        <v>7.1829999999999998</v>
      </c>
      <c r="AT67">
        <v>7.1790000000000003</v>
      </c>
      <c r="AU67">
        <v>7.165</v>
      </c>
      <c r="AV67">
        <v>7.2229999999999999</v>
      </c>
      <c r="AW67">
        <v>7.1829999999999998</v>
      </c>
      <c r="AX67">
        <v>7.181</v>
      </c>
      <c r="AY67">
        <v>7.2350000000000003</v>
      </c>
      <c r="AZ67">
        <v>7.2279999999999998</v>
      </c>
      <c r="BA67">
        <v>7.194</v>
      </c>
      <c r="BB67">
        <v>7.2350000000000003</v>
      </c>
      <c r="BC67">
        <v>7.2460000000000004</v>
      </c>
      <c r="BD67">
        <v>7.2539999999999996</v>
      </c>
      <c r="BE67">
        <v>7.274</v>
      </c>
      <c r="BF67">
        <v>7.2229999999999999</v>
      </c>
      <c r="BG67">
        <v>7.1859999999999999</v>
      </c>
      <c r="BH67">
        <v>7.2080000000000002</v>
      </c>
      <c r="BI67">
        <v>7.2140000000000004</v>
      </c>
      <c r="BJ67">
        <v>7.2050000000000001</v>
      </c>
      <c r="BK67">
        <v>7.2460000000000004</v>
      </c>
      <c r="BL67">
        <v>7.25</v>
      </c>
      <c r="BM67">
        <v>7.27</v>
      </c>
    </row>
    <row r="68" spans="2:65" x14ac:dyDescent="0.45">
      <c r="B68">
        <v>945</v>
      </c>
      <c r="C68">
        <f t="shared" si="0"/>
        <v>7.384615384615385</v>
      </c>
      <c r="D68">
        <f t="shared" si="1"/>
        <v>7.2629999999999999</v>
      </c>
      <c r="E68">
        <f t="shared" si="2"/>
        <v>7.4749999999999996</v>
      </c>
      <c r="F68">
        <v>7.415</v>
      </c>
      <c r="G68">
        <v>7.4329999999999998</v>
      </c>
      <c r="H68">
        <v>7.4409999999999998</v>
      </c>
      <c r="I68">
        <v>7.4240000000000004</v>
      </c>
      <c r="J68">
        <v>7.3860000000000001</v>
      </c>
      <c r="K68">
        <v>7.375</v>
      </c>
      <c r="L68">
        <v>7.4409999999999998</v>
      </c>
      <c r="M68">
        <v>7.3929999999999998</v>
      </c>
      <c r="N68">
        <v>7.4130000000000003</v>
      </c>
      <c r="O68">
        <v>7.2629999999999999</v>
      </c>
      <c r="P68">
        <v>7.4169999999999998</v>
      </c>
      <c r="Q68">
        <v>7.4610000000000003</v>
      </c>
      <c r="R68">
        <v>7.4130000000000003</v>
      </c>
      <c r="S68">
        <v>7.3769999999999998</v>
      </c>
      <c r="T68">
        <v>7.3339999999999996</v>
      </c>
      <c r="U68">
        <v>7.3920000000000003</v>
      </c>
      <c r="V68">
        <v>7.3719999999999999</v>
      </c>
      <c r="W68">
        <v>7.4059999999999997</v>
      </c>
      <c r="X68">
        <v>7.37</v>
      </c>
      <c r="Y68">
        <v>7.444</v>
      </c>
      <c r="Z68">
        <v>7.375</v>
      </c>
      <c r="AA68">
        <v>7.3609999999999998</v>
      </c>
      <c r="AB68">
        <v>7.4119999999999999</v>
      </c>
      <c r="AC68">
        <v>7.4130000000000003</v>
      </c>
      <c r="AD68">
        <v>7.3860000000000001</v>
      </c>
      <c r="AE68">
        <v>7.3609999999999998</v>
      </c>
      <c r="AF68">
        <v>7.3390000000000004</v>
      </c>
      <c r="AG68">
        <v>7.4029999999999996</v>
      </c>
      <c r="AH68">
        <v>7.452</v>
      </c>
      <c r="AI68">
        <v>7.3140000000000001</v>
      </c>
      <c r="AJ68">
        <v>7.43</v>
      </c>
      <c r="AK68">
        <v>7.3540000000000001</v>
      </c>
      <c r="AL68">
        <v>7.45</v>
      </c>
      <c r="AM68">
        <v>7.423</v>
      </c>
      <c r="AN68">
        <v>7.4530000000000003</v>
      </c>
      <c r="AO68">
        <v>7.4749999999999996</v>
      </c>
      <c r="AP68">
        <v>7.2789999999999999</v>
      </c>
      <c r="AQ68">
        <v>7.2539999999999996</v>
      </c>
      <c r="AR68">
        <v>7.3120000000000003</v>
      </c>
      <c r="AS68">
        <v>7.3010000000000002</v>
      </c>
      <c r="AT68">
        <v>7.2939999999999996</v>
      </c>
      <c r="AU68">
        <v>7.2789999999999999</v>
      </c>
      <c r="AV68">
        <v>7.3410000000000002</v>
      </c>
      <c r="AW68">
        <v>7.2939999999999996</v>
      </c>
      <c r="AX68">
        <v>7.29</v>
      </c>
      <c r="AY68">
        <v>7.3570000000000002</v>
      </c>
      <c r="AZ68">
        <v>7.3410000000000002</v>
      </c>
      <c r="BA68">
        <v>7.31</v>
      </c>
      <c r="BB68">
        <v>7.375</v>
      </c>
      <c r="BC68">
        <v>7.3570000000000002</v>
      </c>
      <c r="BD68">
        <v>7.37</v>
      </c>
      <c r="BE68">
        <v>7.3879999999999999</v>
      </c>
      <c r="BF68">
        <v>7.3339999999999996</v>
      </c>
      <c r="BG68">
        <v>7.306</v>
      </c>
      <c r="BH68">
        <v>7.3239999999999998</v>
      </c>
      <c r="BI68">
        <v>7.3319999999999999</v>
      </c>
      <c r="BJ68">
        <v>7.3259999999999996</v>
      </c>
      <c r="BK68">
        <v>7.3659999999999997</v>
      </c>
      <c r="BL68">
        <v>7.3659999999999997</v>
      </c>
      <c r="BM68">
        <v>7.3840000000000003</v>
      </c>
    </row>
    <row r="69" spans="2:65" x14ac:dyDescent="0.45">
      <c r="B69">
        <v>960</v>
      </c>
      <c r="C69">
        <f t="shared" si="0"/>
        <v>7.5018315018315018</v>
      </c>
      <c r="D69">
        <f t="shared" si="1"/>
        <v>7.3639999999999999</v>
      </c>
      <c r="E69">
        <f t="shared" si="2"/>
        <v>7.5910000000000002</v>
      </c>
      <c r="F69">
        <v>7.5259999999999998</v>
      </c>
      <c r="G69">
        <v>7.5419999999999998</v>
      </c>
      <c r="H69">
        <v>7.55</v>
      </c>
      <c r="I69">
        <v>7.532</v>
      </c>
      <c r="J69">
        <v>7.4969999999999999</v>
      </c>
      <c r="K69">
        <v>7.492</v>
      </c>
      <c r="L69">
        <v>7.5460000000000003</v>
      </c>
      <c r="M69">
        <v>7.5039999999999996</v>
      </c>
      <c r="N69">
        <v>7.5220000000000002</v>
      </c>
      <c r="O69">
        <v>7.3639999999999999</v>
      </c>
      <c r="P69">
        <v>7.5209999999999999</v>
      </c>
      <c r="Q69">
        <v>7.5659999999999998</v>
      </c>
      <c r="R69">
        <v>7.5220000000000002</v>
      </c>
      <c r="S69">
        <v>7.49</v>
      </c>
      <c r="T69">
        <v>7.4480000000000004</v>
      </c>
      <c r="U69">
        <v>7.508</v>
      </c>
      <c r="V69">
        <v>7.4880000000000004</v>
      </c>
      <c r="W69">
        <v>7.5209999999999999</v>
      </c>
      <c r="X69">
        <v>7.4820000000000002</v>
      </c>
      <c r="Y69">
        <v>7.5609999999999999</v>
      </c>
      <c r="Z69">
        <v>7.4809999999999999</v>
      </c>
      <c r="AA69">
        <v>7.4770000000000003</v>
      </c>
      <c r="AB69">
        <v>7.524</v>
      </c>
      <c r="AC69">
        <v>7.5209999999999999</v>
      </c>
      <c r="AD69">
        <v>7.5010000000000003</v>
      </c>
      <c r="AE69">
        <v>7.4820000000000002</v>
      </c>
      <c r="AF69">
        <v>7.452</v>
      </c>
      <c r="AG69">
        <v>7.5170000000000003</v>
      </c>
      <c r="AH69">
        <v>7.5620000000000003</v>
      </c>
      <c r="AI69">
        <v>7.423</v>
      </c>
      <c r="AJ69">
        <v>7.5389999999999997</v>
      </c>
      <c r="AK69">
        <v>7.4720000000000004</v>
      </c>
      <c r="AL69">
        <v>7.5590000000000002</v>
      </c>
      <c r="AM69">
        <v>7.5330000000000004</v>
      </c>
      <c r="AN69">
        <v>7.57</v>
      </c>
      <c r="AO69">
        <v>7.5910000000000002</v>
      </c>
      <c r="AP69">
        <v>7.3840000000000003</v>
      </c>
      <c r="AQ69">
        <v>7.3659999999999997</v>
      </c>
      <c r="AR69">
        <v>7.4210000000000003</v>
      </c>
      <c r="AS69">
        <v>7.4029999999999996</v>
      </c>
      <c r="AT69">
        <v>7.4029999999999996</v>
      </c>
      <c r="AU69">
        <v>7.3929999999999998</v>
      </c>
      <c r="AV69">
        <v>7.452</v>
      </c>
      <c r="AW69">
        <v>7.41</v>
      </c>
      <c r="AX69">
        <v>7.4059999999999997</v>
      </c>
      <c r="AY69">
        <v>7.4630000000000001</v>
      </c>
      <c r="AZ69">
        <v>7.4640000000000004</v>
      </c>
      <c r="BA69">
        <v>7.4279999999999999</v>
      </c>
      <c r="BB69">
        <v>7.4770000000000003</v>
      </c>
      <c r="BC69">
        <v>7.4820000000000002</v>
      </c>
      <c r="BD69">
        <v>7.4930000000000003</v>
      </c>
      <c r="BE69">
        <v>7.5019999999999998</v>
      </c>
      <c r="BF69">
        <v>7.4550000000000001</v>
      </c>
      <c r="BG69">
        <v>7.4240000000000004</v>
      </c>
      <c r="BH69">
        <v>7.4459999999999997</v>
      </c>
      <c r="BI69">
        <v>7.45</v>
      </c>
      <c r="BJ69">
        <v>7.444</v>
      </c>
      <c r="BK69">
        <v>7.4820000000000002</v>
      </c>
      <c r="BL69">
        <v>7.4809999999999999</v>
      </c>
      <c r="BM69">
        <v>7.5010000000000003</v>
      </c>
    </row>
    <row r="70" spans="2:65" x14ac:dyDescent="0.45">
      <c r="B70">
        <v>975</v>
      </c>
      <c r="C70">
        <f t="shared" ref="C70:C133" si="3">32*B70/4095</f>
        <v>7.6190476190476186</v>
      </c>
      <c r="D70">
        <f t="shared" ref="D70:D133" si="4">MIN(F70:AO70)</f>
        <v>7.5060000000000002</v>
      </c>
      <c r="E70">
        <f t="shared" ref="E70:E133" si="5">MAX(F70:AO70)</f>
        <v>7.71</v>
      </c>
      <c r="F70">
        <v>7.641</v>
      </c>
      <c r="G70">
        <v>7.6589999999999998</v>
      </c>
      <c r="H70">
        <v>7.67</v>
      </c>
      <c r="I70">
        <v>7.6509999999999998</v>
      </c>
      <c r="J70">
        <v>7.6150000000000002</v>
      </c>
      <c r="K70">
        <v>7.601</v>
      </c>
      <c r="L70">
        <v>7.6639999999999997</v>
      </c>
      <c r="M70">
        <v>7.6210000000000004</v>
      </c>
      <c r="N70">
        <v>7.6390000000000002</v>
      </c>
      <c r="O70">
        <v>7.5060000000000002</v>
      </c>
      <c r="P70">
        <v>7.6349999999999998</v>
      </c>
      <c r="Q70">
        <v>7.6909999999999998</v>
      </c>
      <c r="R70">
        <v>7.6369999999999996</v>
      </c>
      <c r="S70">
        <v>7.6130000000000004</v>
      </c>
      <c r="T70">
        <v>7.5730000000000004</v>
      </c>
      <c r="U70">
        <v>7.6369999999999996</v>
      </c>
      <c r="V70">
        <v>7.617</v>
      </c>
      <c r="W70">
        <v>7.6459999999999999</v>
      </c>
      <c r="X70">
        <v>7.61</v>
      </c>
      <c r="Y70">
        <v>7.6820000000000004</v>
      </c>
      <c r="Z70">
        <v>7.6150000000000002</v>
      </c>
      <c r="AA70">
        <v>7.6020000000000003</v>
      </c>
      <c r="AB70">
        <v>7.6529999999999996</v>
      </c>
      <c r="AC70">
        <v>7.6479999999999997</v>
      </c>
      <c r="AD70">
        <v>7.6219999999999999</v>
      </c>
      <c r="AE70">
        <v>7.6079999999999997</v>
      </c>
      <c r="AF70">
        <v>7.57</v>
      </c>
      <c r="AG70">
        <v>7.6390000000000002</v>
      </c>
      <c r="AH70">
        <v>7.6859999999999999</v>
      </c>
      <c r="AI70">
        <v>7.5439999999999996</v>
      </c>
      <c r="AJ70">
        <v>7.6589999999999998</v>
      </c>
      <c r="AK70">
        <v>7.59</v>
      </c>
      <c r="AL70">
        <v>7.68</v>
      </c>
      <c r="AM70">
        <v>7.6509999999999998</v>
      </c>
      <c r="AN70">
        <v>7.69</v>
      </c>
      <c r="AO70">
        <v>7.71</v>
      </c>
      <c r="AP70">
        <v>7.508</v>
      </c>
      <c r="AQ70">
        <v>7.492</v>
      </c>
      <c r="AR70">
        <v>7.55</v>
      </c>
      <c r="AS70">
        <v>7.5369999999999999</v>
      </c>
      <c r="AT70">
        <v>7.5350000000000001</v>
      </c>
      <c r="AU70">
        <v>7.5220000000000002</v>
      </c>
      <c r="AV70">
        <v>7.5730000000000004</v>
      </c>
      <c r="AW70">
        <v>7.5389999999999997</v>
      </c>
      <c r="AX70">
        <v>7.5369999999999999</v>
      </c>
      <c r="AY70">
        <v>7.59</v>
      </c>
      <c r="AZ70">
        <v>7.5810000000000004</v>
      </c>
      <c r="BA70">
        <v>7.5419999999999998</v>
      </c>
      <c r="BB70">
        <v>7.6040000000000001</v>
      </c>
      <c r="BC70">
        <v>7.5949999999999998</v>
      </c>
      <c r="BD70">
        <v>7.6079999999999997</v>
      </c>
      <c r="BE70">
        <v>7.63</v>
      </c>
      <c r="BF70">
        <v>7.577</v>
      </c>
      <c r="BG70">
        <v>7.55</v>
      </c>
      <c r="BH70">
        <v>7.5620000000000003</v>
      </c>
      <c r="BI70">
        <v>7.57</v>
      </c>
      <c r="BJ70">
        <v>7.5620000000000003</v>
      </c>
      <c r="BK70">
        <v>7.6040000000000001</v>
      </c>
      <c r="BL70">
        <v>7.6040000000000001</v>
      </c>
      <c r="BM70">
        <v>7.6239999999999997</v>
      </c>
    </row>
    <row r="71" spans="2:65" x14ac:dyDescent="0.45">
      <c r="B71">
        <v>990</v>
      </c>
      <c r="C71">
        <f t="shared" si="3"/>
        <v>7.7362637362637363</v>
      </c>
      <c r="D71">
        <f t="shared" si="4"/>
        <v>7.6109999999999998</v>
      </c>
      <c r="E71">
        <f t="shared" si="5"/>
        <v>7.82</v>
      </c>
      <c r="F71">
        <v>7.76</v>
      </c>
      <c r="G71">
        <v>7.782</v>
      </c>
      <c r="H71">
        <v>7.7839999999999998</v>
      </c>
      <c r="I71">
        <v>7.7679999999999998</v>
      </c>
      <c r="J71">
        <v>7.7389999999999999</v>
      </c>
      <c r="K71">
        <v>7.726</v>
      </c>
      <c r="L71">
        <v>7.7770000000000001</v>
      </c>
      <c r="M71">
        <v>7.7329999999999997</v>
      </c>
      <c r="N71">
        <v>7.75</v>
      </c>
      <c r="O71">
        <v>7.6109999999999998</v>
      </c>
      <c r="P71">
        <v>7.7549999999999999</v>
      </c>
      <c r="Q71">
        <v>7.8</v>
      </c>
      <c r="R71">
        <v>7.7619999999999996</v>
      </c>
      <c r="S71">
        <v>7.73</v>
      </c>
      <c r="T71">
        <v>7.69</v>
      </c>
      <c r="U71">
        <v>7.7510000000000003</v>
      </c>
      <c r="V71">
        <v>7.7350000000000003</v>
      </c>
      <c r="W71">
        <v>7.7619999999999996</v>
      </c>
      <c r="X71">
        <v>7.7240000000000002</v>
      </c>
      <c r="Y71">
        <v>7.7990000000000004</v>
      </c>
      <c r="Z71">
        <v>7.72</v>
      </c>
      <c r="AA71">
        <v>7.7130000000000001</v>
      </c>
      <c r="AB71">
        <v>7.7679999999999998</v>
      </c>
      <c r="AC71">
        <v>7.7729999999999997</v>
      </c>
      <c r="AD71">
        <v>7.74</v>
      </c>
      <c r="AE71">
        <v>7.71</v>
      </c>
      <c r="AF71">
        <v>7.6840000000000002</v>
      </c>
      <c r="AG71">
        <v>7.7590000000000003</v>
      </c>
      <c r="AH71">
        <v>7.8040000000000003</v>
      </c>
      <c r="AI71">
        <v>7.67</v>
      </c>
      <c r="AJ71">
        <v>7.7770000000000001</v>
      </c>
      <c r="AK71">
        <v>7.7080000000000002</v>
      </c>
      <c r="AL71">
        <v>7.7969999999999997</v>
      </c>
      <c r="AM71">
        <v>7.77</v>
      </c>
      <c r="AN71">
        <v>7.8079999999999998</v>
      </c>
      <c r="AO71">
        <v>7.82</v>
      </c>
      <c r="AP71">
        <v>7.63</v>
      </c>
      <c r="AQ71">
        <v>7.6109999999999998</v>
      </c>
      <c r="AR71">
        <v>7.6660000000000004</v>
      </c>
      <c r="AS71">
        <v>7.6509999999999998</v>
      </c>
      <c r="AT71">
        <v>7.6529999999999996</v>
      </c>
      <c r="AU71">
        <v>7.6310000000000002</v>
      </c>
      <c r="AV71">
        <v>7.6950000000000003</v>
      </c>
      <c r="AW71">
        <v>7.6420000000000003</v>
      </c>
      <c r="AX71">
        <v>7.6529999999999996</v>
      </c>
      <c r="AY71">
        <v>7.6989999999999998</v>
      </c>
      <c r="AZ71">
        <v>7.7</v>
      </c>
      <c r="BA71">
        <v>7.6639999999999997</v>
      </c>
      <c r="BB71">
        <v>7.7190000000000003</v>
      </c>
      <c r="BC71">
        <v>7.7220000000000004</v>
      </c>
      <c r="BD71">
        <v>7.7279999999999998</v>
      </c>
      <c r="BE71">
        <v>7.74</v>
      </c>
      <c r="BF71">
        <v>7.6970000000000001</v>
      </c>
      <c r="BG71">
        <v>7.6680000000000001</v>
      </c>
      <c r="BH71">
        <v>7.6710000000000003</v>
      </c>
      <c r="BI71">
        <v>7.6859999999999999</v>
      </c>
      <c r="BJ71">
        <v>7.68</v>
      </c>
      <c r="BK71">
        <v>7.72</v>
      </c>
      <c r="BL71">
        <v>7.7149999999999999</v>
      </c>
      <c r="BM71">
        <v>7.7350000000000003</v>
      </c>
    </row>
    <row r="72" spans="2:65" x14ac:dyDescent="0.45">
      <c r="B72">
        <v>1005</v>
      </c>
      <c r="C72">
        <f t="shared" si="3"/>
        <v>7.8534798534798531</v>
      </c>
      <c r="D72">
        <f t="shared" si="4"/>
        <v>7.7240000000000002</v>
      </c>
      <c r="E72">
        <f t="shared" si="5"/>
        <v>7.9370000000000003</v>
      </c>
      <c r="F72">
        <v>7.8689999999999998</v>
      </c>
      <c r="G72">
        <v>7.8970000000000002</v>
      </c>
      <c r="H72">
        <v>7.9</v>
      </c>
      <c r="I72">
        <v>7.8840000000000003</v>
      </c>
      <c r="J72">
        <v>7.8490000000000002</v>
      </c>
      <c r="K72">
        <v>7.8490000000000002</v>
      </c>
      <c r="L72">
        <v>7.891</v>
      </c>
      <c r="M72">
        <v>7.8490000000000002</v>
      </c>
      <c r="N72">
        <v>7.8680000000000003</v>
      </c>
      <c r="O72">
        <v>7.7240000000000002</v>
      </c>
      <c r="P72">
        <v>7.8680000000000003</v>
      </c>
      <c r="Q72">
        <v>7.9169999999999998</v>
      </c>
      <c r="R72">
        <v>7.8879999999999999</v>
      </c>
      <c r="S72">
        <v>7.8479999999999999</v>
      </c>
      <c r="T72">
        <v>7.8079999999999998</v>
      </c>
      <c r="U72">
        <v>7.8710000000000004</v>
      </c>
      <c r="V72">
        <v>7.8479999999999999</v>
      </c>
      <c r="W72">
        <v>7.88</v>
      </c>
      <c r="X72">
        <v>7.8390000000000004</v>
      </c>
      <c r="Y72">
        <v>7.9169999999999998</v>
      </c>
      <c r="Z72">
        <v>7.835</v>
      </c>
      <c r="AA72">
        <v>7.8369999999999997</v>
      </c>
      <c r="AB72">
        <v>7.8840000000000003</v>
      </c>
      <c r="AC72">
        <v>7.8879999999999999</v>
      </c>
      <c r="AD72">
        <v>7.8550000000000004</v>
      </c>
      <c r="AE72">
        <v>7.8490000000000002</v>
      </c>
      <c r="AF72">
        <v>7.8040000000000003</v>
      </c>
      <c r="AG72">
        <v>7.8680000000000003</v>
      </c>
      <c r="AH72">
        <v>7.915</v>
      </c>
      <c r="AI72">
        <v>7.7880000000000003</v>
      </c>
      <c r="AJ72">
        <v>7.8929999999999998</v>
      </c>
      <c r="AK72">
        <v>7.8259999999999996</v>
      </c>
      <c r="AL72">
        <v>7.9089999999999998</v>
      </c>
      <c r="AM72">
        <v>7.8780000000000001</v>
      </c>
      <c r="AN72">
        <v>7.92</v>
      </c>
      <c r="AO72">
        <v>7.9370000000000003</v>
      </c>
      <c r="AP72">
        <v>7.75</v>
      </c>
      <c r="AQ72">
        <v>7.7279999999999998</v>
      </c>
      <c r="AR72">
        <v>7.7839999999999998</v>
      </c>
      <c r="AS72">
        <v>7.75</v>
      </c>
      <c r="AT72">
        <v>7.7750000000000004</v>
      </c>
      <c r="AU72">
        <v>7.7619999999999996</v>
      </c>
      <c r="AV72">
        <v>7.8090000000000002</v>
      </c>
      <c r="AW72">
        <v>7.7789999999999999</v>
      </c>
      <c r="AX72">
        <v>7.7679999999999998</v>
      </c>
      <c r="AY72">
        <v>7.8239999999999998</v>
      </c>
      <c r="AZ72">
        <v>7.82</v>
      </c>
      <c r="BA72">
        <v>7.7859999999999996</v>
      </c>
      <c r="BB72">
        <v>7.8330000000000002</v>
      </c>
      <c r="BC72">
        <v>7.8310000000000004</v>
      </c>
      <c r="BD72">
        <v>7.8460000000000001</v>
      </c>
      <c r="BE72">
        <v>7.851</v>
      </c>
      <c r="BF72">
        <v>7.8090000000000002</v>
      </c>
      <c r="BG72">
        <v>7.782</v>
      </c>
      <c r="BH72">
        <v>7.7949999999999999</v>
      </c>
      <c r="BI72">
        <v>7.8</v>
      </c>
      <c r="BJ72">
        <v>7.7990000000000004</v>
      </c>
      <c r="BK72">
        <v>7.835</v>
      </c>
      <c r="BL72">
        <v>7.835</v>
      </c>
      <c r="BM72">
        <v>7.8550000000000004</v>
      </c>
    </row>
    <row r="73" spans="2:65" x14ac:dyDescent="0.45">
      <c r="B73">
        <v>1020</v>
      </c>
      <c r="C73">
        <f t="shared" si="3"/>
        <v>7.9706959706959708</v>
      </c>
      <c r="D73">
        <f t="shared" si="4"/>
        <v>7.84</v>
      </c>
      <c r="E73">
        <f t="shared" si="5"/>
        <v>8.0459999999999994</v>
      </c>
      <c r="F73">
        <v>7.9909999999999997</v>
      </c>
      <c r="G73">
        <v>8</v>
      </c>
      <c r="H73">
        <v>8.0109999999999992</v>
      </c>
      <c r="I73">
        <v>7.9889999999999999</v>
      </c>
      <c r="J73">
        <v>7.96</v>
      </c>
      <c r="K73">
        <v>7.9489999999999998</v>
      </c>
      <c r="L73">
        <v>8.0020000000000007</v>
      </c>
      <c r="M73">
        <v>7.968</v>
      </c>
      <c r="N73">
        <v>7.9820000000000002</v>
      </c>
      <c r="O73">
        <v>7.84</v>
      </c>
      <c r="P73">
        <v>7.9749999999999996</v>
      </c>
      <c r="Q73">
        <v>8.0310000000000006</v>
      </c>
      <c r="R73">
        <v>8.0060000000000002</v>
      </c>
      <c r="S73">
        <v>7.9619999999999997</v>
      </c>
      <c r="T73">
        <v>7.9290000000000003</v>
      </c>
      <c r="U73">
        <v>7.9889999999999999</v>
      </c>
      <c r="V73">
        <v>7.9710000000000001</v>
      </c>
      <c r="W73">
        <v>8</v>
      </c>
      <c r="X73">
        <v>7.96</v>
      </c>
      <c r="Y73">
        <v>8.0370000000000008</v>
      </c>
      <c r="Z73">
        <v>7.9660000000000002</v>
      </c>
      <c r="AA73">
        <v>7.9489999999999998</v>
      </c>
      <c r="AB73">
        <v>8.0090000000000003</v>
      </c>
      <c r="AC73">
        <v>8.0060000000000002</v>
      </c>
      <c r="AD73">
        <v>7.9640000000000004</v>
      </c>
      <c r="AE73">
        <v>7.9480000000000004</v>
      </c>
      <c r="AF73">
        <v>7.9219999999999997</v>
      </c>
      <c r="AG73">
        <v>7.984</v>
      </c>
      <c r="AH73">
        <v>8.0289999999999999</v>
      </c>
      <c r="AI73">
        <v>7.8970000000000002</v>
      </c>
      <c r="AJ73">
        <v>8.0109999999999992</v>
      </c>
      <c r="AK73">
        <v>7.9349999999999996</v>
      </c>
      <c r="AL73">
        <v>8.0180000000000007</v>
      </c>
      <c r="AM73">
        <v>7.9950000000000001</v>
      </c>
      <c r="AN73">
        <v>8.0350000000000001</v>
      </c>
      <c r="AO73">
        <v>8.0459999999999994</v>
      </c>
      <c r="AP73">
        <v>7.8710000000000004</v>
      </c>
      <c r="AQ73">
        <v>7.8490000000000002</v>
      </c>
      <c r="AR73">
        <v>7.9020000000000001</v>
      </c>
      <c r="AS73">
        <v>7.8979999999999997</v>
      </c>
      <c r="AT73">
        <v>7.8929999999999998</v>
      </c>
      <c r="AU73">
        <v>7.88</v>
      </c>
      <c r="AV73">
        <v>7.9290000000000003</v>
      </c>
      <c r="AW73">
        <v>7.8949999999999996</v>
      </c>
      <c r="AX73">
        <v>7.88</v>
      </c>
      <c r="AY73">
        <v>7.9509999999999996</v>
      </c>
      <c r="AZ73">
        <v>7.94</v>
      </c>
      <c r="BA73">
        <v>7.9020000000000001</v>
      </c>
      <c r="BB73">
        <v>7.9290000000000003</v>
      </c>
      <c r="BC73">
        <v>7.96</v>
      </c>
      <c r="BD73">
        <v>7.9569999999999999</v>
      </c>
      <c r="BE73">
        <v>7.9640000000000004</v>
      </c>
      <c r="BF73">
        <v>7.9290000000000003</v>
      </c>
      <c r="BG73">
        <v>7.9059999999999997</v>
      </c>
      <c r="BH73">
        <v>7.9109999999999996</v>
      </c>
      <c r="BI73">
        <v>7.9180000000000001</v>
      </c>
      <c r="BJ73">
        <v>7.9169999999999998</v>
      </c>
      <c r="BK73">
        <v>7.9509999999999996</v>
      </c>
      <c r="BL73">
        <v>7.9489999999999998</v>
      </c>
      <c r="BM73">
        <v>7.9690000000000003</v>
      </c>
    </row>
    <row r="74" spans="2:65" x14ac:dyDescent="0.45">
      <c r="B74">
        <v>1035</v>
      </c>
      <c r="C74">
        <f t="shared" si="3"/>
        <v>8.0879120879120876</v>
      </c>
      <c r="D74">
        <f t="shared" si="4"/>
        <v>7.9820000000000002</v>
      </c>
      <c r="E74">
        <f t="shared" si="5"/>
        <v>8.1639999999999997</v>
      </c>
      <c r="F74">
        <v>8.1199999999999992</v>
      </c>
      <c r="G74">
        <v>8.1379999999999999</v>
      </c>
      <c r="H74">
        <v>8.1470000000000002</v>
      </c>
      <c r="I74">
        <v>8.1240000000000006</v>
      </c>
      <c r="J74">
        <v>8.0950000000000006</v>
      </c>
      <c r="K74">
        <v>8.0960000000000001</v>
      </c>
      <c r="L74">
        <v>8.1349999999999998</v>
      </c>
      <c r="M74">
        <v>8.0980000000000008</v>
      </c>
      <c r="N74">
        <v>8.1129999999999995</v>
      </c>
      <c r="O74">
        <v>7.9820000000000002</v>
      </c>
      <c r="P74">
        <v>8.1110000000000007</v>
      </c>
      <c r="Q74">
        <v>8.1639999999999997</v>
      </c>
      <c r="R74">
        <v>8.1129999999999995</v>
      </c>
      <c r="S74">
        <v>8.0779999999999994</v>
      </c>
      <c r="T74">
        <v>8.0380000000000003</v>
      </c>
      <c r="U74">
        <v>8.1039999999999992</v>
      </c>
      <c r="V74">
        <v>8.0839999999999996</v>
      </c>
      <c r="W74">
        <v>8.1150000000000002</v>
      </c>
      <c r="X74">
        <v>8.0730000000000004</v>
      </c>
      <c r="Y74">
        <v>8.1470000000000002</v>
      </c>
      <c r="Z74">
        <v>8.0749999999999993</v>
      </c>
      <c r="AA74">
        <v>8.0640000000000001</v>
      </c>
      <c r="AB74">
        <v>8.1199999999999992</v>
      </c>
      <c r="AC74">
        <v>8.1180000000000003</v>
      </c>
      <c r="AD74">
        <v>8.08</v>
      </c>
      <c r="AE74">
        <v>8.0690000000000008</v>
      </c>
      <c r="AF74">
        <v>8.0419999999999998</v>
      </c>
      <c r="AG74">
        <v>8.1</v>
      </c>
      <c r="AH74">
        <v>8.1470000000000002</v>
      </c>
      <c r="AI74">
        <v>8.0129999999999999</v>
      </c>
      <c r="AJ74">
        <v>8.1240000000000006</v>
      </c>
      <c r="AK74">
        <v>8.0549999999999997</v>
      </c>
      <c r="AL74">
        <v>8.1440000000000001</v>
      </c>
      <c r="AM74">
        <v>8.1129999999999995</v>
      </c>
      <c r="AN74">
        <v>8.1470000000000002</v>
      </c>
      <c r="AO74">
        <v>8.16</v>
      </c>
      <c r="AP74">
        <v>8</v>
      </c>
      <c r="AQ74">
        <v>7.9710000000000001</v>
      </c>
      <c r="AR74">
        <v>8.0329999999999995</v>
      </c>
      <c r="AS74">
        <v>8.0169999999999995</v>
      </c>
      <c r="AT74">
        <v>8.0180000000000007</v>
      </c>
      <c r="AU74">
        <v>7.9980000000000002</v>
      </c>
      <c r="AV74">
        <v>8.0570000000000004</v>
      </c>
      <c r="AW74">
        <v>8.0259999999999998</v>
      </c>
      <c r="AX74">
        <v>8.0180000000000007</v>
      </c>
      <c r="AY74">
        <v>8.0690000000000008</v>
      </c>
      <c r="AZ74">
        <v>8.0640000000000001</v>
      </c>
      <c r="BA74">
        <v>8.0269999999999992</v>
      </c>
      <c r="BB74">
        <v>8.0749999999999993</v>
      </c>
      <c r="BC74">
        <v>8.0839999999999996</v>
      </c>
      <c r="BD74">
        <v>8.0869999999999997</v>
      </c>
      <c r="BE74">
        <v>8.0950000000000006</v>
      </c>
      <c r="BF74">
        <v>8.0549999999999997</v>
      </c>
      <c r="BG74">
        <v>8.0329999999999995</v>
      </c>
      <c r="BH74">
        <v>8.0399999999999991</v>
      </c>
      <c r="BI74">
        <v>8.0510000000000002</v>
      </c>
      <c r="BJ74">
        <v>8.0459999999999994</v>
      </c>
      <c r="BK74">
        <v>8.077</v>
      </c>
      <c r="BL74">
        <v>8.077</v>
      </c>
      <c r="BM74">
        <v>8.0950000000000006</v>
      </c>
    </row>
    <row r="75" spans="2:65" x14ac:dyDescent="0.45">
      <c r="B75">
        <v>1050</v>
      </c>
      <c r="C75">
        <f t="shared" si="3"/>
        <v>8.2051282051282044</v>
      </c>
      <c r="D75">
        <f t="shared" si="4"/>
        <v>8.0950000000000006</v>
      </c>
      <c r="E75">
        <f t="shared" si="5"/>
        <v>8.2759999999999998</v>
      </c>
      <c r="F75">
        <v>8.2360000000000007</v>
      </c>
      <c r="G75">
        <v>8.2560000000000002</v>
      </c>
      <c r="H75">
        <v>8.2579999999999991</v>
      </c>
      <c r="I75">
        <v>8.24</v>
      </c>
      <c r="J75">
        <v>8.2200000000000006</v>
      </c>
      <c r="K75">
        <v>8.2050000000000001</v>
      </c>
      <c r="L75">
        <v>8.2579999999999991</v>
      </c>
      <c r="M75">
        <v>8.2149999999999999</v>
      </c>
      <c r="N75">
        <v>8.2330000000000005</v>
      </c>
      <c r="O75">
        <v>8.0950000000000006</v>
      </c>
      <c r="P75">
        <v>8.2240000000000002</v>
      </c>
      <c r="Q75">
        <v>8.2759999999999998</v>
      </c>
      <c r="R75">
        <v>8.2309999999999999</v>
      </c>
      <c r="S75">
        <v>8.1980000000000004</v>
      </c>
      <c r="T75">
        <v>8.1639999999999997</v>
      </c>
      <c r="U75">
        <v>8.2249999999999996</v>
      </c>
      <c r="V75">
        <v>8.202</v>
      </c>
      <c r="W75">
        <v>8.2270000000000003</v>
      </c>
      <c r="X75">
        <v>8.1929999999999996</v>
      </c>
      <c r="Y75">
        <v>8.26</v>
      </c>
      <c r="Z75">
        <v>8.1950000000000003</v>
      </c>
      <c r="AA75">
        <v>8.18</v>
      </c>
      <c r="AB75">
        <v>8.2349999999999994</v>
      </c>
      <c r="AC75">
        <v>8.2270000000000003</v>
      </c>
      <c r="AD75">
        <v>8.1999999999999993</v>
      </c>
      <c r="AE75">
        <v>8.1910000000000007</v>
      </c>
      <c r="AF75">
        <v>8.1530000000000005</v>
      </c>
      <c r="AG75">
        <v>8.2089999999999996</v>
      </c>
      <c r="AH75">
        <v>8.2620000000000005</v>
      </c>
      <c r="AI75">
        <v>8.1379999999999999</v>
      </c>
      <c r="AJ75">
        <v>8.2360000000000007</v>
      </c>
      <c r="AK75">
        <v>8.1690000000000005</v>
      </c>
      <c r="AL75">
        <v>8.2550000000000008</v>
      </c>
      <c r="AM75">
        <v>8.2219999999999995</v>
      </c>
      <c r="AN75">
        <v>8.2639999999999993</v>
      </c>
      <c r="AO75">
        <v>8.2650000000000006</v>
      </c>
      <c r="AP75">
        <v>8.1289999999999996</v>
      </c>
      <c r="AQ75">
        <v>8.1059999999999999</v>
      </c>
      <c r="AR75">
        <v>8.1509999999999998</v>
      </c>
      <c r="AS75">
        <v>8.14</v>
      </c>
      <c r="AT75">
        <v>8.1489999999999991</v>
      </c>
      <c r="AU75">
        <v>8.1289999999999996</v>
      </c>
      <c r="AV75">
        <v>8.173</v>
      </c>
      <c r="AW75">
        <v>8.1440000000000001</v>
      </c>
      <c r="AX75">
        <v>8.1440000000000001</v>
      </c>
      <c r="AY75">
        <v>8.1910000000000007</v>
      </c>
      <c r="AZ75">
        <v>8.18</v>
      </c>
      <c r="BA75">
        <v>8.1440000000000001</v>
      </c>
      <c r="BB75">
        <v>8.1929999999999996</v>
      </c>
      <c r="BC75">
        <v>8.1959999999999997</v>
      </c>
      <c r="BD75">
        <v>8.2159999999999993</v>
      </c>
      <c r="BE75">
        <v>8.2070000000000007</v>
      </c>
      <c r="BF75">
        <v>8.1709999999999994</v>
      </c>
      <c r="BG75">
        <v>8.1470000000000002</v>
      </c>
      <c r="BH75">
        <v>8.16</v>
      </c>
      <c r="BI75">
        <v>8.1669999999999998</v>
      </c>
      <c r="BJ75">
        <v>8.1669999999999998</v>
      </c>
      <c r="BK75">
        <v>8.1959999999999997</v>
      </c>
      <c r="BL75">
        <v>8.1929999999999996</v>
      </c>
      <c r="BM75">
        <v>8.2110000000000003</v>
      </c>
    </row>
    <row r="76" spans="2:65" x14ac:dyDescent="0.45">
      <c r="B76">
        <v>1065</v>
      </c>
      <c r="C76">
        <f t="shared" si="3"/>
        <v>8.322344322344323</v>
      </c>
      <c r="D76">
        <f t="shared" si="4"/>
        <v>8.2089999999999996</v>
      </c>
      <c r="E76">
        <f t="shared" si="5"/>
        <v>8.391</v>
      </c>
      <c r="F76">
        <v>8.3510000000000009</v>
      </c>
      <c r="G76">
        <v>8.3689999999999998</v>
      </c>
      <c r="H76">
        <v>8.3740000000000006</v>
      </c>
      <c r="I76">
        <v>8.3580000000000005</v>
      </c>
      <c r="J76">
        <v>8.3330000000000002</v>
      </c>
      <c r="K76">
        <v>8.32</v>
      </c>
      <c r="L76">
        <v>8.3650000000000002</v>
      </c>
      <c r="M76">
        <v>8.3309999999999995</v>
      </c>
      <c r="N76">
        <v>8.3469999999999995</v>
      </c>
      <c r="O76">
        <v>8.2089999999999996</v>
      </c>
      <c r="P76">
        <v>8.3420000000000005</v>
      </c>
      <c r="Q76">
        <v>8.391</v>
      </c>
      <c r="R76">
        <v>8.3529999999999998</v>
      </c>
      <c r="S76">
        <v>8.3109999999999999</v>
      </c>
      <c r="T76">
        <v>8.2799999999999994</v>
      </c>
      <c r="U76">
        <v>8.34</v>
      </c>
      <c r="V76">
        <v>8.3179999999999996</v>
      </c>
      <c r="W76">
        <v>8.3490000000000002</v>
      </c>
      <c r="X76">
        <v>8.3130000000000006</v>
      </c>
      <c r="Y76">
        <v>8.3800000000000008</v>
      </c>
      <c r="Z76">
        <v>8.3160000000000007</v>
      </c>
      <c r="AA76">
        <v>8.3070000000000004</v>
      </c>
      <c r="AB76">
        <v>8.3490000000000002</v>
      </c>
      <c r="AC76">
        <v>8.3490000000000002</v>
      </c>
      <c r="AD76">
        <v>8.3109999999999999</v>
      </c>
      <c r="AE76">
        <v>8.3040000000000003</v>
      </c>
      <c r="AF76">
        <v>8.2690000000000001</v>
      </c>
      <c r="AG76">
        <v>8.3219999999999992</v>
      </c>
      <c r="AH76">
        <v>8.3710000000000004</v>
      </c>
      <c r="AI76">
        <v>8.2560000000000002</v>
      </c>
      <c r="AJ76">
        <v>8.3580000000000005</v>
      </c>
      <c r="AK76">
        <v>8.2889999999999997</v>
      </c>
      <c r="AL76">
        <v>8.3689999999999998</v>
      </c>
      <c r="AM76">
        <v>8.3360000000000003</v>
      </c>
      <c r="AN76">
        <v>8.3759999999999994</v>
      </c>
      <c r="AO76">
        <v>8.3729999999999993</v>
      </c>
      <c r="AP76">
        <v>8.2530000000000001</v>
      </c>
      <c r="AQ76">
        <v>8.2240000000000002</v>
      </c>
      <c r="AR76">
        <v>8.2750000000000004</v>
      </c>
      <c r="AS76">
        <v>8.26</v>
      </c>
      <c r="AT76">
        <v>8.2620000000000005</v>
      </c>
      <c r="AU76">
        <v>8.2469999999999999</v>
      </c>
      <c r="AV76">
        <v>8.2910000000000004</v>
      </c>
      <c r="AW76">
        <v>8.26</v>
      </c>
      <c r="AX76">
        <v>8.2579999999999991</v>
      </c>
      <c r="AY76">
        <v>8.3140000000000001</v>
      </c>
      <c r="AZ76">
        <v>8.3019999999999996</v>
      </c>
      <c r="BA76">
        <v>8.2669999999999995</v>
      </c>
      <c r="BB76">
        <v>8.3109999999999999</v>
      </c>
      <c r="BC76">
        <v>8.32</v>
      </c>
      <c r="BD76">
        <v>8.3309999999999995</v>
      </c>
      <c r="BE76">
        <v>8.3290000000000006</v>
      </c>
      <c r="BF76">
        <v>8.2910000000000004</v>
      </c>
      <c r="BG76">
        <v>8.2669999999999995</v>
      </c>
      <c r="BH76">
        <v>8.2759999999999998</v>
      </c>
      <c r="BI76">
        <v>8.2799999999999994</v>
      </c>
      <c r="BJ76">
        <v>8.2889999999999997</v>
      </c>
      <c r="BK76">
        <v>8.3109999999999999</v>
      </c>
      <c r="BL76">
        <v>8.3130000000000006</v>
      </c>
      <c r="BM76">
        <v>8.32</v>
      </c>
    </row>
    <row r="77" spans="2:65" x14ac:dyDescent="0.45">
      <c r="B77">
        <v>1080</v>
      </c>
      <c r="C77">
        <f t="shared" si="3"/>
        <v>8.4395604395604398</v>
      </c>
      <c r="D77">
        <f t="shared" si="4"/>
        <v>8.3239999999999998</v>
      </c>
      <c r="E77">
        <f t="shared" si="5"/>
        <v>8.4979999999999993</v>
      </c>
      <c r="F77">
        <v>8.4559999999999995</v>
      </c>
      <c r="G77">
        <v>8.4779999999999998</v>
      </c>
      <c r="H77">
        <v>8.48</v>
      </c>
      <c r="I77">
        <v>8.4670000000000005</v>
      </c>
      <c r="J77">
        <v>8.44</v>
      </c>
      <c r="K77">
        <v>8.4329999999999998</v>
      </c>
      <c r="L77">
        <v>8.4740000000000002</v>
      </c>
      <c r="M77">
        <v>8.44</v>
      </c>
      <c r="N77">
        <v>8.4540000000000006</v>
      </c>
      <c r="O77">
        <v>8.3239999999999998</v>
      </c>
      <c r="P77">
        <v>8.4429999999999996</v>
      </c>
      <c r="Q77">
        <v>8.4979999999999993</v>
      </c>
      <c r="R77">
        <v>8.4619999999999997</v>
      </c>
      <c r="S77">
        <v>8.4309999999999992</v>
      </c>
      <c r="T77">
        <v>8.3960000000000008</v>
      </c>
      <c r="U77">
        <v>8.4600000000000009</v>
      </c>
      <c r="V77">
        <v>8.4290000000000003</v>
      </c>
      <c r="W77">
        <v>8.4619999999999997</v>
      </c>
      <c r="X77">
        <v>8.4269999999999996</v>
      </c>
      <c r="Y77">
        <v>8.4909999999999997</v>
      </c>
      <c r="Z77">
        <v>8.4139999999999997</v>
      </c>
      <c r="AA77">
        <v>8.4179999999999993</v>
      </c>
      <c r="AB77">
        <v>8.4689999999999994</v>
      </c>
      <c r="AC77">
        <v>8.4689999999999994</v>
      </c>
      <c r="AD77">
        <v>8.423</v>
      </c>
      <c r="AE77">
        <v>8.4250000000000007</v>
      </c>
      <c r="AF77">
        <v>8.3759999999999994</v>
      </c>
      <c r="AG77">
        <v>8.4420000000000002</v>
      </c>
      <c r="AH77">
        <v>8.4830000000000005</v>
      </c>
      <c r="AI77">
        <v>8.3539999999999992</v>
      </c>
      <c r="AJ77">
        <v>8.4740000000000002</v>
      </c>
      <c r="AK77">
        <v>8.4019999999999992</v>
      </c>
      <c r="AL77">
        <v>8.4830000000000005</v>
      </c>
      <c r="AM77">
        <v>8.4510000000000005</v>
      </c>
      <c r="AN77">
        <v>8.4890000000000008</v>
      </c>
      <c r="AO77">
        <v>8.4890000000000008</v>
      </c>
      <c r="AP77">
        <v>8.3559999999999999</v>
      </c>
      <c r="AQ77">
        <v>8.34</v>
      </c>
      <c r="AR77">
        <v>8.3800000000000008</v>
      </c>
      <c r="AS77">
        <v>8.3640000000000008</v>
      </c>
      <c r="AT77">
        <v>8.3800000000000008</v>
      </c>
      <c r="AU77">
        <v>8.3640000000000008</v>
      </c>
      <c r="AV77">
        <v>8.4049999999999994</v>
      </c>
      <c r="AW77">
        <v>8.3819999999999997</v>
      </c>
      <c r="AX77">
        <v>8.3819999999999997</v>
      </c>
      <c r="AY77">
        <v>8.4269999999999996</v>
      </c>
      <c r="AZ77">
        <v>8.4179999999999993</v>
      </c>
      <c r="BA77">
        <v>8.3800000000000008</v>
      </c>
      <c r="BB77">
        <v>8.407</v>
      </c>
      <c r="BC77">
        <v>8.4359999999999999</v>
      </c>
      <c r="BD77">
        <v>8.4510000000000005</v>
      </c>
      <c r="BE77">
        <v>8.4450000000000003</v>
      </c>
      <c r="BF77">
        <v>8.407</v>
      </c>
      <c r="BG77">
        <v>8.3889999999999993</v>
      </c>
      <c r="BH77">
        <v>8.391</v>
      </c>
      <c r="BI77">
        <v>8.3979999999999997</v>
      </c>
      <c r="BJ77">
        <v>8.4030000000000005</v>
      </c>
      <c r="BK77">
        <v>8.4309999999999992</v>
      </c>
      <c r="BL77">
        <v>8.4250000000000007</v>
      </c>
      <c r="BM77">
        <v>8.4329999999999998</v>
      </c>
    </row>
    <row r="78" spans="2:65" x14ac:dyDescent="0.45">
      <c r="B78">
        <v>1095</v>
      </c>
      <c r="C78">
        <f t="shared" si="3"/>
        <v>8.5567765567765566</v>
      </c>
      <c r="D78">
        <f t="shared" si="4"/>
        <v>8.4559999999999995</v>
      </c>
      <c r="E78">
        <f t="shared" si="5"/>
        <v>8.6159999999999997</v>
      </c>
      <c r="F78">
        <v>8.5709999999999997</v>
      </c>
      <c r="G78">
        <v>8.5909999999999993</v>
      </c>
      <c r="H78">
        <v>8.5909999999999993</v>
      </c>
      <c r="I78">
        <v>8.5779999999999994</v>
      </c>
      <c r="J78">
        <v>8.5519999999999996</v>
      </c>
      <c r="K78">
        <v>8.5419999999999998</v>
      </c>
      <c r="L78">
        <v>8.5830000000000002</v>
      </c>
      <c r="M78">
        <v>8.5540000000000003</v>
      </c>
      <c r="N78">
        <v>8.5670000000000002</v>
      </c>
      <c r="O78">
        <v>8.4559999999999995</v>
      </c>
      <c r="P78">
        <v>8.5579999999999998</v>
      </c>
      <c r="Q78">
        <v>8.6069999999999993</v>
      </c>
      <c r="R78">
        <v>8.5869999999999997</v>
      </c>
      <c r="S78">
        <v>8.5489999999999995</v>
      </c>
      <c r="T78">
        <v>8.5120000000000005</v>
      </c>
      <c r="U78">
        <v>8.5820000000000007</v>
      </c>
      <c r="V78">
        <v>8.5559999999999992</v>
      </c>
      <c r="W78">
        <v>8.5909999999999993</v>
      </c>
      <c r="X78">
        <v>8.5489999999999995</v>
      </c>
      <c r="Y78">
        <v>8.6159999999999997</v>
      </c>
      <c r="Z78">
        <v>8.5429999999999993</v>
      </c>
      <c r="AA78">
        <v>8.5429999999999993</v>
      </c>
      <c r="AB78">
        <v>8.5869999999999997</v>
      </c>
      <c r="AC78">
        <v>8.5939999999999994</v>
      </c>
      <c r="AD78">
        <v>8.5419999999999998</v>
      </c>
      <c r="AE78">
        <v>8.5470000000000006</v>
      </c>
      <c r="AF78">
        <v>8.4930000000000003</v>
      </c>
      <c r="AG78">
        <v>8.5579999999999998</v>
      </c>
      <c r="AH78">
        <v>8.6050000000000004</v>
      </c>
      <c r="AI78">
        <v>8.4890000000000008</v>
      </c>
      <c r="AJ78">
        <v>8.5939999999999994</v>
      </c>
      <c r="AK78">
        <v>8.52</v>
      </c>
      <c r="AL78">
        <v>8.6029999999999998</v>
      </c>
      <c r="AM78">
        <v>8.5719999999999992</v>
      </c>
      <c r="AN78">
        <v>8.6050000000000004</v>
      </c>
      <c r="AO78">
        <v>8.609</v>
      </c>
      <c r="AP78">
        <v>8.5030000000000001</v>
      </c>
      <c r="AQ78">
        <v>8.4629999999999992</v>
      </c>
      <c r="AR78">
        <v>8.5139999999999993</v>
      </c>
      <c r="AS78">
        <v>8.4960000000000004</v>
      </c>
      <c r="AT78">
        <v>8.5069999999999997</v>
      </c>
      <c r="AU78">
        <v>8.4960000000000004</v>
      </c>
      <c r="AV78">
        <v>8.5359999999999996</v>
      </c>
      <c r="AW78">
        <v>8.5090000000000003</v>
      </c>
      <c r="AX78">
        <v>8.5020000000000007</v>
      </c>
      <c r="AY78">
        <v>8.5510000000000002</v>
      </c>
      <c r="AZ78">
        <v>8.5419999999999998</v>
      </c>
      <c r="BA78">
        <v>8.5020000000000007</v>
      </c>
      <c r="BB78">
        <v>8.52</v>
      </c>
      <c r="BC78">
        <v>8.56</v>
      </c>
      <c r="BD78">
        <v>8.5649999999999995</v>
      </c>
      <c r="BE78">
        <v>8.5579999999999998</v>
      </c>
      <c r="BF78">
        <v>8.5310000000000006</v>
      </c>
      <c r="BG78">
        <v>8.5090000000000003</v>
      </c>
      <c r="BH78">
        <v>8.5120000000000005</v>
      </c>
      <c r="BI78">
        <v>8.5220000000000002</v>
      </c>
      <c r="BJ78">
        <v>8.5229999999999997</v>
      </c>
      <c r="BK78">
        <v>8.5429999999999993</v>
      </c>
      <c r="BL78">
        <v>8.5449999999999999</v>
      </c>
      <c r="BM78">
        <v>8.5619999999999994</v>
      </c>
    </row>
    <row r="79" spans="2:65" x14ac:dyDescent="0.45">
      <c r="B79">
        <v>1110</v>
      </c>
      <c r="C79">
        <f t="shared" si="3"/>
        <v>8.6739926739926734</v>
      </c>
      <c r="D79">
        <f t="shared" si="4"/>
        <v>8.5670000000000002</v>
      </c>
      <c r="E79">
        <f t="shared" si="5"/>
        <v>8.7289999999999992</v>
      </c>
      <c r="F79">
        <v>8.6890000000000001</v>
      </c>
      <c r="G79">
        <v>8.7010000000000005</v>
      </c>
      <c r="H79">
        <v>8.7029999999999994</v>
      </c>
      <c r="I79">
        <v>8.6910000000000007</v>
      </c>
      <c r="J79">
        <v>8.6739999999999995</v>
      </c>
      <c r="K79">
        <v>8.6609999999999996</v>
      </c>
      <c r="L79">
        <v>8.7029999999999994</v>
      </c>
      <c r="M79">
        <v>8.6579999999999995</v>
      </c>
      <c r="N79">
        <v>8.6850000000000005</v>
      </c>
      <c r="O79">
        <v>8.5670000000000002</v>
      </c>
      <c r="P79">
        <v>8.6760000000000002</v>
      </c>
      <c r="Q79">
        <v>8.7289999999999992</v>
      </c>
      <c r="R79">
        <v>8.7010000000000005</v>
      </c>
      <c r="S79">
        <v>8.6690000000000005</v>
      </c>
      <c r="T79">
        <v>8.6340000000000003</v>
      </c>
      <c r="U79">
        <v>8.7029999999999994</v>
      </c>
      <c r="V79">
        <v>8.6739999999999995</v>
      </c>
      <c r="W79">
        <v>8.7089999999999996</v>
      </c>
      <c r="X79">
        <v>8.6669999999999998</v>
      </c>
      <c r="Y79">
        <v>8.7289999999999992</v>
      </c>
      <c r="Z79">
        <v>8.6690000000000005</v>
      </c>
      <c r="AA79">
        <v>8.6609999999999996</v>
      </c>
      <c r="AB79">
        <v>8.6999999999999993</v>
      </c>
      <c r="AC79">
        <v>8.7089999999999996</v>
      </c>
      <c r="AD79">
        <v>8.6609999999999996</v>
      </c>
      <c r="AE79">
        <v>8.6630000000000003</v>
      </c>
      <c r="AF79">
        <v>8.6210000000000004</v>
      </c>
      <c r="AG79">
        <v>8.68</v>
      </c>
      <c r="AH79">
        <v>8.7210000000000001</v>
      </c>
      <c r="AI79">
        <v>8.6050000000000004</v>
      </c>
      <c r="AJ79">
        <v>8.6980000000000004</v>
      </c>
      <c r="AK79">
        <v>8.6359999999999992</v>
      </c>
      <c r="AL79">
        <v>8.718</v>
      </c>
      <c r="AM79">
        <v>8.6850000000000005</v>
      </c>
      <c r="AN79">
        <v>8.7289999999999992</v>
      </c>
      <c r="AO79">
        <v>8.7200000000000006</v>
      </c>
      <c r="AP79">
        <v>8.6110000000000007</v>
      </c>
      <c r="AQ79">
        <v>8.5850000000000009</v>
      </c>
      <c r="AR79">
        <v>8.6319999999999997</v>
      </c>
      <c r="AS79">
        <v>8.5960000000000001</v>
      </c>
      <c r="AT79">
        <v>8.6310000000000002</v>
      </c>
      <c r="AU79">
        <v>8.6069999999999993</v>
      </c>
      <c r="AV79">
        <v>8.6539999999999999</v>
      </c>
      <c r="AW79">
        <v>8.6289999999999996</v>
      </c>
      <c r="AX79">
        <v>8.6180000000000003</v>
      </c>
      <c r="AY79">
        <v>8.6649999999999991</v>
      </c>
      <c r="AZ79">
        <v>8.6579999999999995</v>
      </c>
      <c r="BA79">
        <v>8.6199999999999992</v>
      </c>
      <c r="BB79">
        <v>8.6379999999999999</v>
      </c>
      <c r="BC79">
        <v>8.66</v>
      </c>
      <c r="BD79">
        <v>8.6739999999999995</v>
      </c>
      <c r="BE79">
        <v>8.6850000000000005</v>
      </c>
      <c r="BF79">
        <v>8.6470000000000002</v>
      </c>
      <c r="BG79">
        <v>8.6210000000000004</v>
      </c>
      <c r="BH79">
        <v>8.6310000000000002</v>
      </c>
      <c r="BI79">
        <v>8.64</v>
      </c>
      <c r="BJ79">
        <v>8.6489999999999991</v>
      </c>
      <c r="BK79">
        <v>8.6690000000000005</v>
      </c>
      <c r="BL79">
        <v>8.66</v>
      </c>
      <c r="BM79">
        <v>8.6780000000000008</v>
      </c>
    </row>
    <row r="80" spans="2:65" x14ac:dyDescent="0.45">
      <c r="B80">
        <v>1125</v>
      </c>
      <c r="C80">
        <f t="shared" si="3"/>
        <v>8.791208791208792</v>
      </c>
      <c r="D80">
        <f t="shared" si="4"/>
        <v>8.68</v>
      </c>
      <c r="E80">
        <f t="shared" si="5"/>
        <v>8.8469999999999995</v>
      </c>
      <c r="F80">
        <v>8.8049999999999997</v>
      </c>
      <c r="G80">
        <v>8.8140000000000001</v>
      </c>
      <c r="H80">
        <v>8.8190000000000008</v>
      </c>
      <c r="I80">
        <v>8.8070000000000004</v>
      </c>
      <c r="J80">
        <v>8.8010000000000002</v>
      </c>
      <c r="K80">
        <v>8.7759999999999998</v>
      </c>
      <c r="L80">
        <v>8.8160000000000007</v>
      </c>
      <c r="M80">
        <v>8.7739999999999991</v>
      </c>
      <c r="N80">
        <v>8.798</v>
      </c>
      <c r="O80">
        <v>8.68</v>
      </c>
      <c r="P80">
        <v>8.798</v>
      </c>
      <c r="Q80">
        <v>8.8379999999999992</v>
      </c>
      <c r="R80">
        <v>8.8190000000000008</v>
      </c>
      <c r="S80">
        <v>8.7829999999999995</v>
      </c>
      <c r="T80">
        <v>8.7539999999999996</v>
      </c>
      <c r="U80">
        <v>8.8190000000000008</v>
      </c>
      <c r="V80">
        <v>8.7889999999999997</v>
      </c>
      <c r="W80">
        <v>8.8209999999999997</v>
      </c>
      <c r="X80">
        <v>8.7870000000000008</v>
      </c>
      <c r="Y80">
        <v>8.8469999999999995</v>
      </c>
      <c r="Z80">
        <v>8.7799999999999994</v>
      </c>
      <c r="AA80">
        <v>8.7780000000000005</v>
      </c>
      <c r="AB80">
        <v>8.8179999999999996</v>
      </c>
      <c r="AC80">
        <v>8.827</v>
      </c>
      <c r="AD80">
        <v>8.7650000000000006</v>
      </c>
      <c r="AE80">
        <v>8.7799999999999994</v>
      </c>
      <c r="AF80">
        <v>8.73</v>
      </c>
      <c r="AG80">
        <v>8.7959999999999994</v>
      </c>
      <c r="AH80">
        <v>8.8390000000000004</v>
      </c>
      <c r="AI80">
        <v>8.7230000000000008</v>
      </c>
      <c r="AJ80">
        <v>8.8179999999999996</v>
      </c>
      <c r="AK80">
        <v>8.7490000000000006</v>
      </c>
      <c r="AL80">
        <v>8.8320000000000007</v>
      </c>
      <c r="AM80">
        <v>8.8000000000000007</v>
      </c>
      <c r="AN80">
        <v>8.8379999999999992</v>
      </c>
      <c r="AO80">
        <v>8.8339999999999996</v>
      </c>
      <c r="AP80">
        <v>8.718</v>
      </c>
      <c r="AQ80">
        <v>8.7089999999999996</v>
      </c>
      <c r="AR80">
        <v>8.7579999999999991</v>
      </c>
      <c r="AS80">
        <v>8.7270000000000003</v>
      </c>
      <c r="AT80">
        <v>8.7449999999999992</v>
      </c>
      <c r="AU80">
        <v>8.7249999999999996</v>
      </c>
      <c r="AV80">
        <v>8.7560000000000002</v>
      </c>
      <c r="AW80">
        <v>8.7469999999999999</v>
      </c>
      <c r="AX80">
        <v>8.7360000000000007</v>
      </c>
      <c r="AY80">
        <v>8.7899999999999991</v>
      </c>
      <c r="AZ80">
        <v>8.7739999999999991</v>
      </c>
      <c r="BA80">
        <v>8.7430000000000003</v>
      </c>
      <c r="BB80">
        <v>8.7780000000000005</v>
      </c>
      <c r="BC80">
        <v>8.7889999999999997</v>
      </c>
      <c r="BD80">
        <v>8.8030000000000008</v>
      </c>
      <c r="BE80">
        <v>8.798</v>
      </c>
      <c r="BF80">
        <v>8.7669999999999995</v>
      </c>
      <c r="BG80">
        <v>8.7490000000000006</v>
      </c>
      <c r="BH80">
        <v>8.7449999999999992</v>
      </c>
      <c r="BI80">
        <v>8.7539999999999996</v>
      </c>
      <c r="BJ80">
        <v>8.7629999999999999</v>
      </c>
      <c r="BK80">
        <v>8.7899999999999991</v>
      </c>
      <c r="BL80">
        <v>8.7870000000000008</v>
      </c>
      <c r="BM80">
        <v>8.7919999999999998</v>
      </c>
    </row>
    <row r="81" spans="2:65" x14ac:dyDescent="0.45">
      <c r="B81">
        <v>1140</v>
      </c>
      <c r="C81">
        <f t="shared" si="3"/>
        <v>8.9084249084249088</v>
      </c>
      <c r="D81">
        <f t="shared" si="4"/>
        <v>8.8010000000000002</v>
      </c>
      <c r="E81">
        <f t="shared" si="5"/>
        <v>8.9610000000000003</v>
      </c>
      <c r="F81">
        <v>8.9190000000000005</v>
      </c>
      <c r="G81">
        <v>8.9339999999999993</v>
      </c>
      <c r="H81">
        <v>8.9390000000000001</v>
      </c>
      <c r="I81">
        <v>8.9179999999999993</v>
      </c>
      <c r="J81">
        <v>8.9120000000000008</v>
      </c>
      <c r="K81">
        <v>8.8979999999999997</v>
      </c>
      <c r="L81">
        <v>8.9250000000000007</v>
      </c>
      <c r="M81">
        <v>8.8849999999999998</v>
      </c>
      <c r="N81">
        <v>8.9160000000000004</v>
      </c>
      <c r="O81">
        <v>8.8010000000000002</v>
      </c>
      <c r="P81">
        <v>8.9079999999999995</v>
      </c>
      <c r="Q81">
        <v>8.9480000000000004</v>
      </c>
      <c r="R81">
        <v>8.9390000000000001</v>
      </c>
      <c r="S81">
        <v>8.9009999999999998</v>
      </c>
      <c r="T81">
        <v>8.8650000000000002</v>
      </c>
      <c r="U81">
        <v>8.9359999999999999</v>
      </c>
      <c r="V81">
        <v>8.91</v>
      </c>
      <c r="W81">
        <v>8.9359999999999999</v>
      </c>
      <c r="X81">
        <v>8.8989999999999991</v>
      </c>
      <c r="Y81">
        <v>8.9610000000000003</v>
      </c>
      <c r="Z81">
        <v>8.8960000000000008</v>
      </c>
      <c r="AA81">
        <v>8.8960000000000008</v>
      </c>
      <c r="AB81">
        <v>8.9359999999999999</v>
      </c>
      <c r="AC81">
        <v>8.9480000000000004</v>
      </c>
      <c r="AD81">
        <v>8.8849999999999998</v>
      </c>
      <c r="AE81">
        <v>8.8849999999999998</v>
      </c>
      <c r="AF81">
        <v>8.8490000000000002</v>
      </c>
      <c r="AG81">
        <v>8.91</v>
      </c>
      <c r="AH81">
        <v>8.9540000000000006</v>
      </c>
      <c r="AI81">
        <v>8.8339999999999996</v>
      </c>
      <c r="AJ81">
        <v>8.9250000000000007</v>
      </c>
      <c r="AK81">
        <v>8.8670000000000009</v>
      </c>
      <c r="AL81">
        <v>8.9469999999999992</v>
      </c>
      <c r="AM81">
        <v>8.9079999999999995</v>
      </c>
      <c r="AN81">
        <v>8.9499999999999993</v>
      </c>
      <c r="AO81">
        <v>8.9429999999999996</v>
      </c>
      <c r="AP81">
        <v>8.8450000000000006</v>
      </c>
      <c r="AQ81">
        <v>8.83</v>
      </c>
      <c r="AR81">
        <v>8.8689999999999998</v>
      </c>
      <c r="AS81">
        <v>8.8610000000000007</v>
      </c>
      <c r="AT81">
        <v>8.8699999999999992</v>
      </c>
      <c r="AU81">
        <v>8.8539999999999992</v>
      </c>
      <c r="AV81">
        <v>8.89</v>
      </c>
      <c r="AW81">
        <v>8.8670000000000009</v>
      </c>
      <c r="AX81">
        <v>8.8580000000000005</v>
      </c>
      <c r="AY81">
        <v>8.907</v>
      </c>
      <c r="AZ81">
        <v>8.8960000000000008</v>
      </c>
      <c r="BA81">
        <v>8.8650000000000002</v>
      </c>
      <c r="BB81">
        <v>8.8889999999999993</v>
      </c>
      <c r="BC81">
        <v>8.8989999999999991</v>
      </c>
      <c r="BD81">
        <v>8.9190000000000005</v>
      </c>
      <c r="BE81">
        <v>8.9160000000000004</v>
      </c>
      <c r="BF81">
        <v>8.8829999999999991</v>
      </c>
      <c r="BG81">
        <v>8.8670000000000009</v>
      </c>
      <c r="BH81">
        <v>8.8580000000000005</v>
      </c>
      <c r="BI81">
        <v>8.8740000000000006</v>
      </c>
      <c r="BJ81">
        <v>8.8759999999999994</v>
      </c>
      <c r="BK81">
        <v>8.9030000000000005</v>
      </c>
      <c r="BL81">
        <v>8.8960000000000008</v>
      </c>
      <c r="BM81">
        <v>8.91</v>
      </c>
    </row>
    <row r="82" spans="2:65" x14ac:dyDescent="0.45">
      <c r="B82">
        <v>1155</v>
      </c>
      <c r="C82">
        <f t="shared" si="3"/>
        <v>9.0256410256410255</v>
      </c>
      <c r="D82">
        <f t="shared" si="4"/>
        <v>8.9160000000000004</v>
      </c>
      <c r="E82">
        <f t="shared" si="5"/>
        <v>9.07</v>
      </c>
      <c r="F82">
        <v>9.0280000000000005</v>
      </c>
      <c r="G82">
        <v>9.0429999999999993</v>
      </c>
      <c r="H82">
        <v>9.0500000000000007</v>
      </c>
      <c r="I82">
        <v>9.0340000000000007</v>
      </c>
      <c r="J82">
        <v>9.0269999999999992</v>
      </c>
      <c r="K82">
        <v>8.9990000000000006</v>
      </c>
      <c r="L82">
        <v>9.0340000000000007</v>
      </c>
      <c r="M82">
        <v>9.0120000000000005</v>
      </c>
      <c r="N82">
        <v>9.0229999999999997</v>
      </c>
      <c r="O82">
        <v>8.9160000000000004</v>
      </c>
      <c r="P82">
        <v>9.0120000000000005</v>
      </c>
      <c r="Q82">
        <v>9.0589999999999993</v>
      </c>
      <c r="R82">
        <v>9.0470000000000006</v>
      </c>
      <c r="S82">
        <v>9.0169999999999995</v>
      </c>
      <c r="T82">
        <v>8.9779999999999998</v>
      </c>
      <c r="U82">
        <v>9.0540000000000003</v>
      </c>
      <c r="V82">
        <v>9.0210000000000008</v>
      </c>
      <c r="W82">
        <v>9.0519999999999996</v>
      </c>
      <c r="X82">
        <v>9.0079999999999991</v>
      </c>
      <c r="Y82">
        <v>9.07</v>
      </c>
      <c r="Z82">
        <v>9.0030000000000001</v>
      </c>
      <c r="AA82">
        <v>9.0079999999999991</v>
      </c>
      <c r="AB82">
        <v>9.048</v>
      </c>
      <c r="AC82">
        <v>9.0449999999999999</v>
      </c>
      <c r="AD82">
        <v>9.0009999999999994</v>
      </c>
      <c r="AE82">
        <v>9.0009999999999994</v>
      </c>
      <c r="AF82">
        <v>8.9649999999999999</v>
      </c>
      <c r="AG82">
        <v>9.0280000000000005</v>
      </c>
      <c r="AH82">
        <v>9.0670000000000002</v>
      </c>
      <c r="AI82">
        <v>8.9469999999999992</v>
      </c>
      <c r="AJ82">
        <v>9.0470000000000006</v>
      </c>
      <c r="AK82">
        <v>8.9830000000000005</v>
      </c>
      <c r="AL82">
        <v>9.0609999999999999</v>
      </c>
      <c r="AM82">
        <v>9.0269999999999992</v>
      </c>
      <c r="AN82">
        <v>9.0679999999999996</v>
      </c>
      <c r="AO82">
        <v>9.0609999999999999</v>
      </c>
      <c r="AP82">
        <v>8.9879999999999995</v>
      </c>
      <c r="AQ82">
        <v>8.9540000000000006</v>
      </c>
      <c r="AR82">
        <v>8.9870000000000001</v>
      </c>
      <c r="AS82">
        <v>8.9589999999999996</v>
      </c>
      <c r="AT82">
        <v>8.9760000000000009</v>
      </c>
      <c r="AU82">
        <v>8.9740000000000002</v>
      </c>
      <c r="AV82">
        <v>9.0069999999999997</v>
      </c>
      <c r="AW82">
        <v>8.9870000000000001</v>
      </c>
      <c r="AX82">
        <v>8.9849999999999994</v>
      </c>
      <c r="AY82">
        <v>9.0190000000000001</v>
      </c>
      <c r="AZ82">
        <v>9.0079999999999991</v>
      </c>
      <c r="BA82">
        <v>8.9789999999999992</v>
      </c>
      <c r="BB82">
        <v>8.9920000000000009</v>
      </c>
      <c r="BC82">
        <v>9.0169999999999995</v>
      </c>
      <c r="BD82">
        <v>9.0410000000000004</v>
      </c>
      <c r="BE82">
        <v>9.0340000000000007</v>
      </c>
      <c r="BF82">
        <v>9.0030000000000001</v>
      </c>
      <c r="BG82">
        <v>8.9920000000000009</v>
      </c>
      <c r="BH82">
        <v>8.9809999999999999</v>
      </c>
      <c r="BI82">
        <v>8.9990000000000006</v>
      </c>
      <c r="BJ82">
        <v>8.99</v>
      </c>
      <c r="BK82">
        <v>9.0139999999999993</v>
      </c>
      <c r="BL82">
        <v>8.9979999999999993</v>
      </c>
      <c r="BM82">
        <v>9.0210000000000008</v>
      </c>
    </row>
    <row r="83" spans="2:65" x14ac:dyDescent="0.45">
      <c r="B83">
        <v>1170</v>
      </c>
      <c r="C83">
        <f t="shared" si="3"/>
        <v>9.1428571428571423</v>
      </c>
      <c r="D83">
        <f t="shared" si="4"/>
        <v>9.032</v>
      </c>
      <c r="E83">
        <f t="shared" si="5"/>
        <v>9.1859999999999999</v>
      </c>
      <c r="F83">
        <v>9.1389999999999993</v>
      </c>
      <c r="G83">
        <v>9.1430000000000007</v>
      </c>
      <c r="H83">
        <v>9.157</v>
      </c>
      <c r="I83">
        <v>9.1449999999999996</v>
      </c>
      <c r="J83">
        <v>9.1430000000000007</v>
      </c>
      <c r="K83">
        <v>9.1300000000000008</v>
      </c>
      <c r="L83">
        <v>9.1479999999999997</v>
      </c>
      <c r="M83">
        <v>9.1229999999999993</v>
      </c>
      <c r="N83">
        <v>9.1370000000000005</v>
      </c>
      <c r="O83">
        <v>9.032</v>
      </c>
      <c r="P83">
        <v>9.1280000000000001</v>
      </c>
      <c r="Q83">
        <v>9.17</v>
      </c>
      <c r="R83">
        <v>9.1679999999999993</v>
      </c>
      <c r="S83">
        <v>9.1280000000000001</v>
      </c>
      <c r="T83">
        <v>9.0939999999999994</v>
      </c>
      <c r="U83">
        <v>9.1720000000000006</v>
      </c>
      <c r="V83">
        <v>9.1430000000000007</v>
      </c>
      <c r="W83">
        <v>9.1739999999999995</v>
      </c>
      <c r="X83">
        <v>9.1280000000000001</v>
      </c>
      <c r="Y83">
        <v>9.1809999999999992</v>
      </c>
      <c r="Z83">
        <v>9.1300000000000008</v>
      </c>
      <c r="AA83">
        <v>9.1229999999999993</v>
      </c>
      <c r="AB83">
        <v>9.17</v>
      </c>
      <c r="AC83">
        <v>9.1679999999999993</v>
      </c>
      <c r="AD83">
        <v>9.1159999999999997</v>
      </c>
      <c r="AE83">
        <v>9.1159999999999997</v>
      </c>
      <c r="AF83">
        <v>9.0939999999999994</v>
      </c>
      <c r="AG83">
        <v>9.1430000000000007</v>
      </c>
      <c r="AH83">
        <v>9.1859999999999999</v>
      </c>
      <c r="AI83">
        <v>9.0679999999999996</v>
      </c>
      <c r="AJ83">
        <v>9.1609999999999996</v>
      </c>
      <c r="AK83">
        <v>9.1010000000000009</v>
      </c>
      <c r="AL83">
        <v>9.17</v>
      </c>
      <c r="AM83">
        <v>9.1449999999999996</v>
      </c>
      <c r="AN83">
        <v>9.1850000000000005</v>
      </c>
      <c r="AO83">
        <v>9.1590000000000007</v>
      </c>
      <c r="AP83">
        <v>9.1080000000000005</v>
      </c>
      <c r="AQ83">
        <v>9.0760000000000005</v>
      </c>
      <c r="AR83">
        <v>9.1170000000000009</v>
      </c>
      <c r="AS83">
        <v>9.0960000000000001</v>
      </c>
      <c r="AT83">
        <v>9.1029999999999998</v>
      </c>
      <c r="AU83">
        <v>9.0850000000000009</v>
      </c>
      <c r="AV83">
        <v>9.1189999999999998</v>
      </c>
      <c r="AW83">
        <v>9.1080000000000005</v>
      </c>
      <c r="AX83">
        <v>9.1069999999999993</v>
      </c>
      <c r="AY83">
        <v>9.1539999999999999</v>
      </c>
      <c r="AZ83">
        <v>9.1300000000000008</v>
      </c>
      <c r="BA83">
        <v>9.0960000000000001</v>
      </c>
      <c r="BB83">
        <v>9.1229999999999993</v>
      </c>
      <c r="BC83">
        <v>9.1300000000000008</v>
      </c>
      <c r="BD83">
        <v>9.1609999999999996</v>
      </c>
      <c r="BE83">
        <v>9.1479999999999997</v>
      </c>
      <c r="BF83">
        <v>9.1170000000000009</v>
      </c>
      <c r="BG83">
        <v>9.1050000000000004</v>
      </c>
      <c r="BH83">
        <v>9.0960000000000001</v>
      </c>
      <c r="BI83">
        <v>9.1140000000000008</v>
      </c>
      <c r="BJ83">
        <v>9.1029999999999998</v>
      </c>
      <c r="BK83">
        <v>9.1340000000000003</v>
      </c>
      <c r="BL83">
        <v>9.1159999999999997</v>
      </c>
      <c r="BM83">
        <v>9.1340000000000003</v>
      </c>
    </row>
    <row r="84" spans="2:65" x14ac:dyDescent="0.45">
      <c r="B84">
        <v>1185</v>
      </c>
      <c r="C84">
        <f t="shared" si="3"/>
        <v>9.2600732600732609</v>
      </c>
      <c r="D84">
        <f t="shared" si="4"/>
        <v>9.1460000000000008</v>
      </c>
      <c r="E84">
        <f t="shared" si="5"/>
        <v>9.3010000000000002</v>
      </c>
      <c r="F84">
        <v>9.2479999999999993</v>
      </c>
      <c r="G84">
        <v>9.2569999999999997</v>
      </c>
      <c r="H84">
        <v>9.2739999999999991</v>
      </c>
      <c r="I84">
        <v>9.2590000000000003</v>
      </c>
      <c r="J84">
        <v>9.2550000000000008</v>
      </c>
      <c r="K84">
        <v>9.2390000000000008</v>
      </c>
      <c r="L84">
        <v>9.2520000000000007</v>
      </c>
      <c r="M84">
        <v>9.2349999999999994</v>
      </c>
      <c r="N84">
        <v>9.2520000000000007</v>
      </c>
      <c r="O84">
        <v>9.1460000000000008</v>
      </c>
      <c r="P84">
        <v>9.2409999999999997</v>
      </c>
      <c r="Q84">
        <v>9.2880000000000003</v>
      </c>
      <c r="R84">
        <v>9.2769999999999992</v>
      </c>
      <c r="S84">
        <v>9.2449999999999992</v>
      </c>
      <c r="T84">
        <v>9.2149999999999999</v>
      </c>
      <c r="U84">
        <v>9.2850000000000001</v>
      </c>
      <c r="V84">
        <v>9.2520000000000007</v>
      </c>
      <c r="W84">
        <v>9.2859999999999996</v>
      </c>
      <c r="X84">
        <v>9.2409999999999997</v>
      </c>
      <c r="Y84">
        <v>9.3010000000000002</v>
      </c>
      <c r="Z84">
        <v>9.23</v>
      </c>
      <c r="AA84">
        <v>9.2430000000000003</v>
      </c>
      <c r="AB84">
        <v>9.2789999999999999</v>
      </c>
      <c r="AC84">
        <v>9.2750000000000004</v>
      </c>
      <c r="AD84">
        <v>9.2260000000000009</v>
      </c>
      <c r="AE84">
        <v>9.2189999999999994</v>
      </c>
      <c r="AF84">
        <v>9.2260000000000009</v>
      </c>
      <c r="AG84">
        <v>9.2550000000000008</v>
      </c>
      <c r="AH84">
        <v>9.2970000000000006</v>
      </c>
      <c r="AI84">
        <v>9.1769999999999996</v>
      </c>
      <c r="AJ84">
        <v>9.2720000000000002</v>
      </c>
      <c r="AK84">
        <v>9.2230000000000008</v>
      </c>
      <c r="AL84">
        <v>9.2829999999999995</v>
      </c>
      <c r="AM84">
        <v>9.2550000000000008</v>
      </c>
      <c r="AN84">
        <v>9.2989999999999995</v>
      </c>
      <c r="AO84">
        <v>9.2899999999999991</v>
      </c>
      <c r="AP84">
        <v>9.2189999999999994</v>
      </c>
      <c r="AQ84">
        <v>9.1959999999999997</v>
      </c>
      <c r="AR84">
        <v>9.2349999999999994</v>
      </c>
      <c r="AS84">
        <v>9.2249999999999996</v>
      </c>
      <c r="AT84">
        <v>9.2189999999999994</v>
      </c>
      <c r="AU84">
        <v>9.2249999999999996</v>
      </c>
      <c r="AV84">
        <v>9.2520000000000007</v>
      </c>
      <c r="AW84">
        <v>9.2279999999999998</v>
      </c>
      <c r="AX84">
        <v>9.2279999999999998</v>
      </c>
      <c r="AY84">
        <v>9.266</v>
      </c>
      <c r="AZ84">
        <v>9.2449999999999992</v>
      </c>
      <c r="BA84">
        <v>9.2170000000000005</v>
      </c>
      <c r="BB84">
        <v>9.2230000000000008</v>
      </c>
      <c r="BC84">
        <v>9.2520000000000007</v>
      </c>
      <c r="BD84">
        <v>9.2739999999999991</v>
      </c>
      <c r="BE84">
        <v>9.2629999999999999</v>
      </c>
      <c r="BF84">
        <v>9.2370000000000001</v>
      </c>
      <c r="BG84">
        <v>9.2149999999999999</v>
      </c>
      <c r="BH84">
        <v>9.2170000000000005</v>
      </c>
      <c r="BI84">
        <v>9.2319999999999993</v>
      </c>
      <c r="BJ84">
        <v>9.23</v>
      </c>
      <c r="BK84">
        <v>9.25</v>
      </c>
      <c r="BL84">
        <v>9.2349999999999994</v>
      </c>
      <c r="BM84">
        <v>9.2569999999999997</v>
      </c>
    </row>
    <row r="85" spans="2:65" x14ac:dyDescent="0.45">
      <c r="B85">
        <v>1200</v>
      </c>
      <c r="C85">
        <f t="shared" si="3"/>
        <v>9.3772893772893777</v>
      </c>
      <c r="D85">
        <f t="shared" si="4"/>
        <v>9.2720000000000002</v>
      </c>
      <c r="E85">
        <f t="shared" si="5"/>
        <v>9.4149999999999991</v>
      </c>
      <c r="F85">
        <v>9.3659999999999997</v>
      </c>
      <c r="G85">
        <v>9.3789999999999996</v>
      </c>
      <c r="H85">
        <v>9.3840000000000003</v>
      </c>
      <c r="I85">
        <v>9.3699999999999992</v>
      </c>
      <c r="J85">
        <v>9.3719999999999999</v>
      </c>
      <c r="K85">
        <v>9.35</v>
      </c>
      <c r="L85">
        <v>9.3719999999999999</v>
      </c>
      <c r="M85">
        <v>9.3550000000000004</v>
      </c>
      <c r="N85">
        <v>9.3640000000000008</v>
      </c>
      <c r="O85">
        <v>9.2720000000000002</v>
      </c>
      <c r="P85">
        <v>9.3569999999999993</v>
      </c>
      <c r="Q85">
        <v>9.4030000000000005</v>
      </c>
      <c r="R85">
        <v>9.3919999999999995</v>
      </c>
      <c r="S85">
        <v>9.3659999999999997</v>
      </c>
      <c r="T85">
        <v>9.33</v>
      </c>
      <c r="U85">
        <v>9.3989999999999991</v>
      </c>
      <c r="V85">
        <v>9.3699999999999992</v>
      </c>
      <c r="W85">
        <v>9.3989999999999991</v>
      </c>
      <c r="X85">
        <v>9.3610000000000007</v>
      </c>
      <c r="Y85">
        <v>9.4149999999999991</v>
      </c>
      <c r="Z85">
        <v>9.3539999999999992</v>
      </c>
      <c r="AA85">
        <v>9.3520000000000003</v>
      </c>
      <c r="AB85">
        <v>9.39</v>
      </c>
      <c r="AC85">
        <v>9.39</v>
      </c>
      <c r="AD85">
        <v>9.3439999999999994</v>
      </c>
      <c r="AE85">
        <v>9.343</v>
      </c>
      <c r="AF85">
        <v>9.33</v>
      </c>
      <c r="AG85">
        <v>9.3640000000000008</v>
      </c>
      <c r="AH85">
        <v>9.4149999999999991</v>
      </c>
      <c r="AI85">
        <v>9.3049999999999997</v>
      </c>
      <c r="AJ85">
        <v>9.3919999999999995</v>
      </c>
      <c r="AK85">
        <v>9.3279999999999994</v>
      </c>
      <c r="AL85">
        <v>9.4030000000000005</v>
      </c>
      <c r="AM85">
        <v>9.3699999999999992</v>
      </c>
      <c r="AN85">
        <v>9.4120000000000008</v>
      </c>
      <c r="AO85">
        <v>9.4039999999999999</v>
      </c>
      <c r="AP85">
        <v>9.3209999999999997</v>
      </c>
      <c r="AQ85">
        <v>9.3209999999999997</v>
      </c>
      <c r="AR85">
        <v>9.3550000000000004</v>
      </c>
      <c r="AS85">
        <v>9.3350000000000009</v>
      </c>
      <c r="AT85">
        <v>9.3480000000000008</v>
      </c>
      <c r="AU85">
        <v>9.3390000000000004</v>
      </c>
      <c r="AV85">
        <v>9.359</v>
      </c>
      <c r="AW85">
        <v>9.3439999999999994</v>
      </c>
      <c r="AX85">
        <v>9.3439999999999994</v>
      </c>
      <c r="AY85">
        <v>9.3840000000000003</v>
      </c>
      <c r="AZ85">
        <v>9.3770000000000007</v>
      </c>
      <c r="BA85">
        <v>9.3339999999999996</v>
      </c>
      <c r="BB85">
        <v>9.3550000000000004</v>
      </c>
      <c r="BC85">
        <v>9.3719999999999999</v>
      </c>
      <c r="BD85">
        <v>9.3919999999999995</v>
      </c>
      <c r="BE85">
        <v>9.3789999999999996</v>
      </c>
      <c r="BF85">
        <v>9.3550000000000004</v>
      </c>
      <c r="BG85">
        <v>9.3369999999999997</v>
      </c>
      <c r="BH85">
        <v>9.3260000000000005</v>
      </c>
      <c r="BI85">
        <v>9.3439999999999994</v>
      </c>
      <c r="BJ85">
        <v>9.3439999999999994</v>
      </c>
      <c r="BK85">
        <v>9.3719999999999999</v>
      </c>
      <c r="BL85">
        <v>9.3480000000000008</v>
      </c>
      <c r="BM85">
        <v>9.3680000000000003</v>
      </c>
    </row>
    <row r="86" spans="2:65" x14ac:dyDescent="0.45">
      <c r="B86">
        <v>1215</v>
      </c>
      <c r="C86">
        <f t="shared" si="3"/>
        <v>9.4945054945054945</v>
      </c>
      <c r="D86">
        <f t="shared" si="4"/>
        <v>9.3940000000000001</v>
      </c>
      <c r="E86">
        <f t="shared" si="5"/>
        <v>9.5350000000000001</v>
      </c>
      <c r="F86">
        <v>9.49</v>
      </c>
      <c r="G86">
        <v>9.484</v>
      </c>
      <c r="H86">
        <v>9.4969999999999999</v>
      </c>
      <c r="I86">
        <v>9.4860000000000007</v>
      </c>
      <c r="J86">
        <v>9.4920000000000009</v>
      </c>
      <c r="K86">
        <v>9.4730000000000008</v>
      </c>
      <c r="L86">
        <v>9.4920000000000009</v>
      </c>
      <c r="M86">
        <v>9.468</v>
      </c>
      <c r="N86">
        <v>9.4830000000000005</v>
      </c>
      <c r="O86">
        <v>9.3940000000000001</v>
      </c>
      <c r="P86">
        <v>9.4659999999999993</v>
      </c>
      <c r="Q86">
        <v>9.5169999999999995</v>
      </c>
      <c r="R86">
        <v>9.51</v>
      </c>
      <c r="S86">
        <v>9.4749999999999996</v>
      </c>
      <c r="T86">
        <v>9.4459999999999997</v>
      </c>
      <c r="U86">
        <v>9.5150000000000006</v>
      </c>
      <c r="V86">
        <v>9.4830000000000005</v>
      </c>
      <c r="W86">
        <v>9.5129999999999999</v>
      </c>
      <c r="X86">
        <v>9.4700000000000006</v>
      </c>
      <c r="Y86">
        <v>9.5280000000000005</v>
      </c>
      <c r="Z86">
        <v>9.4610000000000003</v>
      </c>
      <c r="AA86">
        <v>9.4700000000000006</v>
      </c>
      <c r="AB86">
        <v>9.51</v>
      </c>
      <c r="AC86">
        <v>9.5060000000000002</v>
      </c>
      <c r="AD86">
        <v>9.468</v>
      </c>
      <c r="AE86">
        <v>9.4659999999999993</v>
      </c>
      <c r="AF86">
        <v>9.4610000000000003</v>
      </c>
      <c r="AG86">
        <v>9.484</v>
      </c>
      <c r="AH86">
        <v>9.5350000000000001</v>
      </c>
      <c r="AI86">
        <v>9.4369999999999994</v>
      </c>
      <c r="AJ86">
        <v>9.5060000000000002</v>
      </c>
      <c r="AK86">
        <v>9.4550000000000001</v>
      </c>
      <c r="AL86">
        <v>9.5229999999999997</v>
      </c>
      <c r="AM86">
        <v>9.4860000000000007</v>
      </c>
      <c r="AN86">
        <v>9.5350000000000001</v>
      </c>
      <c r="AO86">
        <v>9.5129999999999999</v>
      </c>
      <c r="AP86">
        <v>9.4429999999999996</v>
      </c>
      <c r="AQ86">
        <v>9.4410000000000007</v>
      </c>
      <c r="AR86">
        <v>9.4730000000000008</v>
      </c>
      <c r="AS86">
        <v>9.4480000000000004</v>
      </c>
      <c r="AT86">
        <v>9.468</v>
      </c>
      <c r="AU86">
        <v>9.4629999999999992</v>
      </c>
      <c r="AV86">
        <v>9.4830000000000005</v>
      </c>
      <c r="AW86">
        <v>9.4640000000000004</v>
      </c>
      <c r="AX86">
        <v>9.4529999999999994</v>
      </c>
      <c r="AY86">
        <v>9.4969999999999999</v>
      </c>
      <c r="AZ86">
        <v>9.4860000000000007</v>
      </c>
      <c r="BA86">
        <v>9.4589999999999996</v>
      </c>
      <c r="BB86">
        <v>9.4719999999999995</v>
      </c>
      <c r="BC86">
        <v>9.4930000000000003</v>
      </c>
      <c r="BD86">
        <v>9.51</v>
      </c>
      <c r="BE86">
        <v>9.4969999999999999</v>
      </c>
      <c r="BF86">
        <v>9.4920000000000009</v>
      </c>
      <c r="BG86">
        <v>9.4529999999999994</v>
      </c>
      <c r="BH86">
        <v>9.452</v>
      </c>
      <c r="BI86">
        <v>9.4659999999999993</v>
      </c>
      <c r="BJ86">
        <v>9.4719999999999995</v>
      </c>
      <c r="BK86">
        <v>9.4860000000000007</v>
      </c>
      <c r="BL86">
        <v>9.468</v>
      </c>
      <c r="BM86">
        <v>9.49</v>
      </c>
    </row>
    <row r="87" spans="2:65" x14ac:dyDescent="0.45">
      <c r="B87">
        <v>1230</v>
      </c>
      <c r="C87">
        <f t="shared" si="3"/>
        <v>9.6117216117216113</v>
      </c>
      <c r="D87">
        <f t="shared" si="4"/>
        <v>9.5039999999999996</v>
      </c>
      <c r="E87">
        <f t="shared" si="5"/>
        <v>9.65</v>
      </c>
      <c r="F87">
        <v>9.5950000000000006</v>
      </c>
      <c r="G87">
        <v>9.5969999999999995</v>
      </c>
      <c r="H87">
        <v>9.61</v>
      </c>
      <c r="I87">
        <v>9.5950000000000006</v>
      </c>
      <c r="J87">
        <v>9.5990000000000002</v>
      </c>
      <c r="K87">
        <v>9.5730000000000004</v>
      </c>
      <c r="L87">
        <v>9.5969999999999995</v>
      </c>
      <c r="M87">
        <v>9.5730000000000004</v>
      </c>
      <c r="N87">
        <v>9.5950000000000006</v>
      </c>
      <c r="O87">
        <v>9.5039999999999996</v>
      </c>
      <c r="P87">
        <v>9.5790000000000006</v>
      </c>
      <c r="Q87">
        <v>9.6280000000000001</v>
      </c>
      <c r="R87">
        <v>9.6349999999999998</v>
      </c>
      <c r="S87">
        <v>9.593</v>
      </c>
      <c r="T87">
        <v>9.5719999999999992</v>
      </c>
      <c r="U87">
        <v>9.6349999999999998</v>
      </c>
      <c r="V87">
        <v>9.5990000000000002</v>
      </c>
      <c r="W87">
        <v>9.6300000000000008</v>
      </c>
      <c r="X87">
        <v>9.5860000000000003</v>
      </c>
      <c r="Y87">
        <v>9.6370000000000005</v>
      </c>
      <c r="Z87">
        <v>9.5879999999999992</v>
      </c>
      <c r="AA87">
        <v>9.5879999999999992</v>
      </c>
      <c r="AB87">
        <v>9.6329999999999991</v>
      </c>
      <c r="AC87">
        <v>9.6210000000000004</v>
      </c>
      <c r="AD87">
        <v>9.5749999999999993</v>
      </c>
      <c r="AE87">
        <v>9.577</v>
      </c>
      <c r="AF87">
        <v>9.5790000000000006</v>
      </c>
      <c r="AG87">
        <v>9.6059999999999999</v>
      </c>
      <c r="AH87">
        <v>9.65</v>
      </c>
      <c r="AI87">
        <v>9.5500000000000007</v>
      </c>
      <c r="AJ87">
        <v>9.6240000000000006</v>
      </c>
      <c r="AK87">
        <v>9.5679999999999996</v>
      </c>
      <c r="AL87">
        <v>9.6440000000000001</v>
      </c>
      <c r="AM87">
        <v>9.6010000000000009</v>
      </c>
      <c r="AN87">
        <v>9.6479999999999997</v>
      </c>
      <c r="AO87">
        <v>9.6080000000000005</v>
      </c>
      <c r="AP87">
        <v>9.57</v>
      </c>
      <c r="AQ87">
        <v>9.5619999999999994</v>
      </c>
      <c r="AR87">
        <v>9.593</v>
      </c>
      <c r="AS87">
        <v>9.5679999999999996</v>
      </c>
      <c r="AT87">
        <v>9.5809999999999995</v>
      </c>
      <c r="AU87">
        <v>9.5839999999999996</v>
      </c>
      <c r="AV87">
        <v>9.61</v>
      </c>
      <c r="AW87">
        <v>9.593</v>
      </c>
      <c r="AX87">
        <v>9.59</v>
      </c>
      <c r="AY87">
        <v>9.6210000000000004</v>
      </c>
      <c r="AZ87">
        <v>9.6020000000000003</v>
      </c>
      <c r="BA87">
        <v>9.5609999999999999</v>
      </c>
      <c r="BB87">
        <v>9.5679999999999996</v>
      </c>
      <c r="BC87">
        <v>9.6059999999999999</v>
      </c>
      <c r="BD87">
        <v>9.6349999999999998</v>
      </c>
      <c r="BE87">
        <v>9.6150000000000002</v>
      </c>
      <c r="BF87">
        <v>9.61</v>
      </c>
      <c r="BG87">
        <v>9.5790000000000006</v>
      </c>
      <c r="BH87">
        <v>9.5679999999999996</v>
      </c>
      <c r="BI87">
        <v>9.5809999999999995</v>
      </c>
      <c r="BJ87">
        <v>9.577</v>
      </c>
      <c r="BK87">
        <v>9.6020000000000003</v>
      </c>
      <c r="BL87">
        <v>9.5879999999999992</v>
      </c>
      <c r="BM87">
        <v>9.6039999999999992</v>
      </c>
    </row>
    <row r="88" spans="2:65" x14ac:dyDescent="0.45">
      <c r="B88">
        <v>1245</v>
      </c>
      <c r="C88">
        <f t="shared" si="3"/>
        <v>9.7289377289377281</v>
      </c>
      <c r="D88">
        <f t="shared" si="4"/>
        <v>9.6310000000000002</v>
      </c>
      <c r="E88">
        <f t="shared" si="5"/>
        <v>9.7680000000000007</v>
      </c>
      <c r="F88">
        <v>9.7010000000000005</v>
      </c>
      <c r="G88">
        <v>9.7059999999999995</v>
      </c>
      <c r="H88">
        <v>9.7260000000000009</v>
      </c>
      <c r="I88">
        <v>9.7059999999999995</v>
      </c>
      <c r="J88">
        <v>9.7110000000000003</v>
      </c>
      <c r="K88">
        <v>9.6929999999999996</v>
      </c>
      <c r="L88">
        <v>9.7080000000000002</v>
      </c>
      <c r="M88">
        <v>9.6910000000000007</v>
      </c>
      <c r="N88">
        <v>9.7080000000000002</v>
      </c>
      <c r="O88">
        <v>9.6310000000000002</v>
      </c>
      <c r="P88">
        <v>9.6929999999999996</v>
      </c>
      <c r="Q88">
        <v>9.7420000000000009</v>
      </c>
      <c r="R88">
        <v>9.7460000000000004</v>
      </c>
      <c r="S88">
        <v>9.7110000000000003</v>
      </c>
      <c r="T88">
        <v>9.6839999999999993</v>
      </c>
      <c r="U88">
        <v>9.75</v>
      </c>
      <c r="V88">
        <v>9.7189999999999994</v>
      </c>
      <c r="W88">
        <v>9.7550000000000008</v>
      </c>
      <c r="X88">
        <v>9.7040000000000006</v>
      </c>
      <c r="Y88">
        <v>9.7550000000000008</v>
      </c>
      <c r="Z88">
        <v>9.7110000000000003</v>
      </c>
      <c r="AA88">
        <v>9.7080000000000002</v>
      </c>
      <c r="AB88">
        <v>9.7479999999999993</v>
      </c>
      <c r="AC88">
        <v>9.7370000000000001</v>
      </c>
      <c r="AD88">
        <v>9.6950000000000003</v>
      </c>
      <c r="AE88">
        <v>9.6989999999999998</v>
      </c>
      <c r="AF88">
        <v>9.6910000000000007</v>
      </c>
      <c r="AG88">
        <v>9.7219999999999995</v>
      </c>
      <c r="AH88">
        <v>9.7550000000000008</v>
      </c>
      <c r="AI88">
        <v>9.6660000000000004</v>
      </c>
      <c r="AJ88">
        <v>9.7530000000000001</v>
      </c>
      <c r="AK88">
        <v>9.6839999999999993</v>
      </c>
      <c r="AL88">
        <v>9.7550000000000008</v>
      </c>
      <c r="AM88">
        <v>9.7149999999999999</v>
      </c>
      <c r="AN88">
        <v>9.7680000000000007</v>
      </c>
      <c r="AO88">
        <v>9.7330000000000005</v>
      </c>
      <c r="AP88">
        <v>9.6820000000000004</v>
      </c>
      <c r="AQ88">
        <v>9.673</v>
      </c>
      <c r="AR88">
        <v>9.7059999999999995</v>
      </c>
      <c r="AS88">
        <v>9.6660000000000004</v>
      </c>
      <c r="AT88">
        <v>9.7129999999999992</v>
      </c>
      <c r="AU88">
        <v>9.7010000000000005</v>
      </c>
      <c r="AV88">
        <v>9.7279999999999998</v>
      </c>
      <c r="AW88">
        <v>9.7189999999999994</v>
      </c>
      <c r="AX88">
        <v>9.7059999999999995</v>
      </c>
      <c r="AY88">
        <v>9.7390000000000008</v>
      </c>
      <c r="AZ88">
        <v>9.7210000000000001</v>
      </c>
      <c r="BA88">
        <v>9.6929999999999996</v>
      </c>
      <c r="BB88">
        <v>9.6929999999999996</v>
      </c>
      <c r="BC88">
        <v>9.7260000000000009</v>
      </c>
      <c r="BD88">
        <v>9.7550000000000008</v>
      </c>
      <c r="BE88">
        <v>9.7309999999999999</v>
      </c>
      <c r="BF88">
        <v>9.7279999999999998</v>
      </c>
      <c r="BG88">
        <v>9.6950000000000003</v>
      </c>
      <c r="BH88">
        <v>9.6820000000000004</v>
      </c>
      <c r="BI88">
        <v>9.7010000000000005</v>
      </c>
      <c r="BJ88">
        <v>9.7110000000000003</v>
      </c>
      <c r="BK88">
        <v>9.7240000000000002</v>
      </c>
      <c r="BL88">
        <v>9.7059999999999995</v>
      </c>
      <c r="BM88">
        <v>9.7170000000000005</v>
      </c>
    </row>
    <row r="89" spans="2:65" x14ac:dyDescent="0.45">
      <c r="B89">
        <v>1260</v>
      </c>
      <c r="C89">
        <f t="shared" si="3"/>
        <v>9.8461538461538467</v>
      </c>
      <c r="D89">
        <f t="shared" si="4"/>
        <v>9.7460000000000004</v>
      </c>
      <c r="E89">
        <f t="shared" si="5"/>
        <v>9.8949999999999996</v>
      </c>
      <c r="F89">
        <v>9.8219999999999992</v>
      </c>
      <c r="G89">
        <v>9.8149999999999995</v>
      </c>
      <c r="H89">
        <v>9.8350000000000009</v>
      </c>
      <c r="I89">
        <v>9.82</v>
      </c>
      <c r="J89">
        <v>9.84</v>
      </c>
      <c r="K89">
        <v>9.81</v>
      </c>
      <c r="L89">
        <v>9.8260000000000005</v>
      </c>
      <c r="M89">
        <v>9.81</v>
      </c>
      <c r="N89">
        <v>9.8190000000000008</v>
      </c>
      <c r="O89">
        <v>9.7460000000000004</v>
      </c>
      <c r="P89">
        <v>9.8059999999999992</v>
      </c>
      <c r="Q89">
        <v>9.8460000000000001</v>
      </c>
      <c r="R89">
        <v>9.8620000000000001</v>
      </c>
      <c r="S89">
        <v>9.8239999999999998</v>
      </c>
      <c r="T89">
        <v>9.7949999999999999</v>
      </c>
      <c r="U89">
        <v>9.8689999999999998</v>
      </c>
      <c r="V89">
        <v>9.8309999999999995</v>
      </c>
      <c r="W89">
        <v>9.8620000000000001</v>
      </c>
      <c r="X89">
        <v>9.8219999999999992</v>
      </c>
      <c r="Y89">
        <v>9.8789999999999996</v>
      </c>
      <c r="Z89">
        <v>9.8260000000000005</v>
      </c>
      <c r="AA89">
        <v>9.8219999999999992</v>
      </c>
      <c r="AB89">
        <v>9.8620000000000001</v>
      </c>
      <c r="AC89">
        <v>9.8529999999999998</v>
      </c>
      <c r="AD89">
        <v>9.8149999999999995</v>
      </c>
      <c r="AE89">
        <v>9.8190000000000008</v>
      </c>
      <c r="AF89">
        <v>9.8079999999999998</v>
      </c>
      <c r="AG89">
        <v>9.8330000000000002</v>
      </c>
      <c r="AH89">
        <v>9.8949999999999996</v>
      </c>
      <c r="AI89">
        <v>9.7840000000000007</v>
      </c>
      <c r="AJ89">
        <v>9.859</v>
      </c>
      <c r="AK89">
        <v>9.8040000000000003</v>
      </c>
      <c r="AL89">
        <v>9.8680000000000003</v>
      </c>
      <c r="AM89">
        <v>9.83</v>
      </c>
      <c r="AN89">
        <v>9.8800000000000008</v>
      </c>
      <c r="AO89">
        <v>9.8480000000000008</v>
      </c>
      <c r="AP89">
        <v>9.8130000000000006</v>
      </c>
      <c r="AQ89">
        <v>9.8059999999999992</v>
      </c>
      <c r="AR89">
        <v>9.8239999999999998</v>
      </c>
      <c r="AS89">
        <v>9.8040000000000003</v>
      </c>
      <c r="AT89">
        <v>9.8279999999999994</v>
      </c>
      <c r="AU89">
        <v>9.8190000000000008</v>
      </c>
      <c r="AV89">
        <v>9.8390000000000004</v>
      </c>
      <c r="AW89">
        <v>9.8330000000000002</v>
      </c>
      <c r="AX89">
        <v>9.8279999999999994</v>
      </c>
      <c r="AY89">
        <v>9.86</v>
      </c>
      <c r="AZ89">
        <v>9.8439999999999994</v>
      </c>
      <c r="BA89">
        <v>9.8130000000000006</v>
      </c>
      <c r="BB89">
        <v>9.83</v>
      </c>
      <c r="BC89">
        <v>9.84</v>
      </c>
      <c r="BD89">
        <v>9.8689999999999998</v>
      </c>
      <c r="BE89">
        <v>9.8490000000000002</v>
      </c>
      <c r="BF89">
        <v>9.8510000000000009</v>
      </c>
      <c r="BG89">
        <v>9.8109999999999999</v>
      </c>
      <c r="BH89">
        <v>9.8019999999999996</v>
      </c>
      <c r="BI89">
        <v>9.82</v>
      </c>
      <c r="BJ89">
        <v>9.8219999999999992</v>
      </c>
      <c r="BK89">
        <v>9.84</v>
      </c>
      <c r="BL89">
        <v>9.8260000000000005</v>
      </c>
      <c r="BM89">
        <v>9.8390000000000004</v>
      </c>
    </row>
    <row r="90" spans="2:65" x14ac:dyDescent="0.45">
      <c r="B90">
        <v>1275</v>
      </c>
      <c r="C90">
        <f t="shared" si="3"/>
        <v>9.9633699633699635</v>
      </c>
      <c r="D90">
        <f t="shared" si="4"/>
        <v>9.8659999999999997</v>
      </c>
      <c r="E90">
        <f t="shared" si="5"/>
        <v>9.9949999999999992</v>
      </c>
      <c r="F90">
        <v>9.9420000000000002</v>
      </c>
      <c r="G90">
        <v>9.9440000000000008</v>
      </c>
      <c r="H90">
        <v>9.9510000000000005</v>
      </c>
      <c r="I90">
        <v>9.9380000000000006</v>
      </c>
      <c r="J90">
        <v>9.9440000000000008</v>
      </c>
      <c r="K90">
        <v>9.9239999999999995</v>
      </c>
      <c r="L90">
        <v>9.9380000000000006</v>
      </c>
      <c r="M90">
        <v>9.9239999999999995</v>
      </c>
      <c r="N90">
        <v>9.9309999999999992</v>
      </c>
      <c r="O90">
        <v>9.8659999999999997</v>
      </c>
      <c r="P90">
        <v>9.9260000000000002</v>
      </c>
      <c r="Q90">
        <v>9.9659999999999993</v>
      </c>
      <c r="R90">
        <v>9.984</v>
      </c>
      <c r="S90">
        <v>9.9420000000000002</v>
      </c>
      <c r="T90">
        <v>9.9190000000000005</v>
      </c>
      <c r="U90">
        <v>9.9909999999999997</v>
      </c>
      <c r="V90">
        <v>9.9580000000000002</v>
      </c>
      <c r="W90">
        <v>9.9879999999999995</v>
      </c>
      <c r="X90">
        <v>9.9420000000000002</v>
      </c>
      <c r="Y90">
        <v>9.9949999999999992</v>
      </c>
      <c r="Z90">
        <v>9.9380000000000006</v>
      </c>
      <c r="AA90">
        <v>9.9380000000000006</v>
      </c>
      <c r="AB90">
        <v>9.98</v>
      </c>
      <c r="AC90">
        <v>9.9749999999999996</v>
      </c>
      <c r="AD90">
        <v>9.9220000000000006</v>
      </c>
      <c r="AE90">
        <v>9.9380000000000006</v>
      </c>
      <c r="AF90">
        <v>9.9280000000000008</v>
      </c>
      <c r="AG90">
        <v>9.9550000000000001</v>
      </c>
      <c r="AH90">
        <v>9.9949999999999992</v>
      </c>
      <c r="AI90">
        <v>9.8930000000000007</v>
      </c>
      <c r="AJ90">
        <v>9.9749999999999996</v>
      </c>
      <c r="AK90">
        <v>9.9169999999999998</v>
      </c>
      <c r="AL90">
        <v>9.9890000000000008</v>
      </c>
      <c r="AM90">
        <v>9.9420000000000002</v>
      </c>
      <c r="AN90">
        <v>9.9909999999999997</v>
      </c>
      <c r="AO90">
        <v>9.9580000000000002</v>
      </c>
      <c r="AP90">
        <v>9.9350000000000005</v>
      </c>
      <c r="AQ90">
        <v>9.92</v>
      </c>
      <c r="AR90">
        <v>9.9489999999999998</v>
      </c>
      <c r="AS90">
        <v>9.9420000000000002</v>
      </c>
      <c r="AT90">
        <v>9.9489999999999998</v>
      </c>
      <c r="AU90">
        <v>9.9459999999999997</v>
      </c>
      <c r="AV90">
        <v>9.9550000000000001</v>
      </c>
      <c r="AW90">
        <v>9.9510000000000005</v>
      </c>
      <c r="AX90">
        <v>9.9510000000000005</v>
      </c>
      <c r="AY90">
        <v>9.9819999999999993</v>
      </c>
      <c r="AZ90">
        <v>9.968</v>
      </c>
      <c r="BA90">
        <v>9.9309999999999992</v>
      </c>
      <c r="BB90">
        <v>9.9280000000000008</v>
      </c>
      <c r="BC90">
        <v>9.9619999999999997</v>
      </c>
      <c r="BD90">
        <v>9.9879999999999995</v>
      </c>
      <c r="BE90">
        <v>9.9619999999999997</v>
      </c>
      <c r="BF90">
        <v>9.968</v>
      </c>
      <c r="BG90">
        <v>9.94</v>
      </c>
      <c r="BH90">
        <v>9.9220000000000006</v>
      </c>
      <c r="BI90">
        <v>9.9369999999999994</v>
      </c>
      <c r="BJ90">
        <v>9.9440000000000008</v>
      </c>
      <c r="BK90">
        <v>9.9659999999999993</v>
      </c>
      <c r="BL90">
        <v>9.9440000000000008</v>
      </c>
      <c r="BM90">
        <v>9.9580000000000002</v>
      </c>
    </row>
    <row r="91" spans="2:65" x14ac:dyDescent="0.45">
      <c r="B91">
        <v>1290</v>
      </c>
      <c r="C91">
        <f t="shared" si="3"/>
        <v>10.08058608058608</v>
      </c>
      <c r="D91">
        <f t="shared" si="4"/>
        <v>10</v>
      </c>
      <c r="E91">
        <f t="shared" si="5"/>
        <v>10.125999999999999</v>
      </c>
      <c r="F91">
        <v>10.084</v>
      </c>
      <c r="G91">
        <v>10.069000000000001</v>
      </c>
      <c r="H91">
        <v>10.087</v>
      </c>
      <c r="I91">
        <v>10.073</v>
      </c>
      <c r="J91">
        <v>10.086</v>
      </c>
      <c r="K91">
        <v>10.066000000000001</v>
      </c>
      <c r="L91">
        <v>10.074999999999999</v>
      </c>
      <c r="M91">
        <v>10.06</v>
      </c>
      <c r="N91">
        <v>10.069000000000001</v>
      </c>
      <c r="O91">
        <v>10</v>
      </c>
      <c r="P91">
        <v>10.06</v>
      </c>
      <c r="Q91">
        <v>10.097</v>
      </c>
      <c r="R91">
        <v>10.095000000000001</v>
      </c>
      <c r="S91">
        <v>10.071</v>
      </c>
      <c r="T91">
        <v>10.047000000000001</v>
      </c>
      <c r="U91">
        <v>10.113</v>
      </c>
      <c r="V91">
        <v>10.08</v>
      </c>
      <c r="W91">
        <v>10.109</v>
      </c>
      <c r="X91">
        <v>10.066000000000001</v>
      </c>
      <c r="Y91">
        <v>10.115</v>
      </c>
      <c r="Z91">
        <v>10.058</v>
      </c>
      <c r="AA91">
        <v>10.069000000000001</v>
      </c>
      <c r="AB91">
        <v>10.111000000000001</v>
      </c>
      <c r="AC91">
        <v>10.095000000000001</v>
      </c>
      <c r="AD91">
        <v>10.057</v>
      </c>
      <c r="AE91">
        <v>10.074999999999999</v>
      </c>
      <c r="AF91">
        <v>10.038</v>
      </c>
      <c r="AG91">
        <v>10.087</v>
      </c>
      <c r="AH91">
        <v>10.125999999999999</v>
      </c>
      <c r="AI91">
        <v>10.038</v>
      </c>
      <c r="AJ91">
        <v>10.113</v>
      </c>
      <c r="AK91">
        <v>10.055</v>
      </c>
      <c r="AL91">
        <v>10.113</v>
      </c>
      <c r="AM91">
        <v>10.077</v>
      </c>
      <c r="AN91">
        <v>10.122</v>
      </c>
      <c r="AO91">
        <v>10.095000000000001</v>
      </c>
      <c r="AP91">
        <v>10.087</v>
      </c>
      <c r="AQ91">
        <v>10.082000000000001</v>
      </c>
      <c r="AR91">
        <v>10.102</v>
      </c>
      <c r="AS91">
        <v>10.08</v>
      </c>
      <c r="AT91">
        <v>10.090999999999999</v>
      </c>
      <c r="AU91">
        <v>10.090999999999999</v>
      </c>
      <c r="AV91">
        <v>10.117000000000001</v>
      </c>
      <c r="AW91">
        <v>10.122</v>
      </c>
      <c r="AX91">
        <v>10.1</v>
      </c>
      <c r="AY91">
        <v>10.132999999999999</v>
      </c>
      <c r="AZ91">
        <v>10.103999999999999</v>
      </c>
      <c r="BA91">
        <v>10.074999999999999</v>
      </c>
      <c r="BB91">
        <v>10.066000000000001</v>
      </c>
      <c r="BC91">
        <v>10.102</v>
      </c>
      <c r="BD91">
        <v>10.118</v>
      </c>
      <c r="BE91">
        <v>10.098000000000001</v>
      </c>
      <c r="BF91">
        <v>10.098000000000001</v>
      </c>
      <c r="BG91">
        <v>10.067</v>
      </c>
      <c r="BH91">
        <v>10.048999999999999</v>
      </c>
      <c r="BI91">
        <v>10.069000000000001</v>
      </c>
      <c r="BJ91">
        <v>10.069000000000001</v>
      </c>
      <c r="BK91">
        <v>10.090999999999999</v>
      </c>
      <c r="BL91">
        <v>10.077</v>
      </c>
      <c r="BM91">
        <v>10.077999999999999</v>
      </c>
    </row>
    <row r="92" spans="2:65" x14ac:dyDescent="0.45">
      <c r="B92">
        <v>1305</v>
      </c>
      <c r="C92">
        <f t="shared" si="3"/>
        <v>10.197802197802197</v>
      </c>
      <c r="D92">
        <f t="shared" si="4"/>
        <v>10.138</v>
      </c>
      <c r="E92">
        <f t="shared" si="5"/>
        <v>10.238</v>
      </c>
      <c r="F92">
        <v>10.196</v>
      </c>
      <c r="G92">
        <v>10.186</v>
      </c>
      <c r="H92">
        <v>10.206</v>
      </c>
      <c r="I92">
        <v>10.195</v>
      </c>
      <c r="J92">
        <v>10.207000000000001</v>
      </c>
      <c r="K92">
        <v>10.182</v>
      </c>
      <c r="L92">
        <v>10.186999999999999</v>
      </c>
      <c r="M92">
        <v>10.18</v>
      </c>
      <c r="N92">
        <v>10.189</v>
      </c>
      <c r="O92">
        <v>10.138</v>
      </c>
      <c r="P92">
        <v>10.169</v>
      </c>
      <c r="Q92">
        <v>10.218</v>
      </c>
      <c r="R92">
        <v>10.215999999999999</v>
      </c>
      <c r="S92">
        <v>10.183999999999999</v>
      </c>
      <c r="T92">
        <v>10.162000000000001</v>
      </c>
      <c r="U92">
        <v>10.234999999999999</v>
      </c>
      <c r="V92">
        <v>10.202</v>
      </c>
      <c r="W92">
        <v>10.227</v>
      </c>
      <c r="X92">
        <v>10.182</v>
      </c>
      <c r="Y92">
        <v>10.227</v>
      </c>
      <c r="Z92">
        <v>10.173</v>
      </c>
      <c r="AA92">
        <v>10.189</v>
      </c>
      <c r="AB92">
        <v>10.226000000000001</v>
      </c>
      <c r="AC92">
        <v>10.212999999999999</v>
      </c>
      <c r="AD92">
        <v>10.170999999999999</v>
      </c>
      <c r="AE92">
        <v>10.186999999999999</v>
      </c>
      <c r="AF92">
        <v>10.16</v>
      </c>
      <c r="AG92">
        <v>10.202</v>
      </c>
      <c r="AH92">
        <v>10.238</v>
      </c>
      <c r="AI92">
        <v>10.156000000000001</v>
      </c>
      <c r="AJ92">
        <v>10.228999999999999</v>
      </c>
      <c r="AK92">
        <v>10.173</v>
      </c>
      <c r="AL92">
        <v>10.233000000000001</v>
      </c>
      <c r="AM92">
        <v>10.191000000000001</v>
      </c>
      <c r="AN92">
        <v>10.236000000000001</v>
      </c>
      <c r="AO92">
        <v>10.207000000000001</v>
      </c>
      <c r="AP92">
        <v>10.204000000000001</v>
      </c>
      <c r="AQ92">
        <v>10.199999999999999</v>
      </c>
      <c r="AR92">
        <v>10.224</v>
      </c>
      <c r="AS92">
        <v>10.195</v>
      </c>
      <c r="AT92">
        <v>10.215999999999999</v>
      </c>
      <c r="AU92">
        <v>10.212999999999999</v>
      </c>
      <c r="AV92">
        <v>10.231</v>
      </c>
      <c r="AW92">
        <v>10.220000000000001</v>
      </c>
      <c r="AX92">
        <v>10.227</v>
      </c>
      <c r="AY92">
        <v>10.249000000000001</v>
      </c>
      <c r="AZ92">
        <v>10.227</v>
      </c>
      <c r="BA92">
        <v>10.204000000000001</v>
      </c>
      <c r="BB92">
        <v>10.220000000000001</v>
      </c>
      <c r="BC92">
        <v>10.215999999999999</v>
      </c>
      <c r="BD92">
        <v>10.238</v>
      </c>
      <c r="BE92">
        <v>10.215</v>
      </c>
      <c r="BF92">
        <v>10.204000000000001</v>
      </c>
      <c r="BG92">
        <v>10.186999999999999</v>
      </c>
      <c r="BH92">
        <v>10.170999999999999</v>
      </c>
      <c r="BI92">
        <v>10.193</v>
      </c>
      <c r="BJ92">
        <v>10.199999999999999</v>
      </c>
      <c r="BK92">
        <v>10.211</v>
      </c>
      <c r="BL92">
        <v>10.193</v>
      </c>
      <c r="BM92">
        <v>10.196</v>
      </c>
    </row>
    <row r="93" spans="2:65" x14ac:dyDescent="0.45">
      <c r="B93">
        <v>1320</v>
      </c>
      <c r="C93">
        <f t="shared" si="3"/>
        <v>10.315018315018316</v>
      </c>
      <c r="D93">
        <f t="shared" si="4"/>
        <v>10.244999999999999</v>
      </c>
      <c r="E93">
        <f t="shared" si="5"/>
        <v>10.367000000000001</v>
      </c>
      <c r="F93">
        <v>10.305</v>
      </c>
      <c r="G93">
        <v>10.302</v>
      </c>
      <c r="H93">
        <v>10.318</v>
      </c>
      <c r="I93">
        <v>10.304</v>
      </c>
      <c r="J93">
        <v>10.321999999999999</v>
      </c>
      <c r="K93">
        <v>10.292999999999999</v>
      </c>
      <c r="L93">
        <v>10.295999999999999</v>
      </c>
      <c r="M93">
        <v>10.298</v>
      </c>
      <c r="N93">
        <v>10.302</v>
      </c>
      <c r="O93">
        <v>10.244999999999999</v>
      </c>
      <c r="P93">
        <v>10.285</v>
      </c>
      <c r="Q93">
        <v>10.331</v>
      </c>
      <c r="R93">
        <v>10.333</v>
      </c>
      <c r="S93">
        <v>10.304</v>
      </c>
      <c r="T93">
        <v>10.28</v>
      </c>
      <c r="U93">
        <v>10.349</v>
      </c>
      <c r="V93">
        <v>10.318</v>
      </c>
      <c r="W93">
        <v>10.343999999999999</v>
      </c>
      <c r="X93">
        <v>10.302</v>
      </c>
      <c r="Y93">
        <v>10.343999999999999</v>
      </c>
      <c r="Z93">
        <v>10.289</v>
      </c>
      <c r="AA93">
        <v>10.3</v>
      </c>
      <c r="AB93">
        <v>10.337999999999999</v>
      </c>
      <c r="AC93">
        <v>10.324</v>
      </c>
      <c r="AD93">
        <v>10.28</v>
      </c>
      <c r="AE93">
        <v>10.295</v>
      </c>
      <c r="AF93">
        <v>10.273</v>
      </c>
      <c r="AG93">
        <v>10.313000000000001</v>
      </c>
      <c r="AH93">
        <v>10.367000000000001</v>
      </c>
      <c r="AI93">
        <v>10.266999999999999</v>
      </c>
      <c r="AJ93">
        <v>10.336</v>
      </c>
      <c r="AK93">
        <v>10.285</v>
      </c>
      <c r="AL93">
        <v>10.342000000000001</v>
      </c>
      <c r="AM93">
        <v>10.302</v>
      </c>
      <c r="AN93">
        <v>10.351000000000001</v>
      </c>
      <c r="AO93">
        <v>10.318</v>
      </c>
      <c r="AP93">
        <v>10.327</v>
      </c>
      <c r="AQ93">
        <v>10.308999999999999</v>
      </c>
      <c r="AR93">
        <v>10.342000000000001</v>
      </c>
      <c r="AS93">
        <v>10.321999999999999</v>
      </c>
      <c r="AT93">
        <v>10.337999999999999</v>
      </c>
      <c r="AU93">
        <v>10.324</v>
      </c>
      <c r="AV93">
        <v>10.331</v>
      </c>
      <c r="AW93">
        <v>10.343999999999999</v>
      </c>
      <c r="AX93">
        <v>10.343999999999999</v>
      </c>
      <c r="AY93">
        <v>10.367000000000001</v>
      </c>
      <c r="AZ93">
        <v>10.347</v>
      </c>
      <c r="BA93">
        <v>10.318</v>
      </c>
      <c r="BB93">
        <v>10.324999999999999</v>
      </c>
      <c r="BC93">
        <v>10.331</v>
      </c>
      <c r="BD93">
        <v>10.36</v>
      </c>
      <c r="BE93">
        <v>10.324</v>
      </c>
      <c r="BF93">
        <v>10.324</v>
      </c>
      <c r="BG93">
        <v>10.311</v>
      </c>
      <c r="BH93">
        <v>10.284000000000001</v>
      </c>
      <c r="BI93">
        <v>10.307</v>
      </c>
      <c r="BJ93">
        <v>10.315</v>
      </c>
      <c r="BK93">
        <v>10.331</v>
      </c>
      <c r="BL93">
        <v>10.313000000000001</v>
      </c>
      <c r="BM93">
        <v>10.318</v>
      </c>
    </row>
    <row r="94" spans="2:65" x14ac:dyDescent="0.45">
      <c r="B94">
        <v>1335</v>
      </c>
      <c r="C94">
        <f t="shared" si="3"/>
        <v>10.432234432234432</v>
      </c>
      <c r="D94">
        <f t="shared" si="4"/>
        <v>10.378</v>
      </c>
      <c r="E94">
        <f t="shared" si="5"/>
        <v>10.471</v>
      </c>
      <c r="F94">
        <v>10.425000000000001</v>
      </c>
      <c r="G94">
        <v>10.42</v>
      </c>
      <c r="H94">
        <v>10.433</v>
      </c>
      <c r="I94">
        <v>10.42</v>
      </c>
      <c r="J94">
        <v>10.438000000000001</v>
      </c>
      <c r="K94">
        <v>10.417999999999999</v>
      </c>
      <c r="L94">
        <v>10.425000000000001</v>
      </c>
      <c r="M94">
        <v>10.404999999999999</v>
      </c>
      <c r="N94">
        <v>10.416</v>
      </c>
      <c r="O94">
        <v>10.382</v>
      </c>
      <c r="P94">
        <v>10.411</v>
      </c>
      <c r="Q94">
        <v>10.449</v>
      </c>
      <c r="R94">
        <v>10.462999999999999</v>
      </c>
      <c r="S94">
        <v>10.42</v>
      </c>
      <c r="T94">
        <v>10.398</v>
      </c>
      <c r="U94">
        <v>10.471</v>
      </c>
      <c r="V94">
        <v>10.442</v>
      </c>
      <c r="W94">
        <v>10.462999999999999</v>
      </c>
      <c r="X94">
        <v>10.423999999999999</v>
      </c>
      <c r="Y94">
        <v>10.462</v>
      </c>
      <c r="Z94">
        <v>10.407</v>
      </c>
      <c r="AA94">
        <v>10.417999999999999</v>
      </c>
      <c r="AB94">
        <v>10.458</v>
      </c>
      <c r="AC94">
        <v>10.449</v>
      </c>
      <c r="AD94">
        <v>10.396000000000001</v>
      </c>
      <c r="AE94">
        <v>10.42</v>
      </c>
      <c r="AF94">
        <v>10.398</v>
      </c>
      <c r="AG94">
        <v>10.427</v>
      </c>
      <c r="AH94">
        <v>10.465</v>
      </c>
      <c r="AI94">
        <v>10.378</v>
      </c>
      <c r="AJ94">
        <v>10.449</v>
      </c>
      <c r="AK94">
        <v>10.404999999999999</v>
      </c>
      <c r="AL94">
        <v>10.462999999999999</v>
      </c>
      <c r="AM94">
        <v>10.423999999999999</v>
      </c>
      <c r="AN94">
        <v>10.462999999999999</v>
      </c>
      <c r="AO94">
        <v>10.430999999999999</v>
      </c>
      <c r="AP94">
        <v>10.44</v>
      </c>
      <c r="AQ94">
        <v>10.442</v>
      </c>
      <c r="AR94">
        <v>10.458</v>
      </c>
      <c r="AS94">
        <v>10.4</v>
      </c>
      <c r="AT94">
        <v>10.46</v>
      </c>
      <c r="AU94">
        <v>10.467000000000001</v>
      </c>
      <c r="AV94">
        <v>10.471</v>
      </c>
      <c r="AW94">
        <v>10.458</v>
      </c>
      <c r="AX94">
        <v>10.46</v>
      </c>
      <c r="AY94">
        <v>10.491</v>
      </c>
      <c r="AZ94">
        <v>10.468999999999999</v>
      </c>
      <c r="BA94">
        <v>10.430999999999999</v>
      </c>
      <c r="BB94">
        <v>10.404</v>
      </c>
      <c r="BC94">
        <v>10.433</v>
      </c>
      <c r="BD94">
        <v>10.476000000000001</v>
      </c>
      <c r="BE94">
        <v>10.446999999999999</v>
      </c>
      <c r="BF94">
        <v>10.442</v>
      </c>
      <c r="BG94">
        <v>10.433999999999999</v>
      </c>
      <c r="BH94">
        <v>10.404999999999999</v>
      </c>
      <c r="BI94">
        <v>10.425000000000001</v>
      </c>
      <c r="BJ94">
        <v>10.433</v>
      </c>
      <c r="BK94">
        <v>10.452999999999999</v>
      </c>
      <c r="BL94">
        <v>10.427</v>
      </c>
      <c r="BM94">
        <v>10.433999999999999</v>
      </c>
    </row>
    <row r="95" spans="2:65" x14ac:dyDescent="0.45">
      <c r="B95">
        <v>1350</v>
      </c>
      <c r="C95">
        <f t="shared" si="3"/>
        <v>10.549450549450549</v>
      </c>
      <c r="D95">
        <f t="shared" si="4"/>
        <v>10.491</v>
      </c>
      <c r="E95">
        <f t="shared" si="5"/>
        <v>10.585000000000001</v>
      </c>
      <c r="F95">
        <v>10.547000000000001</v>
      </c>
      <c r="G95">
        <v>10.532999999999999</v>
      </c>
      <c r="H95">
        <v>10.545</v>
      </c>
      <c r="I95">
        <v>10.534000000000001</v>
      </c>
      <c r="J95">
        <v>10.548999999999999</v>
      </c>
      <c r="K95">
        <v>10.522</v>
      </c>
      <c r="L95">
        <v>10.525</v>
      </c>
      <c r="M95">
        <v>10.518000000000001</v>
      </c>
      <c r="N95">
        <v>10.529</v>
      </c>
      <c r="O95">
        <v>10.491</v>
      </c>
      <c r="P95">
        <v>10.513</v>
      </c>
      <c r="Q95">
        <v>10.547000000000001</v>
      </c>
      <c r="R95">
        <v>10.567</v>
      </c>
      <c r="S95">
        <v>10.536</v>
      </c>
      <c r="T95">
        <v>10.513999999999999</v>
      </c>
      <c r="U95">
        <v>10.585000000000001</v>
      </c>
      <c r="V95">
        <v>10.551</v>
      </c>
      <c r="W95">
        <v>10.576000000000001</v>
      </c>
      <c r="X95">
        <v>10.532999999999999</v>
      </c>
      <c r="Y95">
        <v>10.577999999999999</v>
      </c>
      <c r="Z95">
        <v>10.523</v>
      </c>
      <c r="AA95">
        <v>10.538</v>
      </c>
      <c r="AB95">
        <v>10.571</v>
      </c>
      <c r="AC95">
        <v>10.561999999999999</v>
      </c>
      <c r="AD95">
        <v>10.52</v>
      </c>
      <c r="AE95">
        <v>10.54</v>
      </c>
      <c r="AF95">
        <v>10.522</v>
      </c>
      <c r="AG95">
        <v>10.542</v>
      </c>
      <c r="AH95">
        <v>10.585000000000001</v>
      </c>
      <c r="AI95">
        <v>10.502000000000001</v>
      </c>
      <c r="AJ95">
        <v>10.569000000000001</v>
      </c>
      <c r="AK95">
        <v>10.525</v>
      </c>
      <c r="AL95">
        <v>10.58</v>
      </c>
      <c r="AM95">
        <v>10.536</v>
      </c>
      <c r="AN95">
        <v>10.585000000000001</v>
      </c>
      <c r="AO95">
        <v>10.545</v>
      </c>
      <c r="AP95">
        <v>10.553000000000001</v>
      </c>
      <c r="AQ95">
        <v>10.565</v>
      </c>
      <c r="AR95">
        <v>10.577999999999999</v>
      </c>
      <c r="AS95">
        <v>10.56</v>
      </c>
      <c r="AT95">
        <v>10.574</v>
      </c>
      <c r="AU95">
        <v>10.576000000000001</v>
      </c>
      <c r="AV95">
        <v>10.583</v>
      </c>
      <c r="AW95">
        <v>10.569000000000001</v>
      </c>
      <c r="AX95">
        <v>10.585000000000001</v>
      </c>
      <c r="AY95">
        <v>10.612</v>
      </c>
      <c r="AZ95">
        <v>10.587</v>
      </c>
      <c r="BA95">
        <v>10.558</v>
      </c>
      <c r="BB95">
        <v>10.531000000000001</v>
      </c>
      <c r="BC95">
        <v>10.563000000000001</v>
      </c>
      <c r="BD95">
        <v>10.593999999999999</v>
      </c>
      <c r="BE95">
        <v>10.561999999999999</v>
      </c>
      <c r="BF95">
        <v>10.563000000000001</v>
      </c>
      <c r="BG95">
        <v>10.553000000000001</v>
      </c>
      <c r="BH95">
        <v>10.526999999999999</v>
      </c>
      <c r="BI95">
        <v>10.542</v>
      </c>
      <c r="BJ95">
        <v>10.555999999999999</v>
      </c>
      <c r="BK95">
        <v>10.565</v>
      </c>
      <c r="BL95">
        <v>10.54</v>
      </c>
      <c r="BM95">
        <v>10.553000000000001</v>
      </c>
    </row>
    <row r="96" spans="2:65" x14ac:dyDescent="0.45">
      <c r="B96">
        <v>1365</v>
      </c>
      <c r="C96">
        <f t="shared" si="3"/>
        <v>10.666666666666666</v>
      </c>
      <c r="D96">
        <f t="shared" si="4"/>
        <v>10.614000000000001</v>
      </c>
      <c r="E96">
        <f t="shared" si="5"/>
        <v>10.707000000000001</v>
      </c>
      <c r="F96">
        <v>10.654</v>
      </c>
      <c r="G96">
        <v>10.645</v>
      </c>
      <c r="H96">
        <v>10.66</v>
      </c>
      <c r="I96">
        <v>10.641999999999999</v>
      </c>
      <c r="J96">
        <v>10.661</v>
      </c>
      <c r="K96">
        <v>10.647</v>
      </c>
      <c r="L96">
        <v>10.64</v>
      </c>
      <c r="M96">
        <v>10.629</v>
      </c>
      <c r="N96">
        <v>10.638</v>
      </c>
      <c r="O96">
        <v>10.614000000000001</v>
      </c>
      <c r="P96">
        <v>10.625</v>
      </c>
      <c r="Q96">
        <v>10.667</v>
      </c>
      <c r="R96">
        <v>10.692</v>
      </c>
      <c r="S96">
        <v>10.651999999999999</v>
      </c>
      <c r="T96">
        <v>10.632</v>
      </c>
      <c r="U96">
        <v>10.707000000000001</v>
      </c>
      <c r="V96">
        <v>10.672000000000001</v>
      </c>
      <c r="W96">
        <v>10.698</v>
      </c>
      <c r="X96">
        <v>10.654</v>
      </c>
      <c r="Y96">
        <v>10.694000000000001</v>
      </c>
      <c r="Z96">
        <v>10.648999999999999</v>
      </c>
      <c r="AA96">
        <v>10.651999999999999</v>
      </c>
      <c r="AB96">
        <v>10.692</v>
      </c>
      <c r="AC96">
        <v>10.670999999999999</v>
      </c>
      <c r="AD96">
        <v>10.638</v>
      </c>
      <c r="AE96">
        <v>10.657999999999999</v>
      </c>
      <c r="AF96">
        <v>10.643000000000001</v>
      </c>
      <c r="AG96">
        <v>10.664999999999999</v>
      </c>
      <c r="AH96">
        <v>10.7</v>
      </c>
      <c r="AI96">
        <v>10.625</v>
      </c>
      <c r="AJ96">
        <v>10.676</v>
      </c>
      <c r="AK96">
        <v>10.635999999999999</v>
      </c>
      <c r="AL96">
        <v>10.692</v>
      </c>
      <c r="AM96">
        <v>10.651999999999999</v>
      </c>
      <c r="AN96">
        <v>10.692</v>
      </c>
      <c r="AO96">
        <v>10.66</v>
      </c>
      <c r="AP96">
        <v>10.692</v>
      </c>
      <c r="AQ96">
        <v>10.685</v>
      </c>
      <c r="AR96">
        <v>10.702999999999999</v>
      </c>
      <c r="AS96">
        <v>10.680999999999999</v>
      </c>
      <c r="AT96">
        <v>10.694000000000001</v>
      </c>
      <c r="AU96">
        <v>10.689</v>
      </c>
      <c r="AV96">
        <v>10.707000000000001</v>
      </c>
      <c r="AW96">
        <v>10.715999999999999</v>
      </c>
      <c r="AX96">
        <v>10.701000000000001</v>
      </c>
      <c r="AY96">
        <v>10.731999999999999</v>
      </c>
      <c r="AZ96">
        <v>10.702999999999999</v>
      </c>
      <c r="BA96">
        <v>10.669</v>
      </c>
      <c r="BB96">
        <v>10.66</v>
      </c>
      <c r="BC96">
        <v>10.683</v>
      </c>
      <c r="BD96">
        <v>10.712</v>
      </c>
      <c r="BE96">
        <v>10.683</v>
      </c>
      <c r="BF96">
        <v>10.686999999999999</v>
      </c>
      <c r="BG96">
        <v>10.670999999999999</v>
      </c>
      <c r="BH96">
        <v>10.632</v>
      </c>
      <c r="BI96">
        <v>10.667</v>
      </c>
      <c r="BJ96">
        <v>10.673999999999999</v>
      </c>
      <c r="BK96">
        <v>10.691000000000001</v>
      </c>
      <c r="BL96">
        <v>10.656000000000001</v>
      </c>
      <c r="BM96">
        <v>10.661</v>
      </c>
    </row>
    <row r="97" spans="2:65" x14ac:dyDescent="0.45">
      <c r="B97">
        <v>1380</v>
      </c>
      <c r="C97">
        <f t="shared" si="3"/>
        <v>10.783882783882785</v>
      </c>
      <c r="D97">
        <f t="shared" si="4"/>
        <v>10.728999999999999</v>
      </c>
      <c r="E97">
        <f t="shared" si="5"/>
        <v>10.824999999999999</v>
      </c>
      <c r="F97">
        <v>10.766999999999999</v>
      </c>
      <c r="G97">
        <v>10.754</v>
      </c>
      <c r="H97">
        <v>10.77</v>
      </c>
      <c r="I97">
        <v>10.754</v>
      </c>
      <c r="J97">
        <v>10.787000000000001</v>
      </c>
      <c r="K97">
        <v>10.749000000000001</v>
      </c>
      <c r="L97">
        <v>10.747</v>
      </c>
      <c r="M97">
        <v>10.756</v>
      </c>
      <c r="N97">
        <v>10.752000000000001</v>
      </c>
      <c r="O97">
        <v>10.728999999999999</v>
      </c>
      <c r="P97">
        <v>10.734</v>
      </c>
      <c r="Q97">
        <v>10.776</v>
      </c>
      <c r="R97">
        <v>10.8</v>
      </c>
      <c r="S97">
        <v>10.778</v>
      </c>
      <c r="T97">
        <v>10.750999999999999</v>
      </c>
      <c r="U97">
        <v>10.824999999999999</v>
      </c>
      <c r="V97">
        <v>10.794</v>
      </c>
      <c r="W97">
        <v>10.816000000000001</v>
      </c>
      <c r="X97">
        <v>10.77</v>
      </c>
      <c r="Y97">
        <v>10.807</v>
      </c>
      <c r="Z97">
        <v>10.765000000000001</v>
      </c>
      <c r="AA97">
        <v>10.776</v>
      </c>
      <c r="AB97">
        <v>10.808999999999999</v>
      </c>
      <c r="AC97">
        <v>10.79</v>
      </c>
      <c r="AD97">
        <v>10.747</v>
      </c>
      <c r="AE97">
        <v>10.757999999999999</v>
      </c>
      <c r="AF97">
        <v>10.754</v>
      </c>
      <c r="AG97">
        <v>10.787000000000001</v>
      </c>
      <c r="AH97">
        <v>10.816000000000001</v>
      </c>
      <c r="AI97">
        <v>10.750999999999999</v>
      </c>
      <c r="AJ97">
        <v>10.792</v>
      </c>
      <c r="AK97">
        <v>10.756</v>
      </c>
      <c r="AL97">
        <v>10.81</v>
      </c>
      <c r="AM97">
        <v>10.769</v>
      </c>
      <c r="AN97">
        <v>10.814</v>
      </c>
      <c r="AO97">
        <v>10.773999999999999</v>
      </c>
      <c r="AP97">
        <v>10.818</v>
      </c>
      <c r="AQ97">
        <v>10.808999999999999</v>
      </c>
      <c r="AR97">
        <v>10.829000000000001</v>
      </c>
      <c r="AS97">
        <v>10.79</v>
      </c>
      <c r="AT97">
        <v>10.808999999999999</v>
      </c>
      <c r="AU97">
        <v>10.803000000000001</v>
      </c>
      <c r="AV97">
        <v>10.81</v>
      </c>
      <c r="AW97">
        <v>10.824999999999999</v>
      </c>
      <c r="AX97">
        <v>10.821</v>
      </c>
      <c r="AY97">
        <v>10.849</v>
      </c>
      <c r="AZ97">
        <v>10.821</v>
      </c>
      <c r="BA97">
        <v>10.798</v>
      </c>
      <c r="BB97">
        <v>10.792</v>
      </c>
      <c r="BC97">
        <v>10.794</v>
      </c>
      <c r="BD97">
        <v>10.837999999999999</v>
      </c>
      <c r="BE97">
        <v>10.805</v>
      </c>
      <c r="BF97">
        <v>10.798</v>
      </c>
      <c r="BG97">
        <v>10.79</v>
      </c>
      <c r="BH97">
        <v>10.756</v>
      </c>
      <c r="BI97">
        <v>10.782999999999999</v>
      </c>
      <c r="BJ97">
        <v>10.8</v>
      </c>
      <c r="BK97">
        <v>10.801</v>
      </c>
      <c r="BL97">
        <v>10.772</v>
      </c>
      <c r="BM97">
        <v>10.781000000000001</v>
      </c>
    </row>
    <row r="98" spans="2:65" x14ac:dyDescent="0.45">
      <c r="B98">
        <v>1395</v>
      </c>
      <c r="C98">
        <f t="shared" si="3"/>
        <v>10.901098901098901</v>
      </c>
      <c r="D98">
        <f t="shared" si="4"/>
        <v>10.847</v>
      </c>
      <c r="E98">
        <f t="shared" si="5"/>
        <v>10.961</v>
      </c>
      <c r="F98">
        <v>10.882999999999999</v>
      </c>
      <c r="G98">
        <v>10.869</v>
      </c>
      <c r="H98">
        <v>10.894</v>
      </c>
      <c r="I98">
        <v>10.872</v>
      </c>
      <c r="J98">
        <v>10.894</v>
      </c>
      <c r="K98">
        <v>10.872</v>
      </c>
      <c r="L98">
        <v>10.861000000000001</v>
      </c>
      <c r="M98">
        <v>10.874000000000001</v>
      </c>
      <c r="N98">
        <v>10.87</v>
      </c>
      <c r="O98">
        <v>10.853999999999999</v>
      </c>
      <c r="P98">
        <v>10.847</v>
      </c>
      <c r="Q98">
        <v>10.89</v>
      </c>
      <c r="R98">
        <v>10.927</v>
      </c>
      <c r="S98">
        <v>10.891999999999999</v>
      </c>
      <c r="T98">
        <v>10.87</v>
      </c>
      <c r="U98">
        <v>10.95</v>
      </c>
      <c r="V98">
        <v>10.916</v>
      </c>
      <c r="W98">
        <v>10.936</v>
      </c>
      <c r="X98">
        <v>10.896000000000001</v>
      </c>
      <c r="Y98">
        <v>10.93</v>
      </c>
      <c r="Z98">
        <v>10.87</v>
      </c>
      <c r="AA98">
        <v>10.891999999999999</v>
      </c>
      <c r="AB98">
        <v>10.929</v>
      </c>
      <c r="AC98">
        <v>10.909000000000001</v>
      </c>
      <c r="AD98">
        <v>10.872</v>
      </c>
      <c r="AE98">
        <v>10.901</v>
      </c>
      <c r="AF98">
        <v>10.879</v>
      </c>
      <c r="AG98">
        <v>10.904999999999999</v>
      </c>
      <c r="AH98">
        <v>10.961</v>
      </c>
      <c r="AI98">
        <v>10.865</v>
      </c>
      <c r="AJ98">
        <v>10.919</v>
      </c>
      <c r="AK98">
        <v>10.878</v>
      </c>
      <c r="AL98">
        <v>10.929</v>
      </c>
      <c r="AM98">
        <v>10.887</v>
      </c>
      <c r="AN98">
        <v>10.938000000000001</v>
      </c>
      <c r="AO98">
        <v>10.89</v>
      </c>
      <c r="AP98">
        <v>10.954000000000001</v>
      </c>
      <c r="AQ98">
        <v>10.932</v>
      </c>
      <c r="AR98">
        <v>10.946999999999999</v>
      </c>
      <c r="AS98">
        <v>10.927</v>
      </c>
      <c r="AT98">
        <v>10.952</v>
      </c>
      <c r="AU98">
        <v>10.938000000000001</v>
      </c>
      <c r="AV98">
        <v>10.941000000000001</v>
      </c>
      <c r="AW98">
        <v>10.956</v>
      </c>
      <c r="AX98">
        <v>10.95</v>
      </c>
      <c r="AY98">
        <v>10.962999999999999</v>
      </c>
      <c r="AZ98">
        <v>10.943</v>
      </c>
      <c r="BA98">
        <v>10.917999999999999</v>
      </c>
      <c r="BB98">
        <v>10.888999999999999</v>
      </c>
      <c r="BC98">
        <v>10.916</v>
      </c>
      <c r="BD98">
        <v>10.954000000000001</v>
      </c>
      <c r="BE98">
        <v>10.912000000000001</v>
      </c>
      <c r="BF98">
        <v>10.916</v>
      </c>
      <c r="BG98">
        <v>10.903</v>
      </c>
      <c r="BH98">
        <v>10.875999999999999</v>
      </c>
      <c r="BI98">
        <v>10.901</v>
      </c>
      <c r="BJ98">
        <v>10.919</v>
      </c>
      <c r="BK98">
        <v>10.917999999999999</v>
      </c>
      <c r="BL98">
        <v>10.891999999999999</v>
      </c>
      <c r="BM98">
        <v>10.894</v>
      </c>
    </row>
    <row r="99" spans="2:65" x14ac:dyDescent="0.45">
      <c r="B99">
        <v>1410</v>
      </c>
      <c r="C99">
        <f t="shared" si="3"/>
        <v>11.018315018315018</v>
      </c>
      <c r="D99">
        <f t="shared" si="4"/>
        <v>10.958</v>
      </c>
      <c r="E99">
        <f t="shared" si="5"/>
        <v>11.058999999999999</v>
      </c>
      <c r="F99">
        <v>10.987</v>
      </c>
      <c r="G99">
        <v>10.987</v>
      </c>
      <c r="H99">
        <v>10.996</v>
      </c>
      <c r="I99">
        <v>10.976000000000001</v>
      </c>
      <c r="J99">
        <v>11.000999999999999</v>
      </c>
      <c r="K99">
        <v>10.981</v>
      </c>
      <c r="L99">
        <v>10.972</v>
      </c>
      <c r="M99">
        <v>10.978999999999999</v>
      </c>
      <c r="N99">
        <v>10.978</v>
      </c>
      <c r="O99">
        <v>10.959</v>
      </c>
      <c r="P99">
        <v>10.958</v>
      </c>
      <c r="Q99">
        <v>10.996</v>
      </c>
      <c r="R99">
        <v>11.042999999999999</v>
      </c>
      <c r="S99">
        <v>11.005000000000001</v>
      </c>
      <c r="T99">
        <v>10.981</v>
      </c>
      <c r="U99">
        <v>11.058999999999999</v>
      </c>
      <c r="V99">
        <v>11.019</v>
      </c>
      <c r="W99">
        <v>11.048</v>
      </c>
      <c r="X99">
        <v>10.996</v>
      </c>
      <c r="Y99">
        <v>11.032</v>
      </c>
      <c r="Z99">
        <v>10.99</v>
      </c>
      <c r="AA99">
        <v>11.003</v>
      </c>
      <c r="AB99">
        <v>11.038</v>
      </c>
      <c r="AC99">
        <v>11.016</v>
      </c>
      <c r="AD99">
        <v>10.978999999999999</v>
      </c>
      <c r="AE99">
        <v>11.005000000000001</v>
      </c>
      <c r="AF99">
        <v>11.000999999999999</v>
      </c>
      <c r="AG99">
        <v>11.01</v>
      </c>
      <c r="AH99">
        <v>11.047000000000001</v>
      </c>
      <c r="AI99">
        <v>10.988</v>
      </c>
      <c r="AJ99">
        <v>11.016</v>
      </c>
      <c r="AK99">
        <v>10.994</v>
      </c>
      <c r="AL99">
        <v>11.039</v>
      </c>
      <c r="AM99">
        <v>10.994</v>
      </c>
      <c r="AN99">
        <v>11.042999999999999</v>
      </c>
      <c r="AO99">
        <v>10.988</v>
      </c>
      <c r="AP99">
        <v>11.067</v>
      </c>
      <c r="AQ99">
        <v>11.047000000000001</v>
      </c>
      <c r="AR99">
        <v>11.061</v>
      </c>
      <c r="AS99">
        <v>11.042999999999999</v>
      </c>
      <c r="AT99">
        <v>11.063000000000001</v>
      </c>
      <c r="AU99">
        <v>11.054</v>
      </c>
      <c r="AV99">
        <v>11.058999999999999</v>
      </c>
      <c r="AW99">
        <v>11.067</v>
      </c>
      <c r="AX99">
        <v>11.061</v>
      </c>
      <c r="AY99">
        <v>11.085000000000001</v>
      </c>
      <c r="AZ99">
        <v>11.063000000000001</v>
      </c>
      <c r="BA99">
        <v>11.038</v>
      </c>
      <c r="BB99">
        <v>11.026999999999999</v>
      </c>
      <c r="BC99">
        <v>11.032</v>
      </c>
      <c r="BD99">
        <v>11.077</v>
      </c>
      <c r="BE99">
        <v>11.036</v>
      </c>
      <c r="BF99">
        <v>11.038</v>
      </c>
      <c r="BG99">
        <v>11.025</v>
      </c>
      <c r="BH99">
        <v>10.996</v>
      </c>
      <c r="BI99">
        <v>11.023</v>
      </c>
      <c r="BJ99">
        <v>11.039</v>
      </c>
      <c r="BK99">
        <v>11.039</v>
      </c>
      <c r="BL99">
        <v>11.01</v>
      </c>
      <c r="BM99">
        <v>11.005000000000001</v>
      </c>
    </row>
    <row r="100" spans="2:65" x14ac:dyDescent="0.45">
      <c r="B100">
        <v>1425</v>
      </c>
      <c r="C100">
        <f t="shared" si="3"/>
        <v>11.135531135531135</v>
      </c>
      <c r="D100">
        <f t="shared" si="4"/>
        <v>11.074</v>
      </c>
      <c r="E100">
        <f t="shared" si="5"/>
        <v>11.179</v>
      </c>
      <c r="F100">
        <v>11.099</v>
      </c>
      <c r="G100">
        <v>11.093999999999999</v>
      </c>
      <c r="H100">
        <v>11.11</v>
      </c>
      <c r="I100">
        <v>11.093999999999999</v>
      </c>
      <c r="J100">
        <v>11.103</v>
      </c>
      <c r="K100">
        <v>11.096</v>
      </c>
      <c r="L100">
        <v>11.085000000000001</v>
      </c>
      <c r="M100">
        <v>11.092000000000001</v>
      </c>
      <c r="N100">
        <v>11.087999999999999</v>
      </c>
      <c r="O100">
        <v>11.085000000000001</v>
      </c>
      <c r="P100">
        <v>11.074</v>
      </c>
      <c r="Q100">
        <v>11.116</v>
      </c>
      <c r="R100">
        <v>11.151999999999999</v>
      </c>
      <c r="S100">
        <v>11.119</v>
      </c>
      <c r="T100">
        <v>11.105</v>
      </c>
      <c r="U100">
        <v>11.179</v>
      </c>
      <c r="V100">
        <v>11.145</v>
      </c>
      <c r="W100">
        <v>11.167</v>
      </c>
      <c r="X100">
        <v>11.117000000000001</v>
      </c>
      <c r="Y100">
        <v>11.154</v>
      </c>
      <c r="Z100">
        <v>11.108000000000001</v>
      </c>
      <c r="AA100">
        <v>11.125</v>
      </c>
      <c r="AB100">
        <v>11.157</v>
      </c>
      <c r="AC100">
        <v>11.137</v>
      </c>
      <c r="AD100">
        <v>11.103</v>
      </c>
      <c r="AE100">
        <v>11.135999999999999</v>
      </c>
      <c r="AF100">
        <v>11.116</v>
      </c>
      <c r="AG100">
        <v>11.128</v>
      </c>
      <c r="AH100">
        <v>11.167</v>
      </c>
      <c r="AI100">
        <v>11.096</v>
      </c>
      <c r="AJ100">
        <v>11.137</v>
      </c>
      <c r="AK100">
        <v>11.117000000000001</v>
      </c>
      <c r="AL100">
        <v>11.156000000000001</v>
      </c>
      <c r="AM100">
        <v>11.106999999999999</v>
      </c>
      <c r="AN100">
        <v>11.156000000000001</v>
      </c>
      <c r="AO100">
        <v>11.112</v>
      </c>
      <c r="AP100">
        <v>11.179</v>
      </c>
      <c r="AQ100">
        <v>11.167</v>
      </c>
      <c r="AR100">
        <v>11.19</v>
      </c>
      <c r="AS100">
        <v>11.164999999999999</v>
      </c>
      <c r="AT100">
        <v>11.183</v>
      </c>
      <c r="AU100">
        <v>11.188000000000001</v>
      </c>
      <c r="AV100">
        <v>11.185</v>
      </c>
      <c r="AW100">
        <v>11.194000000000001</v>
      </c>
      <c r="AX100">
        <v>11.194000000000001</v>
      </c>
      <c r="AY100">
        <v>11.212</v>
      </c>
      <c r="AZ100">
        <v>11.186</v>
      </c>
      <c r="BA100">
        <v>11.164999999999999</v>
      </c>
      <c r="BB100">
        <v>11.127000000000001</v>
      </c>
      <c r="BC100">
        <v>11.151999999999999</v>
      </c>
      <c r="BD100">
        <v>11.192</v>
      </c>
      <c r="BE100">
        <v>11.151999999999999</v>
      </c>
      <c r="BF100">
        <v>11.151999999999999</v>
      </c>
      <c r="BG100">
        <v>11.134</v>
      </c>
      <c r="BH100">
        <v>11.11</v>
      </c>
      <c r="BI100">
        <v>11.138999999999999</v>
      </c>
      <c r="BJ100">
        <v>11.135999999999999</v>
      </c>
      <c r="BK100">
        <v>11.156000000000001</v>
      </c>
      <c r="BL100">
        <v>11.11</v>
      </c>
      <c r="BM100">
        <v>11.128</v>
      </c>
    </row>
    <row r="101" spans="2:65" x14ac:dyDescent="0.45">
      <c r="B101">
        <v>1440</v>
      </c>
      <c r="C101">
        <f t="shared" si="3"/>
        <v>11.252747252747254</v>
      </c>
      <c r="D101">
        <f t="shared" si="4"/>
        <v>11.192</v>
      </c>
      <c r="E101">
        <f t="shared" si="5"/>
        <v>11.295</v>
      </c>
      <c r="F101">
        <v>11.208</v>
      </c>
      <c r="G101">
        <v>11.205</v>
      </c>
      <c r="H101">
        <v>11.223000000000001</v>
      </c>
      <c r="I101">
        <v>11.206</v>
      </c>
      <c r="J101">
        <v>11.218999999999999</v>
      </c>
      <c r="K101">
        <v>11.221</v>
      </c>
      <c r="L101">
        <v>11.199</v>
      </c>
      <c r="M101">
        <v>11.217000000000001</v>
      </c>
      <c r="N101">
        <v>11.201000000000001</v>
      </c>
      <c r="O101">
        <v>11.194000000000001</v>
      </c>
      <c r="P101">
        <v>11.192</v>
      </c>
      <c r="Q101">
        <v>11.225</v>
      </c>
      <c r="R101">
        <v>11.266</v>
      </c>
      <c r="S101">
        <v>11.239000000000001</v>
      </c>
      <c r="T101">
        <v>11.215999999999999</v>
      </c>
      <c r="U101">
        <v>11.294</v>
      </c>
      <c r="V101">
        <v>11.257</v>
      </c>
      <c r="W101">
        <v>11.279</v>
      </c>
      <c r="X101">
        <v>11.237</v>
      </c>
      <c r="Y101">
        <v>11.263</v>
      </c>
      <c r="Z101">
        <v>11.221</v>
      </c>
      <c r="AA101">
        <v>11.236000000000001</v>
      </c>
      <c r="AB101">
        <v>11.265000000000001</v>
      </c>
      <c r="AC101">
        <v>11.25</v>
      </c>
      <c r="AD101">
        <v>11.208</v>
      </c>
      <c r="AE101">
        <v>11.244999999999999</v>
      </c>
      <c r="AF101">
        <v>11.236000000000001</v>
      </c>
      <c r="AG101">
        <v>11.241</v>
      </c>
      <c r="AH101">
        <v>11.295</v>
      </c>
      <c r="AI101">
        <v>11.212</v>
      </c>
      <c r="AJ101">
        <v>11.25</v>
      </c>
      <c r="AK101">
        <v>11.226000000000001</v>
      </c>
      <c r="AL101">
        <v>11.265000000000001</v>
      </c>
      <c r="AM101">
        <v>11.226000000000001</v>
      </c>
      <c r="AN101">
        <v>11.268000000000001</v>
      </c>
      <c r="AO101">
        <v>11.217000000000001</v>
      </c>
      <c r="AP101">
        <v>11.292</v>
      </c>
      <c r="AQ101">
        <v>11.286</v>
      </c>
      <c r="AR101">
        <v>11.298999999999999</v>
      </c>
      <c r="AS101">
        <v>11.285</v>
      </c>
      <c r="AT101">
        <v>11.301</v>
      </c>
      <c r="AU101">
        <v>11.305</v>
      </c>
      <c r="AV101">
        <v>11.295</v>
      </c>
      <c r="AW101">
        <v>11.301</v>
      </c>
      <c r="AX101">
        <v>11.315</v>
      </c>
      <c r="AY101">
        <v>11.326000000000001</v>
      </c>
      <c r="AZ101">
        <v>11.305999999999999</v>
      </c>
      <c r="BA101">
        <v>11.276999999999999</v>
      </c>
      <c r="BB101">
        <v>11.237</v>
      </c>
      <c r="BC101">
        <v>11.260999999999999</v>
      </c>
      <c r="BD101">
        <v>11.301</v>
      </c>
      <c r="BE101">
        <v>11.263</v>
      </c>
      <c r="BF101">
        <v>11.27</v>
      </c>
      <c r="BG101">
        <v>11.268000000000001</v>
      </c>
      <c r="BH101">
        <v>11.236000000000001</v>
      </c>
      <c r="BI101">
        <v>11.25</v>
      </c>
      <c r="BJ101">
        <v>11.260999999999999</v>
      </c>
      <c r="BK101">
        <v>11.272</v>
      </c>
      <c r="BL101">
        <v>11.225</v>
      </c>
      <c r="BM101">
        <v>11.244999999999999</v>
      </c>
    </row>
    <row r="102" spans="2:65" x14ac:dyDescent="0.45">
      <c r="B102">
        <v>1455</v>
      </c>
      <c r="C102">
        <f t="shared" si="3"/>
        <v>11.36996336996337</v>
      </c>
      <c r="D102">
        <f t="shared" si="4"/>
        <v>11.305</v>
      </c>
      <c r="E102">
        <f t="shared" si="5"/>
        <v>11.412000000000001</v>
      </c>
      <c r="F102">
        <v>11.326000000000001</v>
      </c>
      <c r="G102">
        <v>11.315</v>
      </c>
      <c r="H102">
        <v>11.340999999999999</v>
      </c>
      <c r="I102">
        <v>11.323</v>
      </c>
      <c r="J102">
        <v>11.339</v>
      </c>
      <c r="K102">
        <v>11.334</v>
      </c>
      <c r="L102">
        <v>11.321</v>
      </c>
      <c r="M102">
        <v>11.33</v>
      </c>
      <c r="N102">
        <v>11.315</v>
      </c>
      <c r="O102">
        <v>11.343</v>
      </c>
      <c r="P102">
        <v>11.305</v>
      </c>
      <c r="Q102">
        <v>11.340999999999999</v>
      </c>
      <c r="R102">
        <v>11.39</v>
      </c>
      <c r="S102">
        <v>11.355</v>
      </c>
      <c r="T102">
        <v>11.335000000000001</v>
      </c>
      <c r="U102">
        <v>11.412000000000001</v>
      </c>
      <c r="V102">
        <v>11.372</v>
      </c>
      <c r="W102">
        <v>11.397</v>
      </c>
      <c r="X102">
        <v>11.353999999999999</v>
      </c>
      <c r="Y102">
        <v>11.385999999999999</v>
      </c>
      <c r="Z102">
        <v>11.343</v>
      </c>
      <c r="AA102">
        <v>11.356999999999999</v>
      </c>
      <c r="AB102">
        <v>11.384</v>
      </c>
      <c r="AC102">
        <v>11.368</v>
      </c>
      <c r="AD102">
        <v>11.332000000000001</v>
      </c>
      <c r="AE102">
        <v>11.361000000000001</v>
      </c>
      <c r="AF102">
        <v>11.361000000000001</v>
      </c>
      <c r="AG102">
        <v>11.361000000000001</v>
      </c>
      <c r="AH102">
        <v>11.406000000000001</v>
      </c>
      <c r="AI102">
        <v>11.332000000000001</v>
      </c>
      <c r="AJ102">
        <v>11.366</v>
      </c>
      <c r="AK102">
        <v>11.343</v>
      </c>
      <c r="AL102">
        <v>11.382999999999999</v>
      </c>
      <c r="AM102">
        <v>11.340999999999999</v>
      </c>
      <c r="AN102">
        <v>11.385999999999999</v>
      </c>
      <c r="AO102">
        <v>11.334</v>
      </c>
      <c r="AP102">
        <v>11.423999999999999</v>
      </c>
      <c r="AQ102">
        <v>11.419</v>
      </c>
      <c r="AR102">
        <v>11.433999999999999</v>
      </c>
      <c r="AS102">
        <v>11.403</v>
      </c>
      <c r="AT102">
        <v>11.428000000000001</v>
      </c>
      <c r="AU102">
        <v>11.414</v>
      </c>
      <c r="AV102">
        <v>11.423</v>
      </c>
      <c r="AW102">
        <v>11.43</v>
      </c>
      <c r="AX102">
        <v>11.435</v>
      </c>
      <c r="AY102">
        <v>11.45</v>
      </c>
      <c r="AZ102">
        <v>11.432</v>
      </c>
      <c r="BA102">
        <v>11.39</v>
      </c>
      <c r="BB102">
        <v>11.379</v>
      </c>
      <c r="BC102">
        <v>11.375</v>
      </c>
      <c r="BD102">
        <v>11.417</v>
      </c>
      <c r="BE102">
        <v>11.382999999999999</v>
      </c>
      <c r="BF102">
        <v>11.388</v>
      </c>
      <c r="BG102">
        <v>11.385999999999999</v>
      </c>
      <c r="BH102">
        <v>11.348000000000001</v>
      </c>
      <c r="BI102">
        <v>11.377000000000001</v>
      </c>
      <c r="BJ102">
        <v>11.379</v>
      </c>
      <c r="BK102">
        <v>11.391999999999999</v>
      </c>
      <c r="BL102">
        <v>11.345000000000001</v>
      </c>
      <c r="BM102">
        <v>11.365</v>
      </c>
    </row>
    <row r="103" spans="2:65" x14ac:dyDescent="0.45">
      <c r="B103">
        <v>1470</v>
      </c>
      <c r="C103">
        <f t="shared" si="3"/>
        <v>11.487179487179487</v>
      </c>
      <c r="D103">
        <f t="shared" si="4"/>
        <v>11.412000000000001</v>
      </c>
      <c r="E103">
        <f t="shared" si="5"/>
        <v>11.532</v>
      </c>
      <c r="F103">
        <v>11.435</v>
      </c>
      <c r="G103">
        <v>11.432</v>
      </c>
      <c r="H103">
        <v>11.448</v>
      </c>
      <c r="I103">
        <v>11.435</v>
      </c>
      <c r="J103">
        <v>11.455</v>
      </c>
      <c r="K103">
        <v>11.448</v>
      </c>
      <c r="L103">
        <v>11.43</v>
      </c>
      <c r="M103">
        <v>11.446</v>
      </c>
      <c r="N103">
        <v>11.433999999999999</v>
      </c>
      <c r="O103">
        <v>11.452</v>
      </c>
      <c r="P103">
        <v>11.412000000000001</v>
      </c>
      <c r="Q103">
        <v>11.452</v>
      </c>
      <c r="R103">
        <v>11.507999999999999</v>
      </c>
      <c r="S103">
        <v>11.474</v>
      </c>
      <c r="T103">
        <v>11.455</v>
      </c>
      <c r="U103">
        <v>11.532</v>
      </c>
      <c r="V103">
        <v>11.497</v>
      </c>
      <c r="W103">
        <v>11.523999999999999</v>
      </c>
      <c r="X103">
        <v>11.477</v>
      </c>
      <c r="Y103">
        <v>11.497</v>
      </c>
      <c r="Z103">
        <v>11.45</v>
      </c>
      <c r="AA103">
        <v>11.483000000000001</v>
      </c>
      <c r="AB103">
        <v>11.51</v>
      </c>
      <c r="AC103">
        <v>11.492000000000001</v>
      </c>
      <c r="AD103">
        <v>11.439</v>
      </c>
      <c r="AE103">
        <v>11.486000000000001</v>
      </c>
      <c r="AF103">
        <v>11.459</v>
      </c>
      <c r="AG103">
        <v>11.475</v>
      </c>
      <c r="AH103">
        <v>11.513</v>
      </c>
      <c r="AI103">
        <v>11.446</v>
      </c>
      <c r="AJ103">
        <v>11.478999999999999</v>
      </c>
      <c r="AK103">
        <v>11.461</v>
      </c>
      <c r="AL103">
        <v>11.493</v>
      </c>
      <c r="AM103">
        <v>11.45</v>
      </c>
      <c r="AN103">
        <v>11.499000000000001</v>
      </c>
      <c r="AO103">
        <v>11.432</v>
      </c>
      <c r="AP103">
        <v>11.557</v>
      </c>
      <c r="AQ103">
        <v>11.542999999999999</v>
      </c>
      <c r="AR103">
        <v>11.555</v>
      </c>
      <c r="AS103">
        <v>11.523</v>
      </c>
      <c r="AT103">
        <v>11.557</v>
      </c>
      <c r="AU103">
        <v>11.55</v>
      </c>
      <c r="AV103">
        <v>11.537000000000001</v>
      </c>
      <c r="AW103">
        <v>11.555</v>
      </c>
      <c r="AX103">
        <v>11.561</v>
      </c>
      <c r="AY103">
        <v>11.574999999999999</v>
      </c>
      <c r="AZ103">
        <v>11.541</v>
      </c>
      <c r="BA103">
        <v>11.515000000000001</v>
      </c>
      <c r="BB103">
        <v>11.494999999999999</v>
      </c>
      <c r="BC103">
        <v>11.494999999999999</v>
      </c>
      <c r="BD103">
        <v>11.542999999999999</v>
      </c>
      <c r="BE103">
        <v>11.497</v>
      </c>
      <c r="BF103">
        <v>11.513</v>
      </c>
      <c r="BG103">
        <v>11.499000000000001</v>
      </c>
      <c r="BH103">
        <v>11.474</v>
      </c>
      <c r="BI103">
        <v>11.486000000000001</v>
      </c>
      <c r="BJ103">
        <v>11.503</v>
      </c>
      <c r="BK103">
        <v>11.504</v>
      </c>
      <c r="BL103">
        <v>11.457000000000001</v>
      </c>
      <c r="BM103">
        <v>11.478999999999999</v>
      </c>
    </row>
    <row r="104" spans="2:65" x14ac:dyDescent="0.45">
      <c r="B104">
        <v>1485</v>
      </c>
      <c r="C104">
        <f t="shared" si="3"/>
        <v>11.604395604395604</v>
      </c>
      <c r="D104">
        <f t="shared" si="4"/>
        <v>11.53</v>
      </c>
      <c r="E104">
        <f t="shared" si="5"/>
        <v>11.646000000000001</v>
      </c>
      <c r="F104">
        <v>11.568</v>
      </c>
      <c r="G104">
        <v>11.532999999999999</v>
      </c>
      <c r="H104">
        <v>11.561</v>
      </c>
      <c r="I104">
        <v>11.552</v>
      </c>
      <c r="J104">
        <v>11.586</v>
      </c>
      <c r="K104">
        <v>11.561</v>
      </c>
      <c r="L104">
        <v>11.532999999999999</v>
      </c>
      <c r="M104">
        <v>11.555</v>
      </c>
      <c r="N104">
        <v>11.544</v>
      </c>
      <c r="O104">
        <v>11.581</v>
      </c>
      <c r="P104">
        <v>11.53</v>
      </c>
      <c r="Q104">
        <v>11.558999999999999</v>
      </c>
      <c r="R104">
        <v>11.619</v>
      </c>
      <c r="S104">
        <v>11.59</v>
      </c>
      <c r="T104">
        <v>11.57</v>
      </c>
      <c r="U104">
        <v>11.646000000000001</v>
      </c>
      <c r="V104">
        <v>11.61</v>
      </c>
      <c r="W104">
        <v>11.63</v>
      </c>
      <c r="X104">
        <v>11.59</v>
      </c>
      <c r="Y104">
        <v>11.619</v>
      </c>
      <c r="Z104">
        <v>11.581</v>
      </c>
      <c r="AA104">
        <v>11.593</v>
      </c>
      <c r="AB104">
        <v>11.621</v>
      </c>
      <c r="AC104">
        <v>11.603999999999999</v>
      </c>
      <c r="AD104">
        <v>11.558999999999999</v>
      </c>
      <c r="AE104">
        <v>11.581</v>
      </c>
      <c r="AF104">
        <v>11.593</v>
      </c>
      <c r="AG104">
        <v>11.587999999999999</v>
      </c>
      <c r="AH104">
        <v>11.632999999999999</v>
      </c>
      <c r="AI104">
        <v>11.584</v>
      </c>
      <c r="AJ104">
        <v>11.595000000000001</v>
      </c>
      <c r="AK104">
        <v>11.579000000000001</v>
      </c>
      <c r="AL104">
        <v>11.615</v>
      </c>
      <c r="AM104">
        <v>11.568</v>
      </c>
      <c r="AN104">
        <v>11.612</v>
      </c>
      <c r="AO104">
        <v>11.555</v>
      </c>
      <c r="AP104">
        <v>11.667999999999999</v>
      </c>
      <c r="AQ104">
        <v>11.662000000000001</v>
      </c>
      <c r="AR104">
        <v>11.672000000000001</v>
      </c>
      <c r="AS104">
        <v>11.662000000000001</v>
      </c>
      <c r="AT104">
        <v>11.673</v>
      </c>
      <c r="AU104">
        <v>11.673</v>
      </c>
      <c r="AV104">
        <v>11.651999999999999</v>
      </c>
      <c r="AW104">
        <v>11.662000000000001</v>
      </c>
      <c r="AX104">
        <v>11.661</v>
      </c>
      <c r="AY104">
        <v>11.677</v>
      </c>
      <c r="AZ104">
        <v>11.65</v>
      </c>
      <c r="BA104">
        <v>11.628</v>
      </c>
      <c r="BB104">
        <v>11.595000000000001</v>
      </c>
      <c r="BC104">
        <v>11.622</v>
      </c>
      <c r="BD104">
        <v>11.659000000000001</v>
      </c>
      <c r="BE104">
        <v>11.617000000000001</v>
      </c>
      <c r="BF104">
        <v>11.63</v>
      </c>
      <c r="BG104">
        <v>11.621</v>
      </c>
      <c r="BH104">
        <v>11.587999999999999</v>
      </c>
      <c r="BI104">
        <v>11.61</v>
      </c>
      <c r="BJ104">
        <v>11.622</v>
      </c>
      <c r="BK104">
        <v>11.628</v>
      </c>
      <c r="BL104">
        <v>11.581</v>
      </c>
      <c r="BM104">
        <v>11.597</v>
      </c>
    </row>
    <row r="105" spans="2:65" x14ac:dyDescent="0.45">
      <c r="B105">
        <v>1500</v>
      </c>
      <c r="C105">
        <f t="shared" si="3"/>
        <v>11.721611721611721</v>
      </c>
      <c r="D105">
        <f t="shared" si="4"/>
        <v>11.638999999999999</v>
      </c>
      <c r="E105">
        <f t="shared" si="5"/>
        <v>11.773</v>
      </c>
      <c r="F105">
        <v>11.672000000000001</v>
      </c>
      <c r="G105">
        <v>11.644</v>
      </c>
      <c r="H105">
        <v>11.677</v>
      </c>
      <c r="I105">
        <v>11.664</v>
      </c>
      <c r="J105">
        <v>11.699</v>
      </c>
      <c r="K105">
        <v>11.673</v>
      </c>
      <c r="L105">
        <v>11.657</v>
      </c>
      <c r="M105">
        <v>11.667999999999999</v>
      </c>
      <c r="N105">
        <v>11.662000000000001</v>
      </c>
      <c r="O105">
        <v>11.686</v>
      </c>
      <c r="P105">
        <v>11.638999999999999</v>
      </c>
      <c r="Q105">
        <v>11.673</v>
      </c>
      <c r="R105">
        <v>11.742000000000001</v>
      </c>
      <c r="S105">
        <v>11.704000000000001</v>
      </c>
      <c r="T105">
        <v>11.691000000000001</v>
      </c>
      <c r="U105">
        <v>11.773</v>
      </c>
      <c r="V105">
        <v>11.731</v>
      </c>
      <c r="W105">
        <v>11.75</v>
      </c>
      <c r="X105">
        <v>11.71</v>
      </c>
      <c r="Y105">
        <v>11.737</v>
      </c>
      <c r="Z105">
        <v>11.696999999999999</v>
      </c>
      <c r="AA105">
        <v>11.715</v>
      </c>
      <c r="AB105">
        <v>11.734999999999999</v>
      </c>
      <c r="AC105">
        <v>11.721</v>
      </c>
      <c r="AD105">
        <v>11.680999999999999</v>
      </c>
      <c r="AE105">
        <v>11.718999999999999</v>
      </c>
      <c r="AF105">
        <v>11.704000000000001</v>
      </c>
      <c r="AG105">
        <v>11.704000000000001</v>
      </c>
      <c r="AH105">
        <v>11.760999999999999</v>
      </c>
      <c r="AI105">
        <v>11.688000000000001</v>
      </c>
      <c r="AJ105">
        <v>11.71</v>
      </c>
      <c r="AK105">
        <v>11.696999999999999</v>
      </c>
      <c r="AL105">
        <v>11.726000000000001</v>
      </c>
      <c r="AM105">
        <v>11.680999999999999</v>
      </c>
      <c r="AN105">
        <v>11.73</v>
      </c>
      <c r="AO105">
        <v>11.659000000000001</v>
      </c>
      <c r="AP105">
        <v>11.791</v>
      </c>
      <c r="AQ105">
        <v>11.781000000000001</v>
      </c>
      <c r="AR105">
        <v>11.775</v>
      </c>
      <c r="AS105">
        <v>11.702</v>
      </c>
      <c r="AT105">
        <v>11.784000000000001</v>
      </c>
      <c r="AU105">
        <v>11.792999999999999</v>
      </c>
      <c r="AV105">
        <v>11.776999999999999</v>
      </c>
      <c r="AW105">
        <v>11.788</v>
      </c>
      <c r="AX105">
        <v>11.791</v>
      </c>
      <c r="AY105">
        <v>11.808</v>
      </c>
      <c r="AZ105">
        <v>11.775</v>
      </c>
      <c r="BA105">
        <v>11.753</v>
      </c>
      <c r="BB105">
        <v>11.726000000000001</v>
      </c>
      <c r="BC105">
        <v>11.731</v>
      </c>
      <c r="BD105">
        <v>11.77</v>
      </c>
      <c r="BE105">
        <v>11.731</v>
      </c>
      <c r="BF105">
        <v>11.744</v>
      </c>
      <c r="BG105">
        <v>11.742000000000001</v>
      </c>
      <c r="BH105">
        <v>11.696999999999999</v>
      </c>
      <c r="BI105">
        <v>11.724</v>
      </c>
      <c r="BJ105">
        <v>11.741</v>
      </c>
      <c r="BK105">
        <v>11.741</v>
      </c>
      <c r="BL105">
        <v>11.693</v>
      </c>
      <c r="BM105">
        <v>11.708</v>
      </c>
    </row>
    <row r="106" spans="2:65" x14ac:dyDescent="0.45">
      <c r="B106">
        <v>1515</v>
      </c>
      <c r="C106">
        <f t="shared" si="3"/>
        <v>11.838827838827839</v>
      </c>
      <c r="D106">
        <f t="shared" si="4"/>
        <v>11.750999999999999</v>
      </c>
      <c r="E106">
        <f t="shared" si="5"/>
        <v>11.884</v>
      </c>
      <c r="F106">
        <v>11.804</v>
      </c>
      <c r="G106">
        <v>11.759</v>
      </c>
      <c r="H106">
        <v>11.784000000000001</v>
      </c>
      <c r="I106">
        <v>11.775</v>
      </c>
      <c r="J106">
        <v>11.813000000000001</v>
      </c>
      <c r="K106">
        <v>11.795</v>
      </c>
      <c r="L106">
        <v>11.768000000000001</v>
      </c>
      <c r="M106">
        <v>11.776999999999999</v>
      </c>
      <c r="N106">
        <v>11.779</v>
      </c>
      <c r="O106">
        <v>11.808</v>
      </c>
      <c r="P106">
        <v>11.750999999999999</v>
      </c>
      <c r="Q106">
        <v>11.791</v>
      </c>
      <c r="R106">
        <v>11.851000000000001</v>
      </c>
      <c r="S106">
        <v>11.824</v>
      </c>
      <c r="T106">
        <v>11.804</v>
      </c>
      <c r="U106">
        <v>11.884</v>
      </c>
      <c r="V106">
        <v>11.853</v>
      </c>
      <c r="W106">
        <v>11.866</v>
      </c>
      <c r="X106">
        <v>11.82</v>
      </c>
      <c r="Y106">
        <v>11.85</v>
      </c>
      <c r="Z106">
        <v>11.811</v>
      </c>
      <c r="AA106">
        <v>11.833</v>
      </c>
      <c r="AB106">
        <v>11.856999999999999</v>
      </c>
      <c r="AC106">
        <v>11.835000000000001</v>
      </c>
      <c r="AD106">
        <v>11.805999999999999</v>
      </c>
      <c r="AE106">
        <v>11.848000000000001</v>
      </c>
      <c r="AF106">
        <v>11.837</v>
      </c>
      <c r="AG106">
        <v>11.824</v>
      </c>
      <c r="AH106">
        <v>11.87</v>
      </c>
      <c r="AI106">
        <v>11.81</v>
      </c>
      <c r="AJ106">
        <v>11.831</v>
      </c>
      <c r="AK106">
        <v>11.821999999999999</v>
      </c>
      <c r="AL106">
        <v>11.848000000000001</v>
      </c>
      <c r="AM106">
        <v>11.802</v>
      </c>
      <c r="AN106">
        <v>11.85</v>
      </c>
      <c r="AO106">
        <v>11.786</v>
      </c>
      <c r="AP106">
        <v>11.911</v>
      </c>
      <c r="AQ106">
        <v>11.901999999999999</v>
      </c>
      <c r="AR106">
        <v>11.909000000000001</v>
      </c>
      <c r="AS106">
        <v>11.82</v>
      </c>
      <c r="AT106">
        <v>11.901999999999999</v>
      </c>
      <c r="AU106">
        <v>11.904</v>
      </c>
      <c r="AV106">
        <v>11.885999999999999</v>
      </c>
      <c r="AW106">
        <v>11.909000000000001</v>
      </c>
      <c r="AX106">
        <v>11.914999999999999</v>
      </c>
      <c r="AY106">
        <v>11.922000000000001</v>
      </c>
      <c r="AZ106">
        <v>11.893000000000001</v>
      </c>
      <c r="BA106">
        <v>11.871</v>
      </c>
      <c r="BB106">
        <v>11.819000000000001</v>
      </c>
      <c r="BC106">
        <v>11.86</v>
      </c>
      <c r="BD106">
        <v>11.895</v>
      </c>
      <c r="BE106">
        <v>11.855</v>
      </c>
      <c r="BF106">
        <v>11.864000000000001</v>
      </c>
      <c r="BG106">
        <v>11.856999999999999</v>
      </c>
      <c r="BH106">
        <v>11.817</v>
      </c>
      <c r="BI106">
        <v>11.851000000000001</v>
      </c>
      <c r="BJ106">
        <v>11.856999999999999</v>
      </c>
      <c r="BK106">
        <v>11.862</v>
      </c>
      <c r="BL106">
        <v>11.808</v>
      </c>
      <c r="BM106">
        <v>11.819000000000001</v>
      </c>
    </row>
    <row r="107" spans="2:65" x14ac:dyDescent="0.45">
      <c r="B107">
        <v>1530</v>
      </c>
      <c r="C107">
        <f t="shared" si="3"/>
        <v>11.956043956043956</v>
      </c>
      <c r="D107">
        <f t="shared" si="4"/>
        <v>11.871</v>
      </c>
      <c r="E107">
        <f t="shared" si="5"/>
        <v>12.010999999999999</v>
      </c>
      <c r="F107">
        <v>11.907999999999999</v>
      </c>
      <c r="G107">
        <v>11.871</v>
      </c>
      <c r="H107">
        <v>11.906000000000001</v>
      </c>
      <c r="I107">
        <v>11.898999999999999</v>
      </c>
      <c r="J107">
        <v>11.930999999999999</v>
      </c>
      <c r="K107">
        <v>11.909000000000001</v>
      </c>
      <c r="L107">
        <v>11.882</v>
      </c>
      <c r="M107">
        <v>11.898999999999999</v>
      </c>
      <c r="N107">
        <v>11.891</v>
      </c>
      <c r="O107">
        <v>11.930999999999999</v>
      </c>
      <c r="P107">
        <v>11.872999999999999</v>
      </c>
      <c r="Q107">
        <v>11.919</v>
      </c>
      <c r="R107">
        <v>11.978999999999999</v>
      </c>
      <c r="S107">
        <v>11.944000000000001</v>
      </c>
      <c r="T107">
        <v>11.933</v>
      </c>
      <c r="U107">
        <v>12.010999999999999</v>
      </c>
      <c r="V107">
        <v>11.96</v>
      </c>
      <c r="W107">
        <v>11.98</v>
      </c>
      <c r="X107">
        <v>11.942</v>
      </c>
      <c r="Y107">
        <v>11.96</v>
      </c>
      <c r="Z107">
        <v>11.914999999999999</v>
      </c>
      <c r="AA107">
        <v>11.949</v>
      </c>
      <c r="AB107">
        <v>11.971</v>
      </c>
      <c r="AC107">
        <v>11.946</v>
      </c>
      <c r="AD107">
        <v>11.911</v>
      </c>
      <c r="AE107">
        <v>11.965999999999999</v>
      </c>
      <c r="AF107">
        <v>11.949</v>
      </c>
      <c r="AG107">
        <v>11.939</v>
      </c>
      <c r="AH107">
        <v>12.002000000000001</v>
      </c>
      <c r="AI107">
        <v>11.933</v>
      </c>
      <c r="AJ107">
        <v>11.952999999999999</v>
      </c>
      <c r="AK107">
        <v>11.928000000000001</v>
      </c>
      <c r="AL107">
        <v>11.96</v>
      </c>
      <c r="AM107">
        <v>11.913</v>
      </c>
      <c r="AN107">
        <v>11.959</v>
      </c>
      <c r="AO107">
        <v>11.888</v>
      </c>
      <c r="AP107">
        <v>12.023999999999999</v>
      </c>
      <c r="AQ107">
        <v>12.031000000000001</v>
      </c>
      <c r="AR107">
        <v>12.029</v>
      </c>
      <c r="AS107">
        <v>12.004</v>
      </c>
      <c r="AT107">
        <v>12.023999999999999</v>
      </c>
      <c r="AU107">
        <v>12.048</v>
      </c>
      <c r="AV107">
        <v>12.007999999999999</v>
      </c>
      <c r="AW107">
        <v>12.026</v>
      </c>
      <c r="AX107">
        <v>12.032999999999999</v>
      </c>
      <c r="AY107">
        <v>12.042</v>
      </c>
      <c r="AZ107">
        <v>12.009</v>
      </c>
      <c r="BA107">
        <v>11.988</v>
      </c>
      <c r="BB107">
        <v>11.988</v>
      </c>
      <c r="BC107">
        <v>11.975</v>
      </c>
      <c r="BD107">
        <v>12.010999999999999</v>
      </c>
      <c r="BE107">
        <v>11.973000000000001</v>
      </c>
      <c r="BF107">
        <v>11.984</v>
      </c>
      <c r="BG107">
        <v>11.978999999999999</v>
      </c>
      <c r="BH107">
        <v>11.936999999999999</v>
      </c>
      <c r="BI107">
        <v>11.959</v>
      </c>
      <c r="BJ107">
        <v>11.975</v>
      </c>
      <c r="BK107">
        <v>11.98</v>
      </c>
      <c r="BL107">
        <v>11.935</v>
      </c>
      <c r="BM107">
        <v>11.944000000000001</v>
      </c>
    </row>
    <row r="108" spans="2:65" x14ac:dyDescent="0.45">
      <c r="B108">
        <v>1545</v>
      </c>
      <c r="C108">
        <f t="shared" si="3"/>
        <v>12.073260073260073</v>
      </c>
      <c r="D108">
        <f t="shared" si="4"/>
        <v>12</v>
      </c>
      <c r="E108">
        <f t="shared" si="5"/>
        <v>12.144</v>
      </c>
      <c r="F108">
        <v>12.064</v>
      </c>
      <c r="G108">
        <v>12.016999999999999</v>
      </c>
      <c r="H108">
        <v>12.069000000000001</v>
      </c>
      <c r="I108">
        <v>12.048</v>
      </c>
      <c r="J108">
        <v>12.089</v>
      </c>
      <c r="K108">
        <v>12.068</v>
      </c>
      <c r="L108">
        <v>12.032999999999999</v>
      </c>
      <c r="M108">
        <v>12.048</v>
      </c>
      <c r="N108">
        <v>12.042</v>
      </c>
      <c r="O108">
        <v>12.086</v>
      </c>
      <c r="P108">
        <v>12.013</v>
      </c>
      <c r="Q108">
        <v>12.064</v>
      </c>
      <c r="R108">
        <v>12.117000000000001</v>
      </c>
      <c r="S108">
        <v>12.077999999999999</v>
      </c>
      <c r="T108">
        <v>12.068</v>
      </c>
      <c r="U108">
        <v>12.144</v>
      </c>
      <c r="V108">
        <v>12.1</v>
      </c>
      <c r="W108">
        <v>12.124000000000001</v>
      </c>
      <c r="X108">
        <v>12.082000000000001</v>
      </c>
      <c r="Y108">
        <v>12.095000000000001</v>
      </c>
      <c r="Z108">
        <v>12.055</v>
      </c>
      <c r="AA108">
        <v>12.082000000000001</v>
      </c>
      <c r="AB108">
        <v>12.106</v>
      </c>
      <c r="AC108">
        <v>12.082000000000001</v>
      </c>
      <c r="AD108">
        <v>12.035</v>
      </c>
      <c r="AE108">
        <v>12.082000000000001</v>
      </c>
      <c r="AF108">
        <v>12.08</v>
      </c>
      <c r="AG108">
        <v>12.073</v>
      </c>
      <c r="AH108">
        <v>12.098000000000001</v>
      </c>
      <c r="AI108">
        <v>12.071</v>
      </c>
      <c r="AJ108">
        <v>12.064</v>
      </c>
      <c r="AK108">
        <v>12.055</v>
      </c>
      <c r="AL108">
        <v>12.087999999999999</v>
      </c>
      <c r="AM108">
        <v>12.026</v>
      </c>
      <c r="AN108">
        <v>12.069000000000001</v>
      </c>
      <c r="AO108">
        <v>12</v>
      </c>
      <c r="AP108">
        <v>12.169</v>
      </c>
      <c r="AQ108">
        <v>12.175000000000001</v>
      </c>
      <c r="AR108">
        <v>12.175000000000001</v>
      </c>
      <c r="AS108">
        <v>12.153</v>
      </c>
      <c r="AT108">
        <v>12.175000000000001</v>
      </c>
      <c r="AU108">
        <v>12.204000000000001</v>
      </c>
      <c r="AV108">
        <v>12.157999999999999</v>
      </c>
      <c r="AW108">
        <v>12.18</v>
      </c>
      <c r="AX108">
        <v>12.186</v>
      </c>
      <c r="AY108">
        <v>12.198</v>
      </c>
      <c r="AZ108">
        <v>12.157999999999999</v>
      </c>
      <c r="BA108">
        <v>12.14</v>
      </c>
      <c r="BB108">
        <v>12.106999999999999</v>
      </c>
      <c r="BC108">
        <v>12.124000000000001</v>
      </c>
      <c r="BD108">
        <v>12.167</v>
      </c>
      <c r="BE108">
        <v>12.118</v>
      </c>
      <c r="BF108">
        <v>12.135</v>
      </c>
      <c r="BG108">
        <v>12.137</v>
      </c>
      <c r="BH108">
        <v>12.090999999999999</v>
      </c>
      <c r="BI108">
        <v>12.115</v>
      </c>
      <c r="BJ108">
        <v>12.135</v>
      </c>
      <c r="BK108">
        <v>12.129</v>
      </c>
      <c r="BL108">
        <v>12.074999999999999</v>
      </c>
      <c r="BM108">
        <v>12.093</v>
      </c>
    </row>
    <row r="109" spans="2:65" x14ac:dyDescent="0.45">
      <c r="B109">
        <v>1560</v>
      </c>
      <c r="C109">
        <f t="shared" si="3"/>
        <v>12.19047619047619</v>
      </c>
      <c r="D109">
        <f t="shared" si="4"/>
        <v>12.125999999999999</v>
      </c>
      <c r="E109">
        <f t="shared" si="5"/>
        <v>12.256</v>
      </c>
      <c r="F109">
        <v>12.175000000000001</v>
      </c>
      <c r="G109">
        <v>12.135</v>
      </c>
      <c r="H109">
        <v>12.173</v>
      </c>
      <c r="I109">
        <v>12.151</v>
      </c>
      <c r="J109">
        <v>12.2</v>
      </c>
      <c r="K109">
        <v>12.186</v>
      </c>
      <c r="L109">
        <v>12.141999999999999</v>
      </c>
      <c r="M109">
        <v>12.177</v>
      </c>
      <c r="N109">
        <v>12.157</v>
      </c>
      <c r="O109">
        <v>12.207000000000001</v>
      </c>
      <c r="P109">
        <v>12.129</v>
      </c>
      <c r="Q109">
        <v>12.175000000000001</v>
      </c>
      <c r="R109">
        <v>12.22</v>
      </c>
      <c r="S109">
        <v>12.189</v>
      </c>
      <c r="T109">
        <v>12.175000000000001</v>
      </c>
      <c r="U109">
        <v>12.256</v>
      </c>
      <c r="V109">
        <v>12.231</v>
      </c>
      <c r="W109">
        <v>12.236000000000001</v>
      </c>
      <c r="X109">
        <v>12.195</v>
      </c>
      <c r="Y109">
        <v>12.207000000000001</v>
      </c>
      <c r="Z109">
        <v>12.182</v>
      </c>
      <c r="AA109">
        <v>12.207000000000001</v>
      </c>
      <c r="AB109">
        <v>12.22</v>
      </c>
      <c r="AC109">
        <v>12.198</v>
      </c>
      <c r="AD109">
        <v>12.147</v>
      </c>
      <c r="AE109">
        <v>12.207000000000001</v>
      </c>
      <c r="AF109">
        <v>12.191000000000001</v>
      </c>
      <c r="AG109">
        <v>12.173</v>
      </c>
      <c r="AH109">
        <v>12.215</v>
      </c>
      <c r="AI109">
        <v>12.175000000000001</v>
      </c>
      <c r="AJ109">
        <v>12.166</v>
      </c>
      <c r="AK109">
        <v>12.169</v>
      </c>
      <c r="AL109">
        <v>12.198</v>
      </c>
      <c r="AM109">
        <v>12.144</v>
      </c>
      <c r="AN109">
        <v>12.186999999999999</v>
      </c>
      <c r="AO109">
        <v>12.125999999999999</v>
      </c>
      <c r="AP109">
        <v>12.291</v>
      </c>
      <c r="AQ109">
        <v>12.302</v>
      </c>
      <c r="AR109">
        <v>12.295999999999999</v>
      </c>
      <c r="AS109">
        <v>12.271000000000001</v>
      </c>
      <c r="AT109">
        <v>12.282</v>
      </c>
      <c r="AU109">
        <v>12.304</v>
      </c>
      <c r="AV109">
        <v>12.28</v>
      </c>
      <c r="AW109">
        <v>12.289</v>
      </c>
      <c r="AX109">
        <v>12.302</v>
      </c>
      <c r="AY109">
        <v>12.315</v>
      </c>
      <c r="AZ109">
        <v>12.266</v>
      </c>
      <c r="BA109">
        <v>12.247</v>
      </c>
      <c r="BB109">
        <v>12.198</v>
      </c>
      <c r="BC109">
        <v>12.236000000000001</v>
      </c>
      <c r="BD109">
        <v>12.278</v>
      </c>
      <c r="BE109">
        <v>12.228999999999999</v>
      </c>
      <c r="BF109">
        <v>12.249000000000001</v>
      </c>
      <c r="BG109">
        <v>12.250999999999999</v>
      </c>
      <c r="BH109">
        <v>12.206</v>
      </c>
      <c r="BI109">
        <v>12.236000000000001</v>
      </c>
      <c r="BJ109">
        <v>12.244</v>
      </c>
      <c r="BK109">
        <v>12.244</v>
      </c>
      <c r="BL109">
        <v>12.196999999999999</v>
      </c>
      <c r="BM109">
        <v>12.206</v>
      </c>
    </row>
    <row r="110" spans="2:65" x14ac:dyDescent="0.45">
      <c r="B110">
        <v>1575</v>
      </c>
      <c r="C110">
        <f t="shared" si="3"/>
        <v>12.307692307692308</v>
      </c>
      <c r="D110">
        <f t="shared" si="4"/>
        <v>12.231</v>
      </c>
      <c r="E110">
        <f t="shared" si="5"/>
        <v>12.375999999999999</v>
      </c>
      <c r="F110">
        <v>12.289</v>
      </c>
      <c r="G110">
        <v>12.249000000000001</v>
      </c>
      <c r="H110">
        <v>12.292999999999999</v>
      </c>
      <c r="I110">
        <v>12.266</v>
      </c>
      <c r="J110">
        <v>12.318</v>
      </c>
      <c r="K110">
        <v>12.292999999999999</v>
      </c>
      <c r="L110">
        <v>12.256</v>
      </c>
      <c r="M110">
        <v>12.275</v>
      </c>
      <c r="N110">
        <v>12.275</v>
      </c>
      <c r="O110">
        <v>12.329000000000001</v>
      </c>
      <c r="P110">
        <v>12.242000000000001</v>
      </c>
      <c r="Q110">
        <v>12.291</v>
      </c>
      <c r="R110">
        <v>12.349</v>
      </c>
      <c r="S110">
        <v>12.311</v>
      </c>
      <c r="T110">
        <v>12.3</v>
      </c>
      <c r="U110">
        <v>12.375999999999999</v>
      </c>
      <c r="V110">
        <v>12.343999999999999</v>
      </c>
      <c r="W110">
        <v>12.358000000000001</v>
      </c>
      <c r="X110">
        <v>12.313000000000001</v>
      </c>
      <c r="Y110">
        <v>12.327</v>
      </c>
      <c r="Z110">
        <v>12.298</v>
      </c>
      <c r="AA110">
        <v>12.327</v>
      </c>
      <c r="AB110">
        <v>12.342000000000001</v>
      </c>
      <c r="AC110">
        <v>12.318</v>
      </c>
      <c r="AD110">
        <v>12.257999999999999</v>
      </c>
      <c r="AE110">
        <v>12.327</v>
      </c>
      <c r="AF110">
        <v>12.3</v>
      </c>
      <c r="AG110">
        <v>12.292999999999999</v>
      </c>
      <c r="AH110">
        <v>12.336</v>
      </c>
      <c r="AI110">
        <v>12.298</v>
      </c>
      <c r="AJ110">
        <v>12.292999999999999</v>
      </c>
      <c r="AK110">
        <v>12.284000000000001</v>
      </c>
      <c r="AL110">
        <v>12.313000000000001</v>
      </c>
      <c r="AM110">
        <v>12.262</v>
      </c>
      <c r="AN110">
        <v>12.302</v>
      </c>
      <c r="AO110">
        <v>12.231</v>
      </c>
      <c r="AP110">
        <v>12.423999999999999</v>
      </c>
      <c r="AQ110">
        <v>12.409000000000001</v>
      </c>
      <c r="AR110">
        <v>12.42</v>
      </c>
      <c r="AS110">
        <v>12.393000000000001</v>
      </c>
      <c r="AT110">
        <v>12.413</v>
      </c>
      <c r="AU110">
        <v>12.433999999999999</v>
      </c>
      <c r="AV110">
        <v>12.404999999999999</v>
      </c>
      <c r="AW110">
        <v>12.430999999999999</v>
      </c>
      <c r="AX110">
        <v>12.425000000000001</v>
      </c>
      <c r="AY110">
        <v>12.433999999999999</v>
      </c>
      <c r="AZ110">
        <v>12.378</v>
      </c>
      <c r="BA110">
        <v>12.367000000000001</v>
      </c>
      <c r="BB110">
        <v>12.311</v>
      </c>
      <c r="BC110">
        <v>12.36</v>
      </c>
      <c r="BD110">
        <v>12.409000000000001</v>
      </c>
      <c r="BE110">
        <v>12.347</v>
      </c>
      <c r="BF110">
        <v>12.369</v>
      </c>
      <c r="BG110">
        <v>12.378</v>
      </c>
      <c r="BH110">
        <v>12.321999999999999</v>
      </c>
      <c r="BI110">
        <v>12.356</v>
      </c>
      <c r="BJ110">
        <v>12.375</v>
      </c>
      <c r="BK110">
        <v>12.358000000000001</v>
      </c>
      <c r="BL110">
        <v>12.305</v>
      </c>
      <c r="BM110">
        <v>12.32</v>
      </c>
    </row>
    <row r="111" spans="2:65" x14ac:dyDescent="0.45">
      <c r="B111">
        <v>1590</v>
      </c>
      <c r="C111">
        <f t="shared" si="3"/>
        <v>12.424908424908425</v>
      </c>
      <c r="D111">
        <f t="shared" si="4"/>
        <v>12.349</v>
      </c>
      <c r="E111">
        <f t="shared" si="5"/>
        <v>12.496</v>
      </c>
      <c r="F111">
        <v>12.407</v>
      </c>
      <c r="G111">
        <v>12.353</v>
      </c>
      <c r="H111">
        <v>12.401999999999999</v>
      </c>
      <c r="I111">
        <v>12.382</v>
      </c>
      <c r="J111">
        <v>12.425000000000001</v>
      </c>
      <c r="K111">
        <v>12.404</v>
      </c>
      <c r="L111">
        <v>12.372999999999999</v>
      </c>
      <c r="M111">
        <v>12.393000000000001</v>
      </c>
      <c r="N111">
        <v>12.387</v>
      </c>
      <c r="O111">
        <v>12.446999999999999</v>
      </c>
      <c r="P111">
        <v>12.355</v>
      </c>
      <c r="Q111">
        <v>12.401999999999999</v>
      </c>
      <c r="R111">
        <v>12.474</v>
      </c>
      <c r="S111">
        <v>12.425000000000001</v>
      </c>
      <c r="T111">
        <v>12.414</v>
      </c>
      <c r="U111">
        <v>12.496</v>
      </c>
      <c r="V111">
        <v>12.446999999999999</v>
      </c>
      <c r="W111">
        <v>12.473000000000001</v>
      </c>
      <c r="X111">
        <v>12.423999999999999</v>
      </c>
      <c r="Y111">
        <v>12.445</v>
      </c>
      <c r="Z111">
        <v>12.404999999999999</v>
      </c>
      <c r="AA111">
        <v>12.444000000000001</v>
      </c>
      <c r="AB111">
        <v>12.46</v>
      </c>
      <c r="AC111">
        <v>12.433999999999999</v>
      </c>
      <c r="AD111">
        <v>12.378</v>
      </c>
      <c r="AE111">
        <v>12.433</v>
      </c>
      <c r="AF111">
        <v>12.425000000000001</v>
      </c>
      <c r="AG111">
        <v>12.414</v>
      </c>
      <c r="AH111">
        <v>12.442</v>
      </c>
      <c r="AI111">
        <v>12.416</v>
      </c>
      <c r="AJ111">
        <v>12.411</v>
      </c>
      <c r="AK111">
        <v>12.407</v>
      </c>
      <c r="AL111">
        <v>12.430999999999999</v>
      </c>
      <c r="AM111">
        <v>12.375999999999999</v>
      </c>
      <c r="AN111">
        <v>12.413</v>
      </c>
      <c r="AO111">
        <v>12.349</v>
      </c>
      <c r="AP111">
        <v>12.558</v>
      </c>
      <c r="AQ111">
        <v>12.54</v>
      </c>
      <c r="AR111">
        <v>12.525</v>
      </c>
      <c r="AS111">
        <v>12.507</v>
      </c>
      <c r="AT111">
        <v>12.534000000000001</v>
      </c>
      <c r="AU111">
        <v>12.56</v>
      </c>
      <c r="AV111">
        <v>12.522</v>
      </c>
      <c r="AW111">
        <v>12.538</v>
      </c>
      <c r="AX111">
        <v>12.542999999999999</v>
      </c>
      <c r="AY111">
        <v>12.555999999999999</v>
      </c>
      <c r="AZ111">
        <v>12.513</v>
      </c>
      <c r="BA111">
        <v>12.491</v>
      </c>
      <c r="BB111">
        <v>12.445</v>
      </c>
      <c r="BC111">
        <v>12.476000000000001</v>
      </c>
      <c r="BD111">
        <v>12.525</v>
      </c>
      <c r="BE111">
        <v>12.462</v>
      </c>
      <c r="BF111">
        <v>12.487</v>
      </c>
      <c r="BG111">
        <v>12.493</v>
      </c>
      <c r="BH111">
        <v>12.44</v>
      </c>
      <c r="BI111">
        <v>12.468999999999999</v>
      </c>
      <c r="BJ111">
        <v>12.484</v>
      </c>
      <c r="BK111">
        <v>12.471</v>
      </c>
      <c r="BL111">
        <v>12.429</v>
      </c>
      <c r="BM111">
        <v>12.436</v>
      </c>
    </row>
    <row r="112" spans="2:65" x14ac:dyDescent="0.45">
      <c r="B112">
        <v>1605</v>
      </c>
      <c r="C112">
        <f t="shared" si="3"/>
        <v>12.542124542124542</v>
      </c>
      <c r="D112">
        <f t="shared" si="4"/>
        <v>12.458</v>
      </c>
      <c r="E112">
        <f t="shared" si="5"/>
        <v>12.616</v>
      </c>
      <c r="F112">
        <v>12.516</v>
      </c>
      <c r="G112">
        <v>12.467000000000001</v>
      </c>
      <c r="H112">
        <v>12.510999999999999</v>
      </c>
      <c r="I112">
        <v>12.493</v>
      </c>
      <c r="J112">
        <v>12.532999999999999</v>
      </c>
      <c r="K112">
        <v>12.523</v>
      </c>
      <c r="L112">
        <v>12.487</v>
      </c>
      <c r="M112">
        <v>12.510999999999999</v>
      </c>
      <c r="N112">
        <v>12.496</v>
      </c>
      <c r="O112">
        <v>12.565</v>
      </c>
      <c r="P112">
        <v>12.468999999999999</v>
      </c>
      <c r="Q112">
        <v>12.510999999999999</v>
      </c>
      <c r="R112">
        <v>12.576000000000001</v>
      </c>
      <c r="S112">
        <v>12.542999999999999</v>
      </c>
      <c r="T112">
        <v>12.532999999999999</v>
      </c>
      <c r="U112">
        <v>12.616</v>
      </c>
      <c r="V112">
        <v>12.577999999999999</v>
      </c>
      <c r="W112">
        <v>12.605</v>
      </c>
      <c r="X112">
        <v>12.547000000000001</v>
      </c>
      <c r="Y112">
        <v>12.565</v>
      </c>
      <c r="Z112">
        <v>12.526999999999999</v>
      </c>
      <c r="AA112">
        <v>12.571</v>
      </c>
      <c r="AB112">
        <v>12.577999999999999</v>
      </c>
      <c r="AC112">
        <v>12.551</v>
      </c>
      <c r="AD112">
        <v>12.496</v>
      </c>
      <c r="AE112">
        <v>12.554</v>
      </c>
      <c r="AF112">
        <v>12.547000000000001</v>
      </c>
      <c r="AG112">
        <v>12.52</v>
      </c>
      <c r="AH112">
        <v>12.561999999999999</v>
      </c>
      <c r="AI112">
        <v>12.54</v>
      </c>
      <c r="AJ112">
        <v>12.525</v>
      </c>
      <c r="AK112">
        <v>12.526999999999999</v>
      </c>
      <c r="AL112">
        <v>12.547000000000001</v>
      </c>
      <c r="AM112">
        <v>12.5</v>
      </c>
      <c r="AN112">
        <v>12.532999999999999</v>
      </c>
      <c r="AO112">
        <v>12.458</v>
      </c>
      <c r="AP112">
        <v>12.66</v>
      </c>
      <c r="AQ112">
        <v>12.670999999999999</v>
      </c>
      <c r="AR112">
        <v>12.662000000000001</v>
      </c>
      <c r="AS112">
        <v>12.645</v>
      </c>
      <c r="AT112">
        <v>12.648999999999999</v>
      </c>
      <c r="AU112">
        <v>12.68</v>
      </c>
      <c r="AV112">
        <v>12.631</v>
      </c>
      <c r="AW112">
        <v>12.66</v>
      </c>
      <c r="AX112">
        <v>12.657999999999999</v>
      </c>
      <c r="AY112">
        <v>12.667</v>
      </c>
      <c r="AZ112">
        <v>12.622999999999999</v>
      </c>
      <c r="BA112">
        <v>12.609</v>
      </c>
      <c r="BB112">
        <v>12.565</v>
      </c>
      <c r="BC112">
        <v>12.6</v>
      </c>
      <c r="BD112">
        <v>12.64</v>
      </c>
      <c r="BE112">
        <v>12.582000000000001</v>
      </c>
      <c r="BF112">
        <v>12.606999999999999</v>
      </c>
      <c r="BG112">
        <v>12.609</v>
      </c>
      <c r="BH112">
        <v>12.56</v>
      </c>
      <c r="BI112">
        <v>12.593</v>
      </c>
      <c r="BJ112">
        <v>12.611000000000001</v>
      </c>
      <c r="BK112">
        <v>12.589</v>
      </c>
      <c r="BL112">
        <v>12.536</v>
      </c>
      <c r="BM112">
        <v>12.551</v>
      </c>
    </row>
    <row r="113" spans="2:65" x14ac:dyDescent="0.45">
      <c r="B113">
        <v>1620</v>
      </c>
      <c r="C113">
        <f t="shared" si="3"/>
        <v>12.659340659340659</v>
      </c>
      <c r="D113">
        <f t="shared" si="4"/>
        <v>12.571</v>
      </c>
      <c r="E113">
        <f t="shared" si="5"/>
        <v>12.734</v>
      </c>
      <c r="F113">
        <v>12.629</v>
      </c>
      <c r="G113">
        <v>12.590999999999999</v>
      </c>
      <c r="H113">
        <v>12.627000000000001</v>
      </c>
      <c r="I113">
        <v>12.611000000000001</v>
      </c>
      <c r="J113">
        <v>12.645</v>
      </c>
      <c r="K113">
        <v>12.631</v>
      </c>
      <c r="L113">
        <v>12.598000000000001</v>
      </c>
      <c r="M113">
        <v>12.627000000000001</v>
      </c>
      <c r="N113">
        <v>12.614000000000001</v>
      </c>
      <c r="O113">
        <v>12.683</v>
      </c>
      <c r="P113">
        <v>12.571</v>
      </c>
      <c r="Q113">
        <v>12.625</v>
      </c>
      <c r="R113">
        <v>12.702999999999999</v>
      </c>
      <c r="S113">
        <v>12.66</v>
      </c>
      <c r="T113">
        <v>12.654</v>
      </c>
      <c r="U113">
        <v>12.734</v>
      </c>
      <c r="V113">
        <v>12.691000000000001</v>
      </c>
      <c r="W113">
        <v>12.718</v>
      </c>
      <c r="X113">
        <v>12.664999999999999</v>
      </c>
      <c r="Y113">
        <v>12.682</v>
      </c>
      <c r="Z113">
        <v>12.643000000000001</v>
      </c>
      <c r="AA113">
        <v>12.676</v>
      </c>
      <c r="AB113">
        <v>12.689</v>
      </c>
      <c r="AC113">
        <v>12.662000000000001</v>
      </c>
      <c r="AD113">
        <v>12.609</v>
      </c>
      <c r="AE113">
        <v>12.682</v>
      </c>
      <c r="AF113">
        <v>12.670999999999999</v>
      </c>
      <c r="AG113">
        <v>12.64</v>
      </c>
      <c r="AH113">
        <v>12.673999999999999</v>
      </c>
      <c r="AI113">
        <v>12.645</v>
      </c>
      <c r="AJ113">
        <v>12.651999999999999</v>
      </c>
      <c r="AK113">
        <v>12.643000000000001</v>
      </c>
      <c r="AL113">
        <v>12.657999999999999</v>
      </c>
      <c r="AM113">
        <v>12.613</v>
      </c>
      <c r="AN113">
        <v>12.645</v>
      </c>
      <c r="AO113">
        <v>12.571</v>
      </c>
      <c r="AP113">
        <v>12.781000000000001</v>
      </c>
      <c r="AQ113">
        <v>12.787000000000001</v>
      </c>
      <c r="AR113">
        <v>12.772</v>
      </c>
      <c r="AS113">
        <v>12.74</v>
      </c>
      <c r="AT113">
        <v>12.766999999999999</v>
      </c>
      <c r="AU113">
        <v>12.8</v>
      </c>
      <c r="AV113">
        <v>12.747</v>
      </c>
      <c r="AW113">
        <v>12.781000000000001</v>
      </c>
      <c r="AX113">
        <v>12.778</v>
      </c>
      <c r="AY113">
        <v>12.791</v>
      </c>
      <c r="AZ113">
        <v>12.743</v>
      </c>
      <c r="BA113">
        <v>12.731</v>
      </c>
      <c r="BB113">
        <v>12.654</v>
      </c>
      <c r="BC113">
        <v>12.715999999999999</v>
      </c>
      <c r="BD113">
        <v>12.756</v>
      </c>
      <c r="BE113">
        <v>12.696</v>
      </c>
      <c r="BF113">
        <v>12.725</v>
      </c>
      <c r="BG113">
        <v>12.731</v>
      </c>
      <c r="BH113">
        <v>12.672000000000001</v>
      </c>
      <c r="BI113">
        <v>12.711</v>
      </c>
      <c r="BJ113">
        <v>12.731</v>
      </c>
      <c r="BK113">
        <v>12.698</v>
      </c>
      <c r="BL113">
        <v>12.651999999999999</v>
      </c>
      <c r="BM113">
        <v>12.672000000000001</v>
      </c>
    </row>
    <row r="114" spans="2:65" x14ac:dyDescent="0.45">
      <c r="B114">
        <v>1635</v>
      </c>
      <c r="C114">
        <f t="shared" si="3"/>
        <v>12.776556776556777</v>
      </c>
      <c r="D114">
        <f t="shared" si="4"/>
        <v>12.689</v>
      </c>
      <c r="E114">
        <f t="shared" si="5"/>
        <v>12.85</v>
      </c>
      <c r="F114">
        <v>12.734</v>
      </c>
      <c r="G114">
        <v>12.689</v>
      </c>
      <c r="H114">
        <v>12.738</v>
      </c>
      <c r="I114">
        <v>12.718</v>
      </c>
      <c r="J114">
        <v>12.760999999999999</v>
      </c>
      <c r="K114">
        <v>12.757999999999999</v>
      </c>
      <c r="L114">
        <v>12.707000000000001</v>
      </c>
      <c r="M114">
        <v>12.74</v>
      </c>
      <c r="N114">
        <v>12.723000000000001</v>
      </c>
      <c r="O114">
        <v>12.8</v>
      </c>
      <c r="P114">
        <v>12.692</v>
      </c>
      <c r="Q114">
        <v>12.74</v>
      </c>
      <c r="R114">
        <v>12.811999999999999</v>
      </c>
      <c r="S114">
        <v>12.78</v>
      </c>
      <c r="T114">
        <v>12.76</v>
      </c>
      <c r="U114">
        <v>12.85</v>
      </c>
      <c r="V114">
        <v>12.814</v>
      </c>
      <c r="W114">
        <v>12.823</v>
      </c>
      <c r="X114">
        <v>12.782999999999999</v>
      </c>
      <c r="Y114">
        <v>12.794</v>
      </c>
      <c r="Z114">
        <v>12.766999999999999</v>
      </c>
      <c r="AA114">
        <v>12.808999999999999</v>
      </c>
      <c r="AB114">
        <v>12.811</v>
      </c>
      <c r="AC114">
        <v>12.776</v>
      </c>
      <c r="AD114">
        <v>12.731</v>
      </c>
      <c r="AE114">
        <v>12.795999999999999</v>
      </c>
      <c r="AF114">
        <v>12.785</v>
      </c>
      <c r="AG114">
        <v>12.756</v>
      </c>
      <c r="AH114">
        <v>12.791</v>
      </c>
      <c r="AI114">
        <v>12.763</v>
      </c>
      <c r="AJ114">
        <v>12.752000000000001</v>
      </c>
      <c r="AK114">
        <v>12.754</v>
      </c>
      <c r="AL114">
        <v>12.773999999999999</v>
      </c>
      <c r="AM114">
        <v>12.727</v>
      </c>
      <c r="AN114">
        <v>12.76</v>
      </c>
      <c r="AO114">
        <v>12.689</v>
      </c>
      <c r="AP114">
        <v>12.91</v>
      </c>
      <c r="AQ114">
        <v>12.894</v>
      </c>
      <c r="AR114">
        <v>12.898</v>
      </c>
      <c r="AS114">
        <v>12.881</v>
      </c>
      <c r="AT114">
        <v>12.887</v>
      </c>
      <c r="AU114">
        <v>12.920999999999999</v>
      </c>
      <c r="AV114">
        <v>12.874000000000001</v>
      </c>
      <c r="AW114">
        <v>12.9</v>
      </c>
      <c r="AX114">
        <v>12.909000000000001</v>
      </c>
      <c r="AY114">
        <v>12.901</v>
      </c>
      <c r="AZ114">
        <v>12.858000000000001</v>
      </c>
      <c r="BA114">
        <v>12.847</v>
      </c>
      <c r="BB114">
        <v>12.769</v>
      </c>
      <c r="BC114">
        <v>12.83</v>
      </c>
      <c r="BD114">
        <v>12.88</v>
      </c>
      <c r="BE114">
        <v>12.811</v>
      </c>
      <c r="BF114">
        <v>12.849</v>
      </c>
      <c r="BG114">
        <v>12.849</v>
      </c>
      <c r="BH114">
        <v>12.794</v>
      </c>
      <c r="BI114">
        <v>12.83</v>
      </c>
      <c r="BJ114">
        <v>12.852</v>
      </c>
      <c r="BK114">
        <v>12.82</v>
      </c>
      <c r="BL114">
        <v>12.766999999999999</v>
      </c>
      <c r="BM114">
        <v>12.789</v>
      </c>
    </row>
    <row r="115" spans="2:65" x14ac:dyDescent="0.45">
      <c r="B115">
        <v>1650</v>
      </c>
      <c r="C115">
        <f t="shared" si="3"/>
        <v>12.893772893772894</v>
      </c>
      <c r="D115">
        <f t="shared" si="4"/>
        <v>12.801</v>
      </c>
      <c r="E115">
        <f t="shared" si="5"/>
        <v>12.968999999999999</v>
      </c>
      <c r="F115">
        <v>12.865</v>
      </c>
      <c r="G115">
        <v>12.805</v>
      </c>
      <c r="H115">
        <v>12.847</v>
      </c>
      <c r="I115">
        <v>12.836</v>
      </c>
      <c r="J115">
        <v>12.882999999999999</v>
      </c>
      <c r="K115">
        <v>12.863</v>
      </c>
      <c r="L115">
        <v>12.816000000000001</v>
      </c>
      <c r="M115">
        <v>12.85</v>
      </c>
      <c r="N115">
        <v>12.837999999999999</v>
      </c>
      <c r="O115">
        <v>12.932</v>
      </c>
      <c r="P115">
        <v>12.801</v>
      </c>
      <c r="Q115">
        <v>12.853999999999999</v>
      </c>
      <c r="R115">
        <v>12.925000000000001</v>
      </c>
      <c r="S115">
        <v>12.89</v>
      </c>
      <c r="T115">
        <v>12.881</v>
      </c>
      <c r="U115">
        <v>12.968999999999999</v>
      </c>
      <c r="V115">
        <v>12.938000000000001</v>
      </c>
      <c r="W115">
        <v>12.939</v>
      </c>
      <c r="X115">
        <v>12.898</v>
      </c>
      <c r="Y115">
        <v>12.917999999999999</v>
      </c>
      <c r="Z115">
        <v>12.88</v>
      </c>
      <c r="AA115">
        <v>12.920999999999999</v>
      </c>
      <c r="AB115">
        <v>12.932</v>
      </c>
      <c r="AC115">
        <v>12.904999999999999</v>
      </c>
      <c r="AD115">
        <v>12.834</v>
      </c>
      <c r="AE115">
        <v>12.909000000000001</v>
      </c>
      <c r="AF115">
        <v>12.9</v>
      </c>
      <c r="AG115">
        <v>12.865</v>
      </c>
      <c r="AH115">
        <v>12.91</v>
      </c>
      <c r="AI115">
        <v>12.89</v>
      </c>
      <c r="AJ115">
        <v>12.863</v>
      </c>
      <c r="AK115">
        <v>12.882999999999999</v>
      </c>
      <c r="AL115">
        <v>12.891999999999999</v>
      </c>
      <c r="AM115">
        <v>12.840999999999999</v>
      </c>
      <c r="AN115">
        <v>12.882999999999999</v>
      </c>
      <c r="AO115">
        <v>12.803000000000001</v>
      </c>
      <c r="AP115">
        <v>13.025</v>
      </c>
      <c r="AQ115">
        <v>13.019</v>
      </c>
      <c r="AR115">
        <v>13.013999999999999</v>
      </c>
      <c r="AS115">
        <v>13.009</v>
      </c>
      <c r="AT115">
        <v>13.016</v>
      </c>
      <c r="AU115">
        <v>13.052</v>
      </c>
      <c r="AV115">
        <v>12.981</v>
      </c>
      <c r="AW115">
        <v>13.01</v>
      </c>
      <c r="AX115">
        <v>13.023</v>
      </c>
      <c r="AY115">
        <v>13.03</v>
      </c>
      <c r="AZ115">
        <v>12.981</v>
      </c>
      <c r="BA115">
        <v>12.968999999999999</v>
      </c>
      <c r="BB115">
        <v>12.887</v>
      </c>
      <c r="BC115">
        <v>12.95</v>
      </c>
      <c r="BD115">
        <v>12.999000000000001</v>
      </c>
      <c r="BE115">
        <v>12.927</v>
      </c>
      <c r="BF115">
        <v>12.962999999999999</v>
      </c>
      <c r="BG115">
        <v>12.972</v>
      </c>
      <c r="BH115">
        <v>12.909000000000001</v>
      </c>
      <c r="BI115">
        <v>12.943</v>
      </c>
      <c r="BJ115">
        <v>12.97</v>
      </c>
      <c r="BK115">
        <v>12.946999999999999</v>
      </c>
      <c r="BL115">
        <v>12.887</v>
      </c>
      <c r="BM115">
        <v>12.891999999999999</v>
      </c>
    </row>
    <row r="116" spans="2:65" x14ac:dyDescent="0.45">
      <c r="B116">
        <v>1665</v>
      </c>
      <c r="C116">
        <f t="shared" si="3"/>
        <v>13.010989010989011</v>
      </c>
      <c r="D116">
        <f t="shared" si="4"/>
        <v>12.909000000000001</v>
      </c>
      <c r="E116">
        <f t="shared" si="5"/>
        <v>13.092000000000001</v>
      </c>
      <c r="F116">
        <v>12.967000000000001</v>
      </c>
      <c r="G116">
        <v>12.912000000000001</v>
      </c>
      <c r="H116">
        <v>12.961</v>
      </c>
      <c r="I116">
        <v>12.943</v>
      </c>
      <c r="J116">
        <v>12.989000000000001</v>
      </c>
      <c r="K116">
        <v>12.97</v>
      </c>
      <c r="L116">
        <v>12.92</v>
      </c>
      <c r="M116">
        <v>12.967000000000001</v>
      </c>
      <c r="N116">
        <v>12.949</v>
      </c>
      <c r="O116">
        <v>13.041</v>
      </c>
      <c r="P116">
        <v>12.909000000000001</v>
      </c>
      <c r="Q116">
        <v>12.962999999999999</v>
      </c>
      <c r="R116">
        <v>13.038</v>
      </c>
      <c r="S116">
        <v>13.007</v>
      </c>
      <c r="T116">
        <v>13.005000000000001</v>
      </c>
      <c r="U116">
        <v>13.092000000000001</v>
      </c>
      <c r="V116">
        <v>13.052</v>
      </c>
      <c r="W116">
        <v>13.058999999999999</v>
      </c>
      <c r="X116">
        <v>13.01</v>
      </c>
      <c r="Y116">
        <v>13.026999999999999</v>
      </c>
      <c r="Z116">
        <v>12.992000000000001</v>
      </c>
      <c r="AA116">
        <v>13.036</v>
      </c>
      <c r="AB116">
        <v>13.041</v>
      </c>
      <c r="AC116">
        <v>13.018000000000001</v>
      </c>
      <c r="AD116">
        <v>12.956</v>
      </c>
      <c r="AE116">
        <v>13.041</v>
      </c>
      <c r="AF116">
        <v>13.034000000000001</v>
      </c>
      <c r="AG116">
        <v>12.994</v>
      </c>
      <c r="AH116">
        <v>13.025</v>
      </c>
      <c r="AI116">
        <v>13.003</v>
      </c>
      <c r="AJ116">
        <v>12.984999999999999</v>
      </c>
      <c r="AK116">
        <v>12.99</v>
      </c>
      <c r="AL116">
        <v>13.003</v>
      </c>
      <c r="AM116">
        <v>12.946999999999999</v>
      </c>
      <c r="AN116">
        <v>12.984999999999999</v>
      </c>
      <c r="AO116">
        <v>12.912000000000001</v>
      </c>
      <c r="AP116">
        <v>13.167</v>
      </c>
      <c r="AQ116">
        <v>13.148</v>
      </c>
      <c r="AR116">
        <v>13.137</v>
      </c>
      <c r="AS116">
        <v>13.116</v>
      </c>
      <c r="AT116">
        <v>13.128</v>
      </c>
      <c r="AU116">
        <v>13.167999999999999</v>
      </c>
      <c r="AV116">
        <v>13.105</v>
      </c>
      <c r="AW116">
        <v>13.145</v>
      </c>
      <c r="AX116">
        <v>13.141</v>
      </c>
      <c r="AY116">
        <v>13.138999999999999</v>
      </c>
      <c r="AZ116">
        <v>13.093999999999999</v>
      </c>
      <c r="BA116">
        <v>13.079000000000001</v>
      </c>
      <c r="BB116">
        <v>13.013999999999999</v>
      </c>
      <c r="BC116">
        <v>13.061</v>
      </c>
      <c r="BD116">
        <v>13.118</v>
      </c>
      <c r="BE116">
        <v>13.054</v>
      </c>
      <c r="BF116">
        <v>13.079000000000001</v>
      </c>
      <c r="BG116">
        <v>13.098000000000001</v>
      </c>
      <c r="BH116">
        <v>13.032</v>
      </c>
      <c r="BI116">
        <v>13.063000000000001</v>
      </c>
      <c r="BJ116">
        <v>13.106999999999999</v>
      </c>
      <c r="BK116">
        <v>13.07</v>
      </c>
      <c r="BL116">
        <v>13.012</v>
      </c>
      <c r="BM116">
        <v>13.023</v>
      </c>
    </row>
    <row r="117" spans="2:65" x14ac:dyDescent="0.45">
      <c r="B117">
        <v>1680</v>
      </c>
      <c r="C117">
        <f t="shared" si="3"/>
        <v>13.128205128205128</v>
      </c>
      <c r="D117">
        <f t="shared" si="4"/>
        <v>13.021000000000001</v>
      </c>
      <c r="E117">
        <f t="shared" si="5"/>
        <v>13.207000000000001</v>
      </c>
      <c r="F117">
        <v>13.068</v>
      </c>
      <c r="G117">
        <v>13.036</v>
      </c>
      <c r="H117">
        <v>13.076000000000001</v>
      </c>
      <c r="I117">
        <v>13.047000000000001</v>
      </c>
      <c r="J117">
        <v>13.112</v>
      </c>
      <c r="K117">
        <v>13.092000000000001</v>
      </c>
      <c r="L117">
        <v>13.032</v>
      </c>
      <c r="M117">
        <v>13.083</v>
      </c>
      <c r="N117">
        <v>13.058999999999999</v>
      </c>
      <c r="O117">
        <v>13.172000000000001</v>
      </c>
      <c r="P117">
        <v>13.023</v>
      </c>
      <c r="Q117">
        <v>13.07</v>
      </c>
      <c r="R117">
        <v>13.154</v>
      </c>
      <c r="S117">
        <v>13.122999999999999</v>
      </c>
      <c r="T117">
        <v>13.121</v>
      </c>
      <c r="U117">
        <v>13.207000000000001</v>
      </c>
      <c r="V117">
        <v>13.17</v>
      </c>
      <c r="W117">
        <v>13.167</v>
      </c>
      <c r="X117">
        <v>13.127000000000001</v>
      </c>
      <c r="Y117">
        <v>13.137</v>
      </c>
      <c r="Z117">
        <v>13.121</v>
      </c>
      <c r="AA117">
        <v>13.145</v>
      </c>
      <c r="AB117">
        <v>13.159000000000001</v>
      </c>
      <c r="AC117">
        <v>13.127000000000001</v>
      </c>
      <c r="AD117">
        <v>13.076000000000001</v>
      </c>
      <c r="AE117">
        <v>13.145</v>
      </c>
      <c r="AF117">
        <v>13.141</v>
      </c>
      <c r="AG117">
        <v>13.103</v>
      </c>
      <c r="AH117">
        <v>13.134</v>
      </c>
      <c r="AI117">
        <v>13.108000000000001</v>
      </c>
      <c r="AJ117">
        <v>13.096</v>
      </c>
      <c r="AK117">
        <v>13.11</v>
      </c>
      <c r="AL117">
        <v>13.118</v>
      </c>
      <c r="AM117">
        <v>13.065</v>
      </c>
      <c r="AN117">
        <v>13.092000000000001</v>
      </c>
      <c r="AO117">
        <v>13.021000000000001</v>
      </c>
      <c r="AP117">
        <v>13.279</v>
      </c>
      <c r="AQ117">
        <v>13.276999999999999</v>
      </c>
      <c r="AR117">
        <v>13.256</v>
      </c>
      <c r="AS117">
        <v>13.254</v>
      </c>
      <c r="AT117">
        <v>13.25</v>
      </c>
      <c r="AU117">
        <v>13.294</v>
      </c>
      <c r="AV117">
        <v>13.227</v>
      </c>
      <c r="AW117">
        <v>13.259</v>
      </c>
      <c r="AX117">
        <v>13.281000000000001</v>
      </c>
      <c r="AY117">
        <v>13.266</v>
      </c>
      <c r="AZ117">
        <v>13.207000000000001</v>
      </c>
      <c r="BA117">
        <v>13.196999999999999</v>
      </c>
      <c r="BB117">
        <v>13.156000000000001</v>
      </c>
      <c r="BC117">
        <v>13.185</v>
      </c>
      <c r="BD117">
        <v>13.236000000000001</v>
      </c>
      <c r="BE117">
        <v>13.167</v>
      </c>
      <c r="BF117">
        <v>13.208</v>
      </c>
      <c r="BG117">
        <v>13.214</v>
      </c>
      <c r="BH117">
        <v>13.157</v>
      </c>
      <c r="BI117">
        <v>13.179</v>
      </c>
      <c r="BJ117">
        <v>13.208</v>
      </c>
      <c r="BK117">
        <v>13.188000000000001</v>
      </c>
      <c r="BL117">
        <v>13.119</v>
      </c>
      <c r="BM117">
        <v>13.122999999999999</v>
      </c>
    </row>
    <row r="118" spans="2:65" x14ac:dyDescent="0.45">
      <c r="B118">
        <v>1695</v>
      </c>
      <c r="C118">
        <f t="shared" si="3"/>
        <v>13.245421245421245</v>
      </c>
      <c r="D118">
        <f t="shared" si="4"/>
        <v>13.132</v>
      </c>
      <c r="E118">
        <f t="shared" si="5"/>
        <v>13.324999999999999</v>
      </c>
      <c r="F118">
        <v>13.196999999999999</v>
      </c>
      <c r="G118">
        <v>13.143000000000001</v>
      </c>
      <c r="H118">
        <v>13.188000000000001</v>
      </c>
      <c r="I118">
        <v>13.161</v>
      </c>
      <c r="J118">
        <v>13.227</v>
      </c>
      <c r="K118">
        <v>13.205</v>
      </c>
      <c r="L118">
        <v>13.148</v>
      </c>
      <c r="M118">
        <v>13.188000000000001</v>
      </c>
      <c r="N118">
        <v>13.17</v>
      </c>
      <c r="O118">
        <v>13.29</v>
      </c>
      <c r="P118">
        <v>13.141</v>
      </c>
      <c r="Q118">
        <v>13.185</v>
      </c>
      <c r="R118">
        <v>13.268000000000001</v>
      </c>
      <c r="S118">
        <v>13.243</v>
      </c>
      <c r="T118">
        <v>13.239000000000001</v>
      </c>
      <c r="U118">
        <v>13.324999999999999</v>
      </c>
      <c r="V118">
        <v>13.288</v>
      </c>
      <c r="W118">
        <v>13.294</v>
      </c>
      <c r="X118">
        <v>13.247999999999999</v>
      </c>
      <c r="Y118">
        <v>13.252000000000001</v>
      </c>
      <c r="Z118">
        <v>13.244999999999999</v>
      </c>
      <c r="AA118">
        <v>13.27</v>
      </c>
      <c r="AB118">
        <v>13.272</v>
      </c>
      <c r="AC118">
        <v>13.241</v>
      </c>
      <c r="AD118">
        <v>13.188000000000001</v>
      </c>
      <c r="AE118">
        <v>13.259</v>
      </c>
      <c r="AF118">
        <v>13.256</v>
      </c>
      <c r="AG118">
        <v>13.225</v>
      </c>
      <c r="AH118">
        <v>13.259</v>
      </c>
      <c r="AI118">
        <v>13.239000000000001</v>
      </c>
      <c r="AJ118">
        <v>13.221</v>
      </c>
      <c r="AK118">
        <v>13.236000000000001</v>
      </c>
      <c r="AL118">
        <v>13.243</v>
      </c>
      <c r="AM118">
        <v>13.183</v>
      </c>
      <c r="AN118">
        <v>13.223000000000001</v>
      </c>
      <c r="AO118">
        <v>13.132</v>
      </c>
      <c r="AP118">
        <v>13.401</v>
      </c>
      <c r="AQ118">
        <v>13.398999999999999</v>
      </c>
      <c r="AR118">
        <v>13.372</v>
      </c>
      <c r="AS118">
        <v>13.377000000000001</v>
      </c>
      <c r="AT118">
        <v>13.372</v>
      </c>
      <c r="AU118">
        <v>13.41</v>
      </c>
      <c r="AV118">
        <v>13.353999999999999</v>
      </c>
      <c r="AW118">
        <v>13.381</v>
      </c>
      <c r="AX118">
        <v>13.391999999999999</v>
      </c>
      <c r="AY118">
        <v>13.377000000000001</v>
      </c>
      <c r="AZ118">
        <v>13.346</v>
      </c>
      <c r="BA118">
        <v>13.332000000000001</v>
      </c>
      <c r="BB118">
        <v>13.263</v>
      </c>
      <c r="BC118">
        <v>13.273999999999999</v>
      </c>
      <c r="BD118">
        <v>13.363</v>
      </c>
      <c r="BE118">
        <v>13.281000000000001</v>
      </c>
      <c r="BF118">
        <v>13.319000000000001</v>
      </c>
      <c r="BG118">
        <v>13.335000000000001</v>
      </c>
      <c r="BH118">
        <v>13.265000000000001</v>
      </c>
      <c r="BI118">
        <v>13.305999999999999</v>
      </c>
      <c r="BJ118">
        <v>13.326000000000001</v>
      </c>
      <c r="BK118">
        <v>13.308</v>
      </c>
      <c r="BL118">
        <v>13.239000000000001</v>
      </c>
      <c r="BM118">
        <v>13.239000000000001</v>
      </c>
    </row>
    <row r="119" spans="2:65" x14ac:dyDescent="0.45">
      <c r="B119">
        <v>1710</v>
      </c>
      <c r="C119">
        <f t="shared" si="3"/>
        <v>13.362637362637363</v>
      </c>
      <c r="D119">
        <f t="shared" si="4"/>
        <v>13.244999999999999</v>
      </c>
      <c r="E119">
        <f t="shared" si="5"/>
        <v>13.439</v>
      </c>
      <c r="F119">
        <v>13.311999999999999</v>
      </c>
      <c r="G119">
        <v>13.254</v>
      </c>
      <c r="H119">
        <v>13.301</v>
      </c>
      <c r="I119">
        <v>13.282999999999999</v>
      </c>
      <c r="J119">
        <v>13.346</v>
      </c>
      <c r="K119">
        <v>13.319000000000001</v>
      </c>
      <c r="L119">
        <v>13.265000000000001</v>
      </c>
      <c r="M119">
        <v>13.305</v>
      </c>
      <c r="N119">
        <v>13.286</v>
      </c>
      <c r="O119">
        <v>13.401</v>
      </c>
      <c r="P119">
        <v>13.256</v>
      </c>
      <c r="Q119">
        <v>13.295999999999999</v>
      </c>
      <c r="R119">
        <v>13.391999999999999</v>
      </c>
      <c r="S119">
        <v>13.361000000000001</v>
      </c>
      <c r="T119">
        <v>13.361000000000001</v>
      </c>
      <c r="U119">
        <v>13.439</v>
      </c>
      <c r="V119">
        <v>13.403</v>
      </c>
      <c r="W119">
        <v>13.41</v>
      </c>
      <c r="X119">
        <v>13.366</v>
      </c>
      <c r="Y119">
        <v>13.366</v>
      </c>
      <c r="Z119">
        <v>13.35</v>
      </c>
      <c r="AA119">
        <v>13.385</v>
      </c>
      <c r="AB119">
        <v>13.388</v>
      </c>
      <c r="AC119">
        <v>13.359</v>
      </c>
      <c r="AD119">
        <v>13.297000000000001</v>
      </c>
      <c r="AE119">
        <v>13.379</v>
      </c>
      <c r="AF119">
        <v>13.372</v>
      </c>
      <c r="AG119">
        <v>13.337</v>
      </c>
      <c r="AH119">
        <v>13.368</v>
      </c>
      <c r="AI119">
        <v>13.368</v>
      </c>
      <c r="AJ119">
        <v>13.334</v>
      </c>
      <c r="AK119">
        <v>13.339</v>
      </c>
      <c r="AL119">
        <v>13.345000000000001</v>
      </c>
      <c r="AM119">
        <v>13.292</v>
      </c>
      <c r="AN119">
        <v>13.332000000000001</v>
      </c>
      <c r="AO119">
        <v>13.244999999999999</v>
      </c>
      <c r="AP119">
        <v>13.526</v>
      </c>
      <c r="AQ119">
        <v>13.521000000000001</v>
      </c>
      <c r="AR119">
        <v>13.499000000000001</v>
      </c>
      <c r="AS119">
        <v>13.475</v>
      </c>
      <c r="AT119">
        <v>13.500999999999999</v>
      </c>
      <c r="AU119">
        <v>13.535</v>
      </c>
      <c r="AV119">
        <v>13.461</v>
      </c>
      <c r="AW119">
        <v>13.500999999999999</v>
      </c>
      <c r="AX119">
        <v>13.504</v>
      </c>
      <c r="AY119">
        <v>13.497</v>
      </c>
      <c r="AZ119">
        <v>13.452</v>
      </c>
      <c r="BA119">
        <v>13.439</v>
      </c>
      <c r="BB119">
        <v>13.391999999999999</v>
      </c>
      <c r="BC119">
        <v>13.419</v>
      </c>
      <c r="BD119">
        <v>13.474</v>
      </c>
      <c r="BE119">
        <v>13.397</v>
      </c>
      <c r="BF119">
        <v>13.439</v>
      </c>
      <c r="BG119">
        <v>13.444000000000001</v>
      </c>
      <c r="BH119">
        <v>13.385999999999999</v>
      </c>
      <c r="BI119">
        <v>13.420999999999999</v>
      </c>
      <c r="BJ119">
        <v>13.443</v>
      </c>
      <c r="BK119">
        <v>13.426</v>
      </c>
      <c r="BL119">
        <v>13.356999999999999</v>
      </c>
      <c r="BM119">
        <v>13.359</v>
      </c>
    </row>
    <row r="120" spans="2:65" x14ac:dyDescent="0.45">
      <c r="B120">
        <v>1725</v>
      </c>
      <c r="C120">
        <f t="shared" si="3"/>
        <v>13.47985347985348</v>
      </c>
      <c r="D120">
        <f t="shared" si="4"/>
        <v>13.363</v>
      </c>
      <c r="E120">
        <f t="shared" si="5"/>
        <v>13.557</v>
      </c>
      <c r="F120">
        <v>13.414999999999999</v>
      </c>
      <c r="G120">
        <v>13.39</v>
      </c>
      <c r="H120">
        <v>13.417</v>
      </c>
      <c r="I120">
        <v>13.397</v>
      </c>
      <c r="J120">
        <v>13.455</v>
      </c>
      <c r="K120">
        <v>13.435</v>
      </c>
      <c r="L120">
        <v>13.385999999999999</v>
      </c>
      <c r="M120">
        <v>13.428000000000001</v>
      </c>
      <c r="N120">
        <v>13.403</v>
      </c>
      <c r="O120">
        <v>13.534000000000001</v>
      </c>
      <c r="P120">
        <v>13.365</v>
      </c>
      <c r="Q120">
        <v>13.414</v>
      </c>
      <c r="R120">
        <v>13.499000000000001</v>
      </c>
      <c r="S120">
        <v>13.481</v>
      </c>
      <c r="T120">
        <v>13.478999999999999</v>
      </c>
      <c r="U120">
        <v>13.557</v>
      </c>
      <c r="V120">
        <v>13.521000000000001</v>
      </c>
      <c r="W120">
        <v>13.523</v>
      </c>
      <c r="X120">
        <v>13.481</v>
      </c>
      <c r="Y120">
        <v>13.481</v>
      </c>
      <c r="Z120">
        <v>13.47</v>
      </c>
      <c r="AA120">
        <v>13.503</v>
      </c>
      <c r="AB120">
        <v>13.499000000000001</v>
      </c>
      <c r="AC120">
        <v>13.461</v>
      </c>
      <c r="AD120">
        <v>13.420999999999999</v>
      </c>
      <c r="AE120">
        <v>13.507999999999999</v>
      </c>
      <c r="AF120">
        <v>13.506</v>
      </c>
      <c r="AG120">
        <v>13.452</v>
      </c>
      <c r="AH120">
        <v>13.51</v>
      </c>
      <c r="AI120">
        <v>13.477</v>
      </c>
      <c r="AJ120">
        <v>13.454000000000001</v>
      </c>
      <c r="AK120">
        <v>13.459</v>
      </c>
      <c r="AL120">
        <v>13.462999999999999</v>
      </c>
      <c r="AM120">
        <v>13.406000000000001</v>
      </c>
      <c r="AN120">
        <v>13.454000000000001</v>
      </c>
      <c r="AO120">
        <v>13.363</v>
      </c>
      <c r="AP120">
        <v>13.628</v>
      </c>
      <c r="AQ120">
        <v>13.641999999999999</v>
      </c>
      <c r="AR120">
        <v>13.621</v>
      </c>
      <c r="AS120">
        <v>13.597</v>
      </c>
      <c r="AT120">
        <v>13.599</v>
      </c>
      <c r="AU120">
        <v>13.646000000000001</v>
      </c>
      <c r="AV120">
        <v>13.574999999999999</v>
      </c>
      <c r="AW120">
        <v>13.615</v>
      </c>
      <c r="AX120">
        <v>13.632999999999999</v>
      </c>
      <c r="AY120">
        <v>13.617000000000001</v>
      </c>
      <c r="AZ120">
        <v>13.568</v>
      </c>
      <c r="BA120">
        <v>13.555</v>
      </c>
      <c r="BB120">
        <v>13.474</v>
      </c>
      <c r="BC120">
        <v>13.528</v>
      </c>
      <c r="BD120">
        <v>13.592000000000001</v>
      </c>
      <c r="BE120">
        <v>13.513999999999999</v>
      </c>
      <c r="BF120">
        <v>13.561</v>
      </c>
      <c r="BG120">
        <v>13.57</v>
      </c>
      <c r="BH120">
        <v>13.503</v>
      </c>
      <c r="BI120">
        <v>13.539</v>
      </c>
      <c r="BJ120">
        <v>13.568</v>
      </c>
      <c r="BK120">
        <v>13.537000000000001</v>
      </c>
      <c r="BL120">
        <v>13.468</v>
      </c>
      <c r="BM120">
        <v>13.477</v>
      </c>
    </row>
    <row r="121" spans="2:65" x14ac:dyDescent="0.45">
      <c r="B121">
        <v>1740</v>
      </c>
      <c r="C121">
        <f t="shared" si="3"/>
        <v>13.597069597069597</v>
      </c>
      <c r="D121">
        <f t="shared" si="4"/>
        <v>13.47</v>
      </c>
      <c r="E121">
        <f t="shared" si="5"/>
        <v>13.667999999999999</v>
      </c>
      <c r="F121">
        <v>13.534000000000001</v>
      </c>
      <c r="G121">
        <v>13.494999999999999</v>
      </c>
      <c r="H121">
        <v>13.523999999999999</v>
      </c>
      <c r="I121">
        <v>13.507999999999999</v>
      </c>
      <c r="J121">
        <v>13.57</v>
      </c>
      <c r="K121">
        <v>13.541</v>
      </c>
      <c r="L121">
        <v>13.486000000000001</v>
      </c>
      <c r="M121">
        <v>13.528</v>
      </c>
      <c r="N121">
        <v>13.507999999999999</v>
      </c>
      <c r="O121">
        <v>13.641</v>
      </c>
      <c r="P121">
        <v>13.472</v>
      </c>
      <c r="Q121">
        <v>13.526</v>
      </c>
      <c r="R121">
        <v>13.622999999999999</v>
      </c>
      <c r="S121">
        <v>13.584</v>
      </c>
      <c r="T121">
        <v>13.587999999999999</v>
      </c>
      <c r="U121">
        <v>13.667999999999999</v>
      </c>
      <c r="V121">
        <v>13.635</v>
      </c>
      <c r="W121">
        <v>13.632</v>
      </c>
      <c r="X121">
        <v>13.595000000000001</v>
      </c>
      <c r="Y121">
        <v>13.595000000000001</v>
      </c>
      <c r="Z121">
        <v>13.586</v>
      </c>
      <c r="AA121">
        <v>13.621</v>
      </c>
      <c r="AB121">
        <v>13.615</v>
      </c>
      <c r="AC121">
        <v>13.587999999999999</v>
      </c>
      <c r="AD121">
        <v>13.532</v>
      </c>
      <c r="AE121">
        <v>13.622999999999999</v>
      </c>
      <c r="AF121">
        <v>13.619</v>
      </c>
      <c r="AG121">
        <v>13.568</v>
      </c>
      <c r="AH121">
        <v>13.601000000000001</v>
      </c>
      <c r="AI121">
        <v>13.597</v>
      </c>
      <c r="AJ121">
        <v>13.555</v>
      </c>
      <c r="AK121">
        <v>13.573</v>
      </c>
      <c r="AL121">
        <v>13.583</v>
      </c>
      <c r="AM121">
        <v>13.523999999999999</v>
      </c>
      <c r="AN121">
        <v>13.561</v>
      </c>
      <c r="AO121">
        <v>13.47</v>
      </c>
      <c r="AP121">
        <v>13.753</v>
      </c>
      <c r="AQ121">
        <v>13.753</v>
      </c>
      <c r="AR121">
        <v>13.731999999999999</v>
      </c>
      <c r="AS121">
        <v>13.71</v>
      </c>
      <c r="AT121">
        <v>13.737</v>
      </c>
      <c r="AU121">
        <v>13.762</v>
      </c>
      <c r="AV121">
        <v>13.695</v>
      </c>
      <c r="AW121">
        <v>13.737</v>
      </c>
      <c r="AX121">
        <v>13.742000000000001</v>
      </c>
      <c r="AY121">
        <v>13.739000000000001</v>
      </c>
      <c r="AZ121">
        <v>13.69</v>
      </c>
      <c r="BA121">
        <v>13.67</v>
      </c>
      <c r="BB121">
        <v>13.597</v>
      </c>
      <c r="BC121">
        <v>13.646000000000001</v>
      </c>
      <c r="BD121">
        <v>13.71</v>
      </c>
      <c r="BE121">
        <v>13.628</v>
      </c>
      <c r="BF121">
        <v>13.680999999999999</v>
      </c>
      <c r="BG121">
        <v>13.692</v>
      </c>
      <c r="BH121">
        <v>13.621</v>
      </c>
      <c r="BI121">
        <v>13.65</v>
      </c>
      <c r="BJ121">
        <v>13.69</v>
      </c>
      <c r="BK121">
        <v>13.657</v>
      </c>
      <c r="BL121">
        <v>13.571999999999999</v>
      </c>
      <c r="BM121">
        <v>13.592000000000001</v>
      </c>
    </row>
    <row r="122" spans="2:65" x14ac:dyDescent="0.45">
      <c r="B122">
        <v>1755</v>
      </c>
      <c r="C122">
        <f t="shared" si="3"/>
        <v>13.714285714285714</v>
      </c>
      <c r="D122">
        <f t="shared" si="4"/>
        <v>13.577</v>
      </c>
      <c r="E122">
        <f t="shared" si="5"/>
        <v>13.792999999999999</v>
      </c>
      <c r="F122">
        <v>13.654999999999999</v>
      </c>
      <c r="G122">
        <v>13.606</v>
      </c>
      <c r="H122">
        <v>13.641</v>
      </c>
      <c r="I122">
        <v>13.617000000000001</v>
      </c>
      <c r="J122">
        <v>13.699</v>
      </c>
      <c r="K122">
        <v>13.664</v>
      </c>
      <c r="L122">
        <v>13.601000000000001</v>
      </c>
      <c r="M122">
        <v>13.646000000000001</v>
      </c>
      <c r="N122">
        <v>13.628</v>
      </c>
      <c r="O122">
        <v>13.784000000000001</v>
      </c>
      <c r="P122">
        <v>13.587999999999999</v>
      </c>
      <c r="Q122">
        <v>13.632</v>
      </c>
      <c r="R122">
        <v>13.733000000000001</v>
      </c>
      <c r="S122">
        <v>13.704000000000001</v>
      </c>
      <c r="T122">
        <v>13.704000000000001</v>
      </c>
      <c r="U122">
        <v>13.792999999999999</v>
      </c>
      <c r="V122">
        <v>13.762</v>
      </c>
      <c r="W122">
        <v>13.757</v>
      </c>
      <c r="X122">
        <v>13.721</v>
      </c>
      <c r="Y122">
        <v>13.718999999999999</v>
      </c>
      <c r="Z122">
        <v>13.696999999999999</v>
      </c>
      <c r="AA122">
        <v>13.734999999999999</v>
      </c>
      <c r="AB122">
        <v>13.737</v>
      </c>
      <c r="AC122">
        <v>13.706</v>
      </c>
      <c r="AD122">
        <v>13.653</v>
      </c>
      <c r="AE122">
        <v>13.75</v>
      </c>
      <c r="AF122">
        <v>13.741</v>
      </c>
      <c r="AG122">
        <v>13.69</v>
      </c>
      <c r="AH122">
        <v>13.722</v>
      </c>
      <c r="AI122">
        <v>13.726000000000001</v>
      </c>
      <c r="AJ122">
        <v>13.675000000000001</v>
      </c>
      <c r="AK122">
        <v>13.696999999999999</v>
      </c>
      <c r="AL122">
        <v>13.702</v>
      </c>
      <c r="AM122">
        <v>13.635</v>
      </c>
      <c r="AN122">
        <v>13.667999999999999</v>
      </c>
      <c r="AO122">
        <v>13.577</v>
      </c>
      <c r="AP122">
        <v>13.888</v>
      </c>
      <c r="AQ122">
        <v>13.888</v>
      </c>
      <c r="AR122">
        <v>13.86</v>
      </c>
      <c r="AS122">
        <v>13.83</v>
      </c>
      <c r="AT122">
        <v>13.87</v>
      </c>
      <c r="AU122">
        <v>13.914999999999999</v>
      </c>
      <c r="AV122">
        <v>13.815</v>
      </c>
      <c r="AW122">
        <v>13.868</v>
      </c>
      <c r="AX122">
        <v>13.872999999999999</v>
      </c>
      <c r="AY122">
        <v>13.866</v>
      </c>
      <c r="AZ122">
        <v>13.811</v>
      </c>
      <c r="BA122">
        <v>13.797000000000001</v>
      </c>
      <c r="BB122">
        <v>13.744</v>
      </c>
      <c r="BC122">
        <v>13.773</v>
      </c>
      <c r="BD122">
        <v>13.827999999999999</v>
      </c>
      <c r="BE122">
        <v>13.75</v>
      </c>
      <c r="BF122">
        <v>13.792999999999999</v>
      </c>
      <c r="BG122">
        <v>13.81</v>
      </c>
      <c r="BH122">
        <v>13.737</v>
      </c>
      <c r="BI122">
        <v>13.779</v>
      </c>
      <c r="BJ122">
        <v>13.811</v>
      </c>
      <c r="BK122">
        <v>13.781000000000001</v>
      </c>
      <c r="BL122">
        <v>13.704000000000001</v>
      </c>
      <c r="BM122">
        <v>13.708</v>
      </c>
    </row>
    <row r="123" spans="2:65" x14ac:dyDescent="0.45">
      <c r="B123">
        <v>1770</v>
      </c>
      <c r="C123">
        <f t="shared" si="3"/>
        <v>13.831501831501832</v>
      </c>
      <c r="D123">
        <f t="shared" si="4"/>
        <v>13.69</v>
      </c>
      <c r="E123">
        <f t="shared" si="5"/>
        <v>13.906000000000001</v>
      </c>
      <c r="F123">
        <v>13.755000000000001</v>
      </c>
      <c r="G123">
        <v>13.71</v>
      </c>
      <c r="H123">
        <v>13.753</v>
      </c>
      <c r="I123">
        <v>13.734999999999999</v>
      </c>
      <c r="J123">
        <v>13.808</v>
      </c>
      <c r="K123">
        <v>13.775</v>
      </c>
      <c r="L123">
        <v>13.712999999999999</v>
      </c>
      <c r="M123">
        <v>13.763999999999999</v>
      </c>
      <c r="N123">
        <v>13.733000000000001</v>
      </c>
      <c r="O123">
        <v>13.895</v>
      </c>
      <c r="P123">
        <v>13.706</v>
      </c>
      <c r="Q123">
        <v>13.744</v>
      </c>
      <c r="R123">
        <v>13.86</v>
      </c>
      <c r="S123">
        <v>13.821999999999999</v>
      </c>
      <c r="T123">
        <v>13.83</v>
      </c>
      <c r="U123">
        <v>13.906000000000001</v>
      </c>
      <c r="V123">
        <v>13.866</v>
      </c>
      <c r="W123">
        <v>13.868</v>
      </c>
      <c r="X123">
        <v>13.83</v>
      </c>
      <c r="Y123">
        <v>13.819000000000001</v>
      </c>
      <c r="Z123">
        <v>13.815</v>
      </c>
      <c r="AA123">
        <v>13.848000000000001</v>
      </c>
      <c r="AB123">
        <v>13.848000000000001</v>
      </c>
      <c r="AC123">
        <v>13.811</v>
      </c>
      <c r="AD123">
        <v>13.760999999999999</v>
      </c>
      <c r="AE123">
        <v>13.856999999999999</v>
      </c>
      <c r="AF123">
        <v>13.855</v>
      </c>
      <c r="AG123">
        <v>13.797000000000001</v>
      </c>
      <c r="AH123">
        <v>13.83</v>
      </c>
      <c r="AI123">
        <v>13.821999999999999</v>
      </c>
      <c r="AJ123">
        <v>13.781000000000001</v>
      </c>
      <c r="AK123">
        <v>13.808</v>
      </c>
      <c r="AL123">
        <v>13.813000000000001</v>
      </c>
      <c r="AM123">
        <v>13.75</v>
      </c>
      <c r="AN123">
        <v>13.781000000000001</v>
      </c>
      <c r="AO123">
        <v>13.69</v>
      </c>
      <c r="AP123">
        <v>14.010999999999999</v>
      </c>
      <c r="AQ123">
        <v>14.007999999999999</v>
      </c>
      <c r="AR123">
        <v>13.981999999999999</v>
      </c>
      <c r="AS123">
        <v>13.965999999999999</v>
      </c>
      <c r="AT123">
        <v>13.973000000000001</v>
      </c>
      <c r="AU123">
        <v>14.022</v>
      </c>
      <c r="AV123">
        <v>13.936999999999999</v>
      </c>
      <c r="AW123">
        <v>13.98</v>
      </c>
      <c r="AX123">
        <v>13.989000000000001</v>
      </c>
      <c r="AY123">
        <v>13.98</v>
      </c>
      <c r="AZ123">
        <v>13.93</v>
      </c>
      <c r="BA123">
        <v>13.923999999999999</v>
      </c>
      <c r="BB123">
        <v>13.826000000000001</v>
      </c>
      <c r="BC123">
        <v>13.89</v>
      </c>
      <c r="BD123">
        <v>13.942</v>
      </c>
      <c r="BE123">
        <v>13.871</v>
      </c>
      <c r="BF123">
        <v>13.913</v>
      </c>
      <c r="BG123">
        <v>13.930999999999999</v>
      </c>
      <c r="BH123">
        <v>13.855</v>
      </c>
      <c r="BI123">
        <v>13.895</v>
      </c>
      <c r="BJ123">
        <v>13.94</v>
      </c>
      <c r="BK123">
        <v>13.893000000000001</v>
      </c>
      <c r="BL123">
        <v>13.817</v>
      </c>
      <c r="BM123">
        <v>13.819000000000001</v>
      </c>
    </row>
    <row r="124" spans="2:65" x14ac:dyDescent="0.45">
      <c r="B124">
        <v>1785</v>
      </c>
      <c r="C124">
        <f t="shared" si="3"/>
        <v>13.948717948717949</v>
      </c>
      <c r="D124">
        <f t="shared" si="4"/>
        <v>13.795</v>
      </c>
      <c r="E124">
        <f t="shared" si="5"/>
        <v>14.028</v>
      </c>
      <c r="F124">
        <v>13.891</v>
      </c>
      <c r="G124">
        <v>13.826000000000001</v>
      </c>
      <c r="H124">
        <v>13.87</v>
      </c>
      <c r="I124">
        <v>13.842000000000001</v>
      </c>
      <c r="J124">
        <v>13.928000000000001</v>
      </c>
      <c r="K124">
        <v>13.89</v>
      </c>
      <c r="L124">
        <v>13.821999999999999</v>
      </c>
      <c r="M124">
        <v>13.875</v>
      </c>
      <c r="N124">
        <v>13.853</v>
      </c>
      <c r="O124">
        <v>14.010999999999999</v>
      </c>
      <c r="P124">
        <v>13.827999999999999</v>
      </c>
      <c r="Q124">
        <v>13.864000000000001</v>
      </c>
      <c r="R124">
        <v>13.978999999999999</v>
      </c>
      <c r="S124">
        <v>13.948</v>
      </c>
      <c r="T124">
        <v>13.94</v>
      </c>
      <c r="U124">
        <v>14.028</v>
      </c>
      <c r="V124">
        <v>13.993</v>
      </c>
      <c r="W124">
        <v>13.986000000000001</v>
      </c>
      <c r="X124">
        <v>13.942</v>
      </c>
      <c r="Y124">
        <v>13.936999999999999</v>
      </c>
      <c r="Z124">
        <v>13.923999999999999</v>
      </c>
      <c r="AA124">
        <v>13.968</v>
      </c>
      <c r="AB124">
        <v>13.965999999999999</v>
      </c>
      <c r="AC124">
        <v>13.930999999999999</v>
      </c>
      <c r="AD124">
        <v>13.882</v>
      </c>
      <c r="AE124">
        <v>13.968</v>
      </c>
      <c r="AF124">
        <v>13.98</v>
      </c>
      <c r="AG124">
        <v>13.914999999999999</v>
      </c>
      <c r="AH124">
        <v>13.942</v>
      </c>
      <c r="AI124">
        <v>13.946</v>
      </c>
      <c r="AJ124">
        <v>13.9</v>
      </c>
      <c r="AK124">
        <v>13.914999999999999</v>
      </c>
      <c r="AL124">
        <v>13.923999999999999</v>
      </c>
      <c r="AM124">
        <v>13.859</v>
      </c>
      <c r="AN124">
        <v>13.9</v>
      </c>
      <c r="AO124">
        <v>13.795</v>
      </c>
      <c r="AP124">
        <v>14.129</v>
      </c>
      <c r="AQ124">
        <v>14.125999999999999</v>
      </c>
      <c r="AR124">
        <v>14.090999999999999</v>
      </c>
      <c r="AS124">
        <v>14.074999999999999</v>
      </c>
      <c r="AT124">
        <v>14.087999999999999</v>
      </c>
      <c r="AU124">
        <v>14.131</v>
      </c>
      <c r="AV124">
        <v>14.035</v>
      </c>
      <c r="AW124">
        <v>14.1</v>
      </c>
      <c r="AX124">
        <v>14.113</v>
      </c>
      <c r="AY124">
        <v>14.097</v>
      </c>
      <c r="AZ124">
        <v>14.055</v>
      </c>
      <c r="BA124">
        <v>14.042</v>
      </c>
      <c r="BB124">
        <v>13.978999999999999</v>
      </c>
      <c r="BC124">
        <v>14</v>
      </c>
      <c r="BD124">
        <v>14.055</v>
      </c>
      <c r="BE124">
        <v>13.978999999999999</v>
      </c>
      <c r="BF124">
        <v>14.04</v>
      </c>
      <c r="BG124">
        <v>14.055</v>
      </c>
      <c r="BH124">
        <v>13.975</v>
      </c>
      <c r="BI124">
        <v>14.02</v>
      </c>
      <c r="BJ124">
        <v>14.048</v>
      </c>
      <c r="BK124">
        <v>13.997</v>
      </c>
      <c r="BL124">
        <v>13.939</v>
      </c>
      <c r="BM124">
        <v>13.933</v>
      </c>
    </row>
    <row r="125" spans="2:65" x14ac:dyDescent="0.45">
      <c r="B125">
        <v>1800</v>
      </c>
      <c r="C125">
        <f t="shared" si="3"/>
        <v>14.065934065934066</v>
      </c>
      <c r="D125">
        <f t="shared" si="4"/>
        <v>13.928000000000001</v>
      </c>
      <c r="E125">
        <f t="shared" si="5"/>
        <v>14.206</v>
      </c>
      <c r="F125">
        <v>14.044</v>
      </c>
      <c r="G125">
        <v>13.988</v>
      </c>
      <c r="H125">
        <v>14.037000000000001</v>
      </c>
      <c r="I125">
        <v>14.009</v>
      </c>
      <c r="J125">
        <v>14.093</v>
      </c>
      <c r="K125">
        <v>14.061999999999999</v>
      </c>
      <c r="L125">
        <v>13.978999999999999</v>
      </c>
      <c r="M125">
        <v>14.045999999999999</v>
      </c>
      <c r="N125">
        <v>14.015000000000001</v>
      </c>
      <c r="O125">
        <v>14.206</v>
      </c>
      <c r="P125">
        <v>13.975</v>
      </c>
      <c r="Q125">
        <v>14.016999999999999</v>
      </c>
      <c r="R125">
        <v>14.084</v>
      </c>
      <c r="S125">
        <v>14.053000000000001</v>
      </c>
      <c r="T125">
        <v>14.055</v>
      </c>
      <c r="U125">
        <v>14.141999999999999</v>
      </c>
      <c r="V125">
        <v>14.103999999999999</v>
      </c>
      <c r="W125">
        <v>14.095000000000001</v>
      </c>
      <c r="X125">
        <v>14.057</v>
      </c>
      <c r="Y125">
        <v>14.053000000000001</v>
      </c>
      <c r="Z125">
        <v>14.048999999999999</v>
      </c>
      <c r="AA125">
        <v>14.084</v>
      </c>
      <c r="AB125">
        <v>14.077999999999999</v>
      </c>
      <c r="AC125">
        <v>14.044</v>
      </c>
      <c r="AD125">
        <v>14.002000000000001</v>
      </c>
      <c r="AE125">
        <v>14.102</v>
      </c>
      <c r="AF125">
        <v>14.109</v>
      </c>
      <c r="AG125">
        <v>14.042</v>
      </c>
      <c r="AH125">
        <v>14.073</v>
      </c>
      <c r="AI125">
        <v>14.082000000000001</v>
      </c>
      <c r="AJ125">
        <v>14.032999999999999</v>
      </c>
      <c r="AK125">
        <v>14.057</v>
      </c>
      <c r="AL125">
        <v>14.051</v>
      </c>
      <c r="AM125">
        <v>13.991</v>
      </c>
      <c r="AN125">
        <v>14.032999999999999</v>
      </c>
      <c r="AO125">
        <v>13.928000000000001</v>
      </c>
      <c r="AP125">
        <v>14.292999999999999</v>
      </c>
      <c r="AQ125">
        <v>14.273</v>
      </c>
      <c r="AR125">
        <v>14.250999999999999</v>
      </c>
      <c r="AS125">
        <v>14.233000000000001</v>
      </c>
      <c r="AT125">
        <v>14.257999999999999</v>
      </c>
      <c r="AU125">
        <v>14.307</v>
      </c>
      <c r="AV125">
        <v>14.2</v>
      </c>
      <c r="AW125">
        <v>14.257999999999999</v>
      </c>
      <c r="AX125">
        <v>14.257999999999999</v>
      </c>
      <c r="AY125">
        <v>14.247</v>
      </c>
      <c r="AZ125">
        <v>14.191000000000001</v>
      </c>
      <c r="BA125">
        <v>14.183999999999999</v>
      </c>
      <c r="BB125">
        <v>14.097</v>
      </c>
      <c r="BC125">
        <v>14.144</v>
      </c>
      <c r="BD125">
        <v>14.204000000000001</v>
      </c>
      <c r="BE125">
        <v>14.122</v>
      </c>
      <c r="BF125">
        <v>14.177</v>
      </c>
      <c r="BG125">
        <v>14.204000000000001</v>
      </c>
      <c r="BH125">
        <v>14.122</v>
      </c>
      <c r="BI125">
        <v>14.157999999999999</v>
      </c>
      <c r="BJ125">
        <v>14.186999999999999</v>
      </c>
      <c r="BK125">
        <v>14.153</v>
      </c>
      <c r="BL125">
        <v>14.071</v>
      </c>
      <c r="BM125">
        <v>14.071</v>
      </c>
    </row>
    <row r="126" spans="2:65" x14ac:dyDescent="0.45">
      <c r="B126">
        <v>1815</v>
      </c>
      <c r="C126">
        <f t="shared" si="3"/>
        <v>14.183150183150182</v>
      </c>
      <c r="D126">
        <f t="shared" si="4"/>
        <v>14.022</v>
      </c>
      <c r="E126">
        <f t="shared" si="5"/>
        <v>14.307</v>
      </c>
      <c r="F126">
        <v>14.157</v>
      </c>
      <c r="G126">
        <v>14.095000000000001</v>
      </c>
      <c r="H126">
        <v>14.146000000000001</v>
      </c>
      <c r="I126">
        <v>14.125999999999999</v>
      </c>
      <c r="J126">
        <v>14.209</v>
      </c>
      <c r="K126">
        <v>14.169</v>
      </c>
      <c r="L126">
        <v>14.097</v>
      </c>
      <c r="M126">
        <v>14.154999999999999</v>
      </c>
      <c r="N126">
        <v>14.129</v>
      </c>
      <c r="O126">
        <v>14.307</v>
      </c>
      <c r="P126">
        <v>14.098000000000001</v>
      </c>
      <c r="Q126">
        <v>14.14</v>
      </c>
      <c r="R126">
        <v>14.196999999999999</v>
      </c>
      <c r="S126">
        <v>14.170999999999999</v>
      </c>
      <c r="T126">
        <v>14.175000000000001</v>
      </c>
      <c r="U126">
        <v>14.257999999999999</v>
      </c>
      <c r="V126">
        <v>14.222</v>
      </c>
      <c r="W126">
        <v>14.22</v>
      </c>
      <c r="X126">
        <v>14.173</v>
      </c>
      <c r="Y126">
        <v>14.166</v>
      </c>
      <c r="Z126">
        <v>14.167</v>
      </c>
      <c r="AA126">
        <v>14.209</v>
      </c>
      <c r="AB126">
        <v>14.196999999999999</v>
      </c>
      <c r="AC126">
        <v>14.164</v>
      </c>
      <c r="AD126">
        <v>14.124000000000001</v>
      </c>
      <c r="AE126">
        <v>14.237</v>
      </c>
      <c r="AF126">
        <v>14.24</v>
      </c>
      <c r="AG126">
        <v>14.157</v>
      </c>
      <c r="AH126">
        <v>14.191000000000001</v>
      </c>
      <c r="AI126">
        <v>14.209</v>
      </c>
      <c r="AJ126">
        <v>14.164</v>
      </c>
      <c r="AK126">
        <v>14.173</v>
      </c>
      <c r="AL126">
        <v>14.169</v>
      </c>
      <c r="AM126">
        <v>14.1</v>
      </c>
      <c r="AN126">
        <v>14.144</v>
      </c>
      <c r="AO126">
        <v>14.022</v>
      </c>
      <c r="AP126">
        <v>14.404</v>
      </c>
      <c r="AQ126">
        <v>14.429</v>
      </c>
      <c r="AR126">
        <v>14.385</v>
      </c>
      <c r="AS126">
        <v>14.371</v>
      </c>
      <c r="AT126">
        <v>14.375999999999999</v>
      </c>
      <c r="AU126">
        <v>14.430999999999999</v>
      </c>
      <c r="AV126">
        <v>14.321999999999999</v>
      </c>
      <c r="AW126">
        <v>14.388999999999999</v>
      </c>
      <c r="AX126">
        <v>14.382</v>
      </c>
      <c r="AY126">
        <v>14.375999999999999</v>
      </c>
      <c r="AZ126">
        <v>14.318</v>
      </c>
      <c r="BA126">
        <v>14.307</v>
      </c>
      <c r="BB126">
        <v>14.2</v>
      </c>
      <c r="BC126">
        <v>14.262</v>
      </c>
      <c r="BD126">
        <v>14.327</v>
      </c>
      <c r="BE126">
        <v>14.22</v>
      </c>
      <c r="BF126">
        <v>14.295</v>
      </c>
      <c r="BG126">
        <v>14.316000000000001</v>
      </c>
      <c r="BH126">
        <v>14.237</v>
      </c>
      <c r="BI126">
        <v>14.276</v>
      </c>
      <c r="BJ126">
        <v>14.307</v>
      </c>
      <c r="BK126">
        <v>14.269</v>
      </c>
      <c r="BL126">
        <v>14.186</v>
      </c>
      <c r="BM126">
        <v>14.191000000000001</v>
      </c>
    </row>
    <row r="127" spans="2:65" x14ac:dyDescent="0.45">
      <c r="B127">
        <v>1830</v>
      </c>
      <c r="C127">
        <f t="shared" si="3"/>
        <v>14.300366300366301</v>
      </c>
      <c r="D127">
        <f t="shared" si="4"/>
        <v>14.135</v>
      </c>
      <c r="E127">
        <f t="shared" si="5"/>
        <v>14.436</v>
      </c>
      <c r="F127">
        <v>14.273</v>
      </c>
      <c r="G127">
        <v>14.212999999999999</v>
      </c>
      <c r="H127">
        <v>14.266</v>
      </c>
      <c r="I127">
        <v>14.237</v>
      </c>
      <c r="J127">
        <v>14.32</v>
      </c>
      <c r="K127">
        <v>14.291</v>
      </c>
      <c r="L127">
        <v>14.217000000000001</v>
      </c>
      <c r="M127">
        <v>14.276</v>
      </c>
      <c r="N127">
        <v>14.244</v>
      </c>
      <c r="O127">
        <v>14.436</v>
      </c>
      <c r="P127">
        <v>14.211</v>
      </c>
      <c r="Q127">
        <v>14.246</v>
      </c>
      <c r="R127">
        <v>14.315</v>
      </c>
      <c r="S127">
        <v>14.284000000000001</v>
      </c>
      <c r="T127">
        <v>14.292999999999999</v>
      </c>
      <c r="U127">
        <v>14.371</v>
      </c>
      <c r="V127">
        <v>14.342000000000001</v>
      </c>
      <c r="W127">
        <v>14.331</v>
      </c>
      <c r="X127">
        <v>14.292999999999999</v>
      </c>
      <c r="Y127">
        <v>14.28</v>
      </c>
      <c r="Z127">
        <v>14.282</v>
      </c>
      <c r="AA127">
        <v>14.318</v>
      </c>
      <c r="AB127">
        <v>14.311</v>
      </c>
      <c r="AC127">
        <v>14.269</v>
      </c>
      <c r="AD127">
        <v>14.242000000000001</v>
      </c>
      <c r="AE127">
        <v>14.356</v>
      </c>
      <c r="AF127">
        <v>14.356</v>
      </c>
      <c r="AG127">
        <v>14.278</v>
      </c>
      <c r="AH127">
        <v>14.313000000000001</v>
      </c>
      <c r="AI127">
        <v>14.324</v>
      </c>
      <c r="AJ127">
        <v>14.253</v>
      </c>
      <c r="AK127">
        <v>14.287000000000001</v>
      </c>
      <c r="AL127">
        <v>14.282</v>
      </c>
      <c r="AM127">
        <v>14.212999999999999</v>
      </c>
      <c r="AN127">
        <v>14.26</v>
      </c>
      <c r="AO127">
        <v>14.135</v>
      </c>
      <c r="AP127">
        <v>14.534000000000001</v>
      </c>
      <c r="AQ127">
        <v>14.542</v>
      </c>
      <c r="AR127">
        <v>14.5</v>
      </c>
      <c r="AS127">
        <v>14.468999999999999</v>
      </c>
      <c r="AT127">
        <v>14.484999999999999</v>
      </c>
      <c r="AU127">
        <v>14.536</v>
      </c>
      <c r="AV127">
        <v>14.425000000000001</v>
      </c>
      <c r="AW127">
        <v>14.505000000000001</v>
      </c>
      <c r="AX127">
        <v>14.509</v>
      </c>
      <c r="AY127">
        <v>14.481999999999999</v>
      </c>
      <c r="AZ127">
        <v>14.446999999999999</v>
      </c>
      <c r="BA127">
        <v>14.430999999999999</v>
      </c>
      <c r="BB127">
        <v>14.347</v>
      </c>
      <c r="BC127">
        <v>14.385</v>
      </c>
      <c r="BD127">
        <v>14.444000000000001</v>
      </c>
      <c r="BE127">
        <v>14.34</v>
      </c>
      <c r="BF127">
        <v>14.414999999999999</v>
      </c>
      <c r="BG127">
        <v>14.438000000000001</v>
      </c>
      <c r="BH127">
        <v>14.358000000000001</v>
      </c>
      <c r="BI127">
        <v>14.393000000000001</v>
      </c>
      <c r="BJ127">
        <v>14.422000000000001</v>
      </c>
      <c r="BK127">
        <v>14.387</v>
      </c>
      <c r="BL127">
        <v>14.3</v>
      </c>
      <c r="BM127">
        <v>14.298</v>
      </c>
    </row>
    <row r="128" spans="2:65" x14ac:dyDescent="0.45">
      <c r="B128">
        <v>1845</v>
      </c>
      <c r="C128">
        <f t="shared" si="3"/>
        <v>14.417582417582418</v>
      </c>
      <c r="D128">
        <f t="shared" si="4"/>
        <v>14.257</v>
      </c>
      <c r="E128">
        <f t="shared" si="5"/>
        <v>14.551</v>
      </c>
      <c r="F128">
        <v>14.388999999999999</v>
      </c>
      <c r="G128">
        <v>14.331</v>
      </c>
      <c r="H128">
        <v>14.372999999999999</v>
      </c>
      <c r="I128">
        <v>14.349</v>
      </c>
      <c r="J128">
        <v>14.44</v>
      </c>
      <c r="K128">
        <v>14.401999999999999</v>
      </c>
      <c r="L128">
        <v>14.329000000000001</v>
      </c>
      <c r="M128">
        <v>14.391</v>
      </c>
      <c r="N128">
        <v>14.365</v>
      </c>
      <c r="O128">
        <v>14.551</v>
      </c>
      <c r="P128">
        <v>14.326000000000001</v>
      </c>
      <c r="Q128">
        <v>14.36</v>
      </c>
      <c r="R128">
        <v>14.444000000000001</v>
      </c>
      <c r="S128">
        <v>14.401999999999999</v>
      </c>
      <c r="T128">
        <v>14.409000000000001</v>
      </c>
      <c r="U128">
        <v>14.493</v>
      </c>
      <c r="V128">
        <v>14.46</v>
      </c>
      <c r="W128">
        <v>14.451000000000001</v>
      </c>
      <c r="X128">
        <v>14.4</v>
      </c>
      <c r="Y128">
        <v>14.395</v>
      </c>
      <c r="Z128">
        <v>14.401999999999999</v>
      </c>
      <c r="AA128">
        <v>14.442</v>
      </c>
      <c r="AB128">
        <v>14.427</v>
      </c>
      <c r="AC128">
        <v>14.395</v>
      </c>
      <c r="AD128">
        <v>14.351000000000001</v>
      </c>
      <c r="AE128">
        <v>14.473000000000001</v>
      </c>
      <c r="AF128">
        <v>14.464</v>
      </c>
      <c r="AG128">
        <v>14.391</v>
      </c>
      <c r="AH128">
        <v>14.44</v>
      </c>
      <c r="AI128">
        <v>14.464</v>
      </c>
      <c r="AJ128">
        <v>14.369</v>
      </c>
      <c r="AK128">
        <v>14.404</v>
      </c>
      <c r="AL128">
        <v>14.404999999999999</v>
      </c>
      <c r="AM128">
        <v>14.329000000000001</v>
      </c>
      <c r="AN128">
        <v>14.375999999999999</v>
      </c>
      <c r="AO128">
        <v>14.257</v>
      </c>
      <c r="AP128">
        <v>14.656000000000001</v>
      </c>
      <c r="AQ128">
        <v>14.667</v>
      </c>
      <c r="AR128">
        <v>14.62</v>
      </c>
      <c r="AS128">
        <v>14.565</v>
      </c>
      <c r="AT128">
        <v>14.616</v>
      </c>
      <c r="AU128">
        <v>14.683</v>
      </c>
      <c r="AV128">
        <v>14.565</v>
      </c>
      <c r="AW128">
        <v>14.627000000000001</v>
      </c>
      <c r="AX128">
        <v>14.634</v>
      </c>
      <c r="AY128">
        <v>14.606999999999999</v>
      </c>
      <c r="AZ128">
        <v>14.558</v>
      </c>
      <c r="BA128">
        <v>14.554</v>
      </c>
      <c r="BB128">
        <v>14.456</v>
      </c>
      <c r="BC128">
        <v>14.497999999999999</v>
      </c>
      <c r="BD128">
        <v>14.561999999999999</v>
      </c>
      <c r="BE128">
        <v>14.458</v>
      </c>
      <c r="BF128">
        <v>14.526999999999999</v>
      </c>
      <c r="BG128">
        <v>14.555999999999999</v>
      </c>
      <c r="BH128">
        <v>14.468999999999999</v>
      </c>
      <c r="BI128">
        <v>14.510999999999999</v>
      </c>
      <c r="BJ128">
        <v>14.553000000000001</v>
      </c>
      <c r="BK128">
        <v>14.509</v>
      </c>
      <c r="BL128">
        <v>14.429</v>
      </c>
      <c r="BM128">
        <v>14.417999999999999</v>
      </c>
    </row>
    <row r="129" spans="2:65" x14ac:dyDescent="0.45">
      <c r="B129">
        <v>1860</v>
      </c>
      <c r="C129">
        <f t="shared" si="3"/>
        <v>14.534798534798535</v>
      </c>
      <c r="D129">
        <f t="shared" si="4"/>
        <v>14.367000000000001</v>
      </c>
      <c r="E129">
        <f t="shared" si="5"/>
        <v>14.667</v>
      </c>
      <c r="F129">
        <v>14.494</v>
      </c>
      <c r="G129">
        <v>14.423999999999999</v>
      </c>
      <c r="H129">
        <v>14.487</v>
      </c>
      <c r="I129">
        <v>14.464</v>
      </c>
      <c r="J129">
        <v>14.545</v>
      </c>
      <c r="K129">
        <v>14.523999999999999</v>
      </c>
      <c r="L129">
        <v>14.44</v>
      </c>
      <c r="M129">
        <v>14.5</v>
      </c>
      <c r="N129">
        <v>14.468999999999999</v>
      </c>
      <c r="O129">
        <v>14.667</v>
      </c>
      <c r="P129">
        <v>14.436</v>
      </c>
      <c r="Q129">
        <v>14.468999999999999</v>
      </c>
      <c r="R129">
        <v>14.554</v>
      </c>
      <c r="S129">
        <v>14.529</v>
      </c>
      <c r="T129">
        <v>14.525</v>
      </c>
      <c r="U129">
        <v>14.614000000000001</v>
      </c>
      <c r="V129">
        <v>14.582000000000001</v>
      </c>
      <c r="W129">
        <v>14.569000000000001</v>
      </c>
      <c r="X129">
        <v>14.523999999999999</v>
      </c>
      <c r="Y129">
        <v>14.516</v>
      </c>
      <c r="Z129">
        <v>14.507</v>
      </c>
      <c r="AA129">
        <v>14.56</v>
      </c>
      <c r="AB129">
        <v>14.551</v>
      </c>
      <c r="AC129">
        <v>14.505000000000001</v>
      </c>
      <c r="AD129">
        <v>14.468999999999999</v>
      </c>
      <c r="AE129">
        <v>14.590999999999999</v>
      </c>
      <c r="AF129">
        <v>14.6</v>
      </c>
      <c r="AG129">
        <v>14.502000000000001</v>
      </c>
      <c r="AH129">
        <v>14.536</v>
      </c>
      <c r="AI129">
        <v>14.576000000000001</v>
      </c>
      <c r="AJ129">
        <v>14.489000000000001</v>
      </c>
      <c r="AK129">
        <v>14.523999999999999</v>
      </c>
      <c r="AL129">
        <v>14.513</v>
      </c>
      <c r="AM129">
        <v>14.444000000000001</v>
      </c>
      <c r="AN129">
        <v>14.489000000000001</v>
      </c>
      <c r="AO129">
        <v>14.367000000000001</v>
      </c>
      <c r="AP129">
        <v>14.78</v>
      </c>
      <c r="AQ129">
        <v>14.78</v>
      </c>
      <c r="AR129">
        <v>14.731999999999999</v>
      </c>
      <c r="AS129">
        <v>14.74</v>
      </c>
      <c r="AT129">
        <v>14.74</v>
      </c>
      <c r="AU129">
        <v>14.794</v>
      </c>
      <c r="AV129">
        <v>14.682</v>
      </c>
      <c r="AW129">
        <v>14.736000000000001</v>
      </c>
      <c r="AX129">
        <v>14.744999999999999</v>
      </c>
      <c r="AY129">
        <v>14.702999999999999</v>
      </c>
      <c r="AZ129">
        <v>14.669</v>
      </c>
      <c r="BA129">
        <v>14.662000000000001</v>
      </c>
      <c r="BB129">
        <v>14.564</v>
      </c>
      <c r="BC129">
        <v>14.622</v>
      </c>
      <c r="BD129">
        <v>14.676</v>
      </c>
      <c r="BE129">
        <v>14.576000000000001</v>
      </c>
      <c r="BF129">
        <v>14.647</v>
      </c>
      <c r="BG129">
        <v>14.672000000000001</v>
      </c>
      <c r="BH129">
        <v>14.587</v>
      </c>
      <c r="BI129">
        <v>14.622999999999999</v>
      </c>
      <c r="BJ129">
        <v>14.662000000000001</v>
      </c>
      <c r="BK129">
        <v>14.622999999999999</v>
      </c>
      <c r="BL129">
        <v>14.54</v>
      </c>
      <c r="BM129">
        <v>14.525</v>
      </c>
    </row>
    <row r="130" spans="2:65" x14ac:dyDescent="0.45">
      <c r="B130">
        <v>1875</v>
      </c>
      <c r="C130">
        <f t="shared" si="3"/>
        <v>14.652014652014651</v>
      </c>
      <c r="D130">
        <f t="shared" si="4"/>
        <v>14.487</v>
      </c>
      <c r="E130">
        <f t="shared" si="5"/>
        <v>14.787000000000001</v>
      </c>
      <c r="F130">
        <v>14.614000000000001</v>
      </c>
      <c r="G130">
        <v>14.558</v>
      </c>
      <c r="H130">
        <v>14.593999999999999</v>
      </c>
      <c r="I130">
        <v>14.574</v>
      </c>
      <c r="J130">
        <v>14.664999999999999</v>
      </c>
      <c r="K130">
        <v>14.635999999999999</v>
      </c>
      <c r="L130">
        <v>14.547000000000001</v>
      </c>
      <c r="M130">
        <v>14.629</v>
      </c>
      <c r="N130">
        <v>14.583</v>
      </c>
      <c r="O130">
        <v>14.787000000000001</v>
      </c>
      <c r="P130">
        <v>14.545</v>
      </c>
      <c r="Q130">
        <v>14.571</v>
      </c>
      <c r="R130">
        <v>14.662000000000001</v>
      </c>
      <c r="S130">
        <v>14.638</v>
      </c>
      <c r="T130">
        <v>14.643000000000001</v>
      </c>
      <c r="U130">
        <v>14.731</v>
      </c>
      <c r="V130">
        <v>14.7</v>
      </c>
      <c r="W130">
        <v>14.686999999999999</v>
      </c>
      <c r="X130">
        <v>14.647</v>
      </c>
      <c r="Y130">
        <v>14.632999999999999</v>
      </c>
      <c r="Z130">
        <v>14.627000000000001</v>
      </c>
      <c r="AA130">
        <v>14.683</v>
      </c>
      <c r="AB130">
        <v>14.667</v>
      </c>
      <c r="AC130">
        <v>14.622999999999999</v>
      </c>
      <c r="AD130">
        <v>14.593</v>
      </c>
      <c r="AE130">
        <v>14.72</v>
      </c>
      <c r="AF130">
        <v>14.718</v>
      </c>
      <c r="AG130">
        <v>14.62</v>
      </c>
      <c r="AH130">
        <v>14.664999999999999</v>
      </c>
      <c r="AI130">
        <v>14.698</v>
      </c>
      <c r="AJ130">
        <v>14.606999999999999</v>
      </c>
      <c r="AK130">
        <v>14.648999999999999</v>
      </c>
      <c r="AL130">
        <v>14.629</v>
      </c>
      <c r="AM130">
        <v>14.558</v>
      </c>
      <c r="AN130">
        <v>14.611000000000001</v>
      </c>
      <c r="AO130">
        <v>14.487</v>
      </c>
      <c r="AP130">
        <v>14.894</v>
      </c>
      <c r="AQ130">
        <v>14.9</v>
      </c>
      <c r="AR130">
        <v>14.845000000000001</v>
      </c>
      <c r="AS130">
        <v>14.845000000000001</v>
      </c>
      <c r="AT130">
        <v>14.86</v>
      </c>
      <c r="AU130">
        <v>14.927</v>
      </c>
      <c r="AV130">
        <v>14.801</v>
      </c>
      <c r="AW130">
        <v>14.861000000000001</v>
      </c>
      <c r="AX130">
        <v>14.869</v>
      </c>
      <c r="AY130">
        <v>14.852</v>
      </c>
      <c r="AZ130">
        <v>14.792</v>
      </c>
      <c r="BA130">
        <v>14.785</v>
      </c>
      <c r="BB130">
        <v>14.689</v>
      </c>
      <c r="BC130">
        <v>14.742000000000001</v>
      </c>
      <c r="BD130">
        <v>14.794</v>
      </c>
      <c r="BE130">
        <v>14.689</v>
      </c>
      <c r="BF130">
        <v>14.765000000000001</v>
      </c>
      <c r="BG130">
        <v>14.795999999999999</v>
      </c>
      <c r="BH130">
        <v>14.714</v>
      </c>
      <c r="BI130">
        <v>14.749000000000001</v>
      </c>
      <c r="BJ130">
        <v>14.794</v>
      </c>
      <c r="BK130">
        <v>14.723000000000001</v>
      </c>
      <c r="BL130">
        <v>14.654</v>
      </c>
      <c r="BM130">
        <v>14.654</v>
      </c>
    </row>
    <row r="131" spans="2:65" x14ac:dyDescent="0.45">
      <c r="B131">
        <v>1890</v>
      </c>
      <c r="C131">
        <f t="shared" si="3"/>
        <v>14.76923076923077</v>
      </c>
      <c r="D131">
        <f t="shared" si="4"/>
        <v>14.589</v>
      </c>
      <c r="E131">
        <f t="shared" si="5"/>
        <v>14.914</v>
      </c>
      <c r="F131">
        <v>14.727</v>
      </c>
      <c r="G131">
        <v>14.669</v>
      </c>
      <c r="H131">
        <v>14.709</v>
      </c>
      <c r="I131">
        <v>14.685</v>
      </c>
      <c r="J131">
        <v>14.771000000000001</v>
      </c>
      <c r="K131">
        <v>14.757999999999999</v>
      </c>
      <c r="L131">
        <v>14.657999999999999</v>
      </c>
      <c r="M131">
        <v>14.742000000000001</v>
      </c>
      <c r="N131">
        <v>14.692</v>
      </c>
      <c r="O131">
        <v>14.914</v>
      </c>
      <c r="P131">
        <v>14.663</v>
      </c>
      <c r="Q131">
        <v>14.698</v>
      </c>
      <c r="R131">
        <v>14.794</v>
      </c>
      <c r="S131">
        <v>14.752000000000001</v>
      </c>
      <c r="T131">
        <v>14.762</v>
      </c>
      <c r="U131">
        <v>14.849</v>
      </c>
      <c r="V131">
        <v>14.823</v>
      </c>
      <c r="W131">
        <v>14.811</v>
      </c>
      <c r="X131">
        <v>14.771000000000001</v>
      </c>
      <c r="Y131">
        <v>14.744999999999999</v>
      </c>
      <c r="Z131">
        <v>14.757999999999999</v>
      </c>
      <c r="AA131">
        <v>14.803000000000001</v>
      </c>
      <c r="AB131">
        <v>14.782999999999999</v>
      </c>
      <c r="AC131">
        <v>14.742000000000001</v>
      </c>
      <c r="AD131">
        <v>14.702999999999999</v>
      </c>
      <c r="AE131">
        <v>14.831</v>
      </c>
      <c r="AF131">
        <v>14.837999999999999</v>
      </c>
      <c r="AG131">
        <v>14.731999999999999</v>
      </c>
      <c r="AH131">
        <v>14.757999999999999</v>
      </c>
      <c r="AI131">
        <v>14.818</v>
      </c>
      <c r="AJ131">
        <v>14.72</v>
      </c>
      <c r="AK131">
        <v>14.762</v>
      </c>
      <c r="AL131">
        <v>14.742000000000001</v>
      </c>
      <c r="AM131">
        <v>14.676</v>
      </c>
      <c r="AN131">
        <v>14.722</v>
      </c>
      <c r="AO131">
        <v>14.589</v>
      </c>
      <c r="AP131">
        <v>15.021000000000001</v>
      </c>
      <c r="AQ131">
        <v>15.03</v>
      </c>
      <c r="AR131">
        <v>14.968999999999999</v>
      </c>
      <c r="AS131">
        <v>14.91</v>
      </c>
      <c r="AT131">
        <v>14.96</v>
      </c>
      <c r="AU131">
        <v>15.026999999999999</v>
      </c>
      <c r="AV131">
        <v>14.91</v>
      </c>
      <c r="AW131">
        <v>14.972</v>
      </c>
      <c r="AX131">
        <v>14.976000000000001</v>
      </c>
      <c r="AY131">
        <v>14.956</v>
      </c>
      <c r="AZ131">
        <v>14.9</v>
      </c>
      <c r="BA131">
        <v>14.901</v>
      </c>
      <c r="BB131">
        <v>14.8</v>
      </c>
      <c r="BC131">
        <v>14.851000000000001</v>
      </c>
      <c r="BD131">
        <v>14.914</v>
      </c>
      <c r="BE131">
        <v>14.805</v>
      </c>
      <c r="BF131">
        <v>14.872</v>
      </c>
      <c r="BG131">
        <v>14.912000000000001</v>
      </c>
      <c r="BH131">
        <v>14.82</v>
      </c>
      <c r="BI131">
        <v>14.863</v>
      </c>
      <c r="BJ131">
        <v>14.9</v>
      </c>
      <c r="BK131">
        <v>14.858000000000001</v>
      </c>
      <c r="BL131">
        <v>14.781000000000001</v>
      </c>
      <c r="BM131">
        <v>14.773999999999999</v>
      </c>
    </row>
    <row r="132" spans="2:65" x14ac:dyDescent="0.45">
      <c r="B132">
        <v>1905</v>
      </c>
      <c r="C132">
        <f t="shared" si="3"/>
        <v>14.886446886446887</v>
      </c>
      <c r="D132">
        <f t="shared" si="4"/>
        <v>14.698</v>
      </c>
      <c r="E132">
        <f t="shared" si="5"/>
        <v>15.029</v>
      </c>
      <c r="F132">
        <v>14.84</v>
      </c>
      <c r="G132">
        <v>14.766999999999999</v>
      </c>
      <c r="H132">
        <v>14.827</v>
      </c>
      <c r="I132">
        <v>14.8</v>
      </c>
      <c r="J132">
        <v>14.898</v>
      </c>
      <c r="K132">
        <v>14.869</v>
      </c>
      <c r="L132">
        <v>14.766999999999999</v>
      </c>
      <c r="M132">
        <v>14.86</v>
      </c>
      <c r="N132">
        <v>14.808999999999999</v>
      </c>
      <c r="O132">
        <v>15.029</v>
      </c>
      <c r="P132">
        <v>14.776</v>
      </c>
      <c r="Q132">
        <v>14.811</v>
      </c>
      <c r="R132">
        <v>14.925000000000001</v>
      </c>
      <c r="S132">
        <v>14.872</v>
      </c>
      <c r="T132">
        <v>14.887</v>
      </c>
      <c r="U132">
        <v>14.97</v>
      </c>
      <c r="V132">
        <v>14.941000000000001</v>
      </c>
      <c r="W132">
        <v>14.929</v>
      </c>
      <c r="X132">
        <v>14.882999999999999</v>
      </c>
      <c r="Y132">
        <v>14.858000000000001</v>
      </c>
      <c r="Z132">
        <v>14.86</v>
      </c>
      <c r="AA132">
        <v>14.920999999999999</v>
      </c>
      <c r="AB132">
        <v>14.901</v>
      </c>
      <c r="AC132">
        <v>14.861000000000001</v>
      </c>
      <c r="AD132">
        <v>14.818</v>
      </c>
      <c r="AE132">
        <v>14.943</v>
      </c>
      <c r="AF132">
        <v>14.962999999999999</v>
      </c>
      <c r="AG132">
        <v>14.849</v>
      </c>
      <c r="AH132">
        <v>14.881</v>
      </c>
      <c r="AI132">
        <v>14.938000000000001</v>
      </c>
      <c r="AJ132">
        <v>14.824999999999999</v>
      </c>
      <c r="AK132">
        <v>14.881</v>
      </c>
      <c r="AL132">
        <v>14.853999999999999</v>
      </c>
      <c r="AM132">
        <v>14.789</v>
      </c>
      <c r="AN132">
        <v>14.829000000000001</v>
      </c>
      <c r="AO132">
        <v>14.698</v>
      </c>
      <c r="AP132">
        <v>15.145</v>
      </c>
      <c r="AQ132">
        <v>15.138999999999999</v>
      </c>
      <c r="AR132">
        <v>15.106999999999999</v>
      </c>
      <c r="AS132">
        <v>15.081</v>
      </c>
      <c r="AT132">
        <v>15.099</v>
      </c>
      <c r="AU132">
        <v>15.151999999999999</v>
      </c>
      <c r="AV132">
        <v>15.032</v>
      </c>
      <c r="AW132">
        <v>15.098000000000001</v>
      </c>
      <c r="AX132">
        <v>15.118</v>
      </c>
      <c r="AY132">
        <v>15.07</v>
      </c>
      <c r="AZ132">
        <v>15.018000000000001</v>
      </c>
      <c r="BA132">
        <v>15.01</v>
      </c>
      <c r="BB132">
        <v>14.885</v>
      </c>
      <c r="BC132">
        <v>14.962999999999999</v>
      </c>
      <c r="BD132">
        <v>15.021000000000001</v>
      </c>
      <c r="BE132">
        <v>14.912000000000001</v>
      </c>
      <c r="BF132">
        <v>14.999000000000001</v>
      </c>
      <c r="BG132">
        <v>15.039</v>
      </c>
      <c r="BH132">
        <v>14.941000000000001</v>
      </c>
      <c r="BI132">
        <v>14.98</v>
      </c>
      <c r="BJ132">
        <v>15.032</v>
      </c>
      <c r="BK132">
        <v>14.976000000000001</v>
      </c>
      <c r="BL132">
        <v>14.882999999999999</v>
      </c>
      <c r="BM132">
        <v>14.881</v>
      </c>
    </row>
    <row r="133" spans="2:65" x14ac:dyDescent="0.45">
      <c r="B133">
        <v>1920</v>
      </c>
      <c r="C133">
        <f t="shared" si="3"/>
        <v>15.003663003663004</v>
      </c>
      <c r="D133">
        <f t="shared" si="4"/>
        <v>14.803000000000001</v>
      </c>
      <c r="E133">
        <f t="shared" si="5"/>
        <v>15.164999999999999</v>
      </c>
      <c r="F133">
        <v>14.95</v>
      </c>
      <c r="G133">
        <v>14.882999999999999</v>
      </c>
      <c r="H133">
        <v>14.938000000000001</v>
      </c>
      <c r="I133">
        <v>14.912000000000001</v>
      </c>
      <c r="J133">
        <v>15.003</v>
      </c>
      <c r="K133">
        <v>14.981</v>
      </c>
      <c r="L133">
        <v>14.872</v>
      </c>
      <c r="M133">
        <v>14.962999999999999</v>
      </c>
      <c r="N133">
        <v>14.91</v>
      </c>
      <c r="O133">
        <v>15.164999999999999</v>
      </c>
      <c r="P133">
        <v>14.881</v>
      </c>
      <c r="Q133">
        <v>14.917999999999999</v>
      </c>
      <c r="R133">
        <v>15.038</v>
      </c>
      <c r="S133">
        <v>14.987</v>
      </c>
      <c r="T133">
        <v>15.003</v>
      </c>
      <c r="U133">
        <v>15.081</v>
      </c>
      <c r="V133">
        <v>15.055999999999999</v>
      </c>
      <c r="W133">
        <v>15.036</v>
      </c>
      <c r="X133">
        <v>14.999000000000001</v>
      </c>
      <c r="Y133">
        <v>14.978</v>
      </c>
      <c r="Z133">
        <v>14.989000000000001</v>
      </c>
      <c r="AA133">
        <v>15.034000000000001</v>
      </c>
      <c r="AB133">
        <v>15.013999999999999</v>
      </c>
      <c r="AC133">
        <v>14.967000000000001</v>
      </c>
      <c r="AD133">
        <v>14.932</v>
      </c>
      <c r="AE133">
        <v>15.067</v>
      </c>
      <c r="AF133">
        <v>15.087999999999999</v>
      </c>
      <c r="AG133">
        <v>14.968999999999999</v>
      </c>
      <c r="AH133">
        <v>15.034000000000001</v>
      </c>
      <c r="AI133">
        <v>15.048999999999999</v>
      </c>
      <c r="AJ133">
        <v>14.956</v>
      </c>
      <c r="AK133">
        <v>14.99</v>
      </c>
      <c r="AL133">
        <v>14.965</v>
      </c>
      <c r="AM133">
        <v>14.894</v>
      </c>
      <c r="AN133">
        <v>14.938000000000001</v>
      </c>
      <c r="AO133">
        <v>14.803000000000001</v>
      </c>
      <c r="AP133">
        <v>15.256</v>
      </c>
      <c r="AQ133">
        <v>15.266999999999999</v>
      </c>
      <c r="AR133">
        <v>15.205</v>
      </c>
      <c r="AS133">
        <v>15.196</v>
      </c>
      <c r="AT133">
        <v>15.215999999999999</v>
      </c>
      <c r="AU133">
        <v>15.276999999999999</v>
      </c>
      <c r="AV133">
        <v>15.138</v>
      </c>
      <c r="AW133">
        <v>15.208</v>
      </c>
      <c r="AX133">
        <v>15.223000000000001</v>
      </c>
      <c r="AY133">
        <v>15.207000000000001</v>
      </c>
      <c r="AZ133">
        <v>15.148</v>
      </c>
      <c r="BA133">
        <v>15.134</v>
      </c>
      <c r="BB133">
        <v>15.039</v>
      </c>
      <c r="BC133">
        <v>15.087</v>
      </c>
      <c r="BD133">
        <v>15.151999999999999</v>
      </c>
      <c r="BE133">
        <v>15.038</v>
      </c>
      <c r="BF133">
        <v>15.122999999999999</v>
      </c>
      <c r="BG133">
        <v>15.163</v>
      </c>
      <c r="BH133">
        <v>15.065</v>
      </c>
      <c r="BI133">
        <v>15.103</v>
      </c>
      <c r="BJ133">
        <v>15.156000000000001</v>
      </c>
      <c r="BK133">
        <v>15.087</v>
      </c>
      <c r="BL133">
        <v>15.003</v>
      </c>
      <c r="BM133">
        <v>15.000999999999999</v>
      </c>
    </row>
    <row r="134" spans="2:65" x14ac:dyDescent="0.45">
      <c r="B134">
        <v>1935</v>
      </c>
      <c r="C134">
        <f t="shared" ref="C134:C197" si="6">32*B134/4095</f>
        <v>15.12087912087912</v>
      </c>
      <c r="D134">
        <f t="shared" ref="D134:D197" si="7">MIN(F134:AO134)</f>
        <v>14.929</v>
      </c>
      <c r="E134">
        <f t="shared" ref="E134:E197" si="8">MAX(F134:AO134)</f>
        <v>15.279</v>
      </c>
      <c r="F134">
        <v>15.063000000000001</v>
      </c>
      <c r="G134">
        <v>14.99</v>
      </c>
      <c r="H134">
        <v>15.041</v>
      </c>
      <c r="I134">
        <v>15.021000000000001</v>
      </c>
      <c r="J134">
        <v>15.122999999999999</v>
      </c>
      <c r="K134">
        <v>15.096</v>
      </c>
      <c r="L134">
        <v>14.981</v>
      </c>
      <c r="M134">
        <v>15.09</v>
      </c>
      <c r="N134">
        <v>15.019</v>
      </c>
      <c r="O134">
        <v>15.279</v>
      </c>
      <c r="P134">
        <v>14.996</v>
      </c>
      <c r="Q134">
        <v>15.03</v>
      </c>
      <c r="R134">
        <v>15.15</v>
      </c>
      <c r="S134">
        <v>15.112</v>
      </c>
      <c r="T134">
        <v>15.114000000000001</v>
      </c>
      <c r="U134">
        <v>15.201000000000001</v>
      </c>
      <c r="V134">
        <v>15.163</v>
      </c>
      <c r="W134">
        <v>15.157999999999999</v>
      </c>
      <c r="X134">
        <v>15.112</v>
      </c>
      <c r="Y134">
        <v>15.09</v>
      </c>
      <c r="Z134">
        <v>15.09</v>
      </c>
      <c r="AA134">
        <v>15.15</v>
      </c>
      <c r="AB134">
        <v>15.138999999999999</v>
      </c>
      <c r="AC134">
        <v>15.076000000000001</v>
      </c>
      <c r="AD134">
        <v>15.041</v>
      </c>
      <c r="AE134">
        <v>15.172000000000001</v>
      </c>
      <c r="AF134">
        <v>15.214</v>
      </c>
      <c r="AG134">
        <v>15.085000000000001</v>
      </c>
      <c r="AH134">
        <v>15.118</v>
      </c>
      <c r="AI134">
        <v>15.183</v>
      </c>
      <c r="AJ134">
        <v>15.077999999999999</v>
      </c>
      <c r="AK134">
        <v>15.112</v>
      </c>
      <c r="AL134">
        <v>15.09</v>
      </c>
      <c r="AM134">
        <v>15.019</v>
      </c>
      <c r="AN134">
        <v>15.067</v>
      </c>
      <c r="AO134">
        <v>14.929</v>
      </c>
      <c r="AP134">
        <v>15.39</v>
      </c>
      <c r="AQ134">
        <v>15.391999999999999</v>
      </c>
      <c r="AR134">
        <v>15.334</v>
      </c>
      <c r="AS134">
        <v>15.317</v>
      </c>
      <c r="AT134">
        <v>15.343</v>
      </c>
      <c r="AU134">
        <v>15.401</v>
      </c>
      <c r="AV134">
        <v>15.260999999999999</v>
      </c>
      <c r="AW134">
        <v>15.343</v>
      </c>
      <c r="AX134">
        <v>15.356999999999999</v>
      </c>
      <c r="AY134">
        <v>15.33</v>
      </c>
      <c r="AZ134">
        <v>15.263</v>
      </c>
      <c r="BA134">
        <v>15.254</v>
      </c>
      <c r="BB134">
        <v>15.151999999999999</v>
      </c>
      <c r="BC134">
        <v>15.21</v>
      </c>
      <c r="BD134">
        <v>15.27</v>
      </c>
      <c r="BE134">
        <v>15.156000000000001</v>
      </c>
      <c r="BF134">
        <v>15.247</v>
      </c>
      <c r="BG134">
        <v>15.292</v>
      </c>
      <c r="BH134">
        <v>15.176</v>
      </c>
      <c r="BI134">
        <v>15.217000000000001</v>
      </c>
      <c r="BJ134">
        <v>15.263</v>
      </c>
      <c r="BK134">
        <v>15.205</v>
      </c>
      <c r="BL134">
        <v>15.122999999999999</v>
      </c>
      <c r="BM134">
        <v>15.11</v>
      </c>
    </row>
    <row r="135" spans="2:65" x14ac:dyDescent="0.45">
      <c r="B135">
        <v>1950</v>
      </c>
      <c r="C135">
        <f t="shared" si="6"/>
        <v>15.238095238095237</v>
      </c>
      <c r="D135">
        <f t="shared" si="7"/>
        <v>15.032</v>
      </c>
      <c r="E135">
        <f t="shared" si="8"/>
        <v>15.395</v>
      </c>
      <c r="F135">
        <v>15.173999999999999</v>
      </c>
      <c r="G135">
        <v>15.103</v>
      </c>
      <c r="H135">
        <v>15.161</v>
      </c>
      <c r="I135">
        <v>15.135999999999999</v>
      </c>
      <c r="J135">
        <v>15.244999999999999</v>
      </c>
      <c r="K135">
        <v>15.208</v>
      </c>
      <c r="L135">
        <v>15.105</v>
      </c>
      <c r="M135">
        <v>15.188000000000001</v>
      </c>
      <c r="N135">
        <v>15.138</v>
      </c>
      <c r="O135">
        <v>15.395</v>
      </c>
      <c r="P135">
        <v>15.106999999999999</v>
      </c>
      <c r="Q135">
        <v>15.141</v>
      </c>
      <c r="R135">
        <v>15.259</v>
      </c>
      <c r="S135">
        <v>15.221</v>
      </c>
      <c r="T135">
        <v>15.221</v>
      </c>
      <c r="U135">
        <v>15.319000000000001</v>
      </c>
      <c r="V135">
        <v>15.281000000000001</v>
      </c>
      <c r="W135">
        <v>15.260999999999999</v>
      </c>
      <c r="X135">
        <v>15.228</v>
      </c>
      <c r="Y135">
        <v>15.201000000000001</v>
      </c>
      <c r="Z135">
        <v>15.202999999999999</v>
      </c>
      <c r="AA135">
        <v>15.263</v>
      </c>
      <c r="AB135">
        <v>15.244999999999999</v>
      </c>
      <c r="AC135">
        <v>15.194000000000001</v>
      </c>
      <c r="AD135">
        <v>15.167</v>
      </c>
      <c r="AE135">
        <v>15.297000000000001</v>
      </c>
      <c r="AF135">
        <v>15.33</v>
      </c>
      <c r="AG135">
        <v>15.196999999999999</v>
      </c>
      <c r="AH135">
        <v>15.227</v>
      </c>
      <c r="AI135">
        <v>15.301</v>
      </c>
      <c r="AJ135">
        <v>15.196</v>
      </c>
      <c r="AK135">
        <v>15.237</v>
      </c>
      <c r="AL135">
        <v>15.208</v>
      </c>
      <c r="AM135">
        <v>15.141</v>
      </c>
      <c r="AN135">
        <v>15.180999999999999</v>
      </c>
      <c r="AO135">
        <v>15.032</v>
      </c>
      <c r="AP135">
        <v>15.528</v>
      </c>
      <c r="AQ135">
        <v>15.519</v>
      </c>
      <c r="AR135">
        <v>15.439</v>
      </c>
      <c r="AS135">
        <v>15.445</v>
      </c>
      <c r="AT135">
        <v>15.454000000000001</v>
      </c>
      <c r="AU135">
        <v>15.53</v>
      </c>
      <c r="AV135">
        <v>15.385999999999999</v>
      </c>
      <c r="AW135">
        <v>15.47</v>
      </c>
      <c r="AX135">
        <v>15.481</v>
      </c>
      <c r="AY135">
        <v>15.443</v>
      </c>
      <c r="AZ135">
        <v>15.385999999999999</v>
      </c>
      <c r="BA135">
        <v>15.379</v>
      </c>
      <c r="BB135">
        <v>15.268000000000001</v>
      </c>
      <c r="BC135">
        <v>15.33</v>
      </c>
      <c r="BD135">
        <v>15.39</v>
      </c>
      <c r="BE135">
        <v>15.268000000000001</v>
      </c>
      <c r="BF135">
        <v>15.361000000000001</v>
      </c>
      <c r="BG135">
        <v>15.423</v>
      </c>
      <c r="BH135">
        <v>15.295999999999999</v>
      </c>
      <c r="BI135">
        <v>15.332000000000001</v>
      </c>
      <c r="BJ135">
        <v>15.398999999999999</v>
      </c>
      <c r="BK135">
        <v>15.327999999999999</v>
      </c>
      <c r="BL135">
        <v>15.241</v>
      </c>
      <c r="BM135">
        <v>15.223000000000001</v>
      </c>
    </row>
    <row r="136" spans="2:65" x14ac:dyDescent="0.45">
      <c r="B136">
        <v>1965</v>
      </c>
      <c r="C136">
        <f t="shared" si="6"/>
        <v>15.355311355311356</v>
      </c>
      <c r="D136">
        <f t="shared" si="7"/>
        <v>15.143000000000001</v>
      </c>
      <c r="E136">
        <f t="shared" si="8"/>
        <v>15.503</v>
      </c>
      <c r="F136">
        <v>15.297000000000001</v>
      </c>
      <c r="G136">
        <v>15.221</v>
      </c>
      <c r="H136">
        <v>15.276999999999999</v>
      </c>
      <c r="I136">
        <v>15.252000000000001</v>
      </c>
      <c r="J136">
        <v>15.363</v>
      </c>
      <c r="K136">
        <v>15.327999999999999</v>
      </c>
      <c r="L136">
        <v>15.221</v>
      </c>
      <c r="M136">
        <v>15.311999999999999</v>
      </c>
      <c r="N136">
        <v>15.263</v>
      </c>
      <c r="O136">
        <v>15.503</v>
      </c>
      <c r="P136">
        <v>15.215999999999999</v>
      </c>
      <c r="Q136">
        <v>15.259</v>
      </c>
      <c r="R136">
        <v>15.359</v>
      </c>
      <c r="S136">
        <v>15.340999999999999</v>
      </c>
      <c r="T136">
        <v>15.35</v>
      </c>
      <c r="U136">
        <v>15.436999999999999</v>
      </c>
      <c r="V136">
        <v>15.412000000000001</v>
      </c>
      <c r="W136">
        <v>15.39</v>
      </c>
      <c r="X136">
        <v>15.343</v>
      </c>
      <c r="Y136">
        <v>15.314</v>
      </c>
      <c r="Z136">
        <v>15.337</v>
      </c>
      <c r="AA136">
        <v>15.379</v>
      </c>
      <c r="AB136">
        <v>15.37</v>
      </c>
      <c r="AC136">
        <v>15.305999999999999</v>
      </c>
      <c r="AD136">
        <v>15.292</v>
      </c>
      <c r="AE136">
        <v>15.420999999999999</v>
      </c>
      <c r="AF136">
        <v>15.446</v>
      </c>
      <c r="AG136">
        <v>15.314</v>
      </c>
      <c r="AH136">
        <v>15.35</v>
      </c>
      <c r="AI136">
        <v>15.419</v>
      </c>
      <c r="AJ136">
        <v>15.305999999999999</v>
      </c>
      <c r="AK136">
        <v>15.348000000000001</v>
      </c>
      <c r="AL136">
        <v>15.321</v>
      </c>
      <c r="AM136">
        <v>15.243</v>
      </c>
      <c r="AN136">
        <v>15.294</v>
      </c>
      <c r="AO136">
        <v>15.143000000000001</v>
      </c>
      <c r="AP136">
        <v>15.625999999999999</v>
      </c>
      <c r="AQ136">
        <v>15.637</v>
      </c>
      <c r="AR136">
        <v>15.584</v>
      </c>
      <c r="AS136">
        <v>15.584</v>
      </c>
      <c r="AT136">
        <v>15.566000000000001</v>
      </c>
      <c r="AU136">
        <v>15.644</v>
      </c>
      <c r="AV136">
        <v>15.51</v>
      </c>
      <c r="AW136">
        <v>15.579000000000001</v>
      </c>
      <c r="AX136">
        <v>15.595000000000001</v>
      </c>
      <c r="AY136">
        <v>15.558999999999999</v>
      </c>
      <c r="AZ136">
        <v>15.500999999999999</v>
      </c>
      <c r="BA136">
        <v>15.494</v>
      </c>
      <c r="BB136">
        <v>15.356999999999999</v>
      </c>
      <c r="BC136">
        <v>15.432</v>
      </c>
      <c r="BD136">
        <v>15.506</v>
      </c>
      <c r="BE136">
        <v>15.388</v>
      </c>
      <c r="BF136">
        <v>15.488</v>
      </c>
      <c r="BG136">
        <v>15.535</v>
      </c>
      <c r="BH136">
        <v>15.412000000000001</v>
      </c>
      <c r="BI136">
        <v>15.45</v>
      </c>
      <c r="BJ136">
        <v>15.51</v>
      </c>
      <c r="BK136">
        <v>15.443</v>
      </c>
      <c r="BL136">
        <v>15.346</v>
      </c>
      <c r="BM136">
        <v>15.346</v>
      </c>
    </row>
    <row r="137" spans="2:65" x14ac:dyDescent="0.45">
      <c r="B137">
        <v>1980</v>
      </c>
      <c r="C137">
        <f t="shared" si="6"/>
        <v>15.472527472527473</v>
      </c>
      <c r="D137">
        <f t="shared" si="7"/>
        <v>15.239000000000001</v>
      </c>
      <c r="E137">
        <f t="shared" si="8"/>
        <v>15.638999999999999</v>
      </c>
      <c r="F137">
        <v>15.414</v>
      </c>
      <c r="G137">
        <v>15.345000000000001</v>
      </c>
      <c r="H137">
        <v>15.397</v>
      </c>
      <c r="I137">
        <v>15.366</v>
      </c>
      <c r="J137">
        <v>15.441000000000001</v>
      </c>
      <c r="K137">
        <v>15.448</v>
      </c>
      <c r="L137">
        <v>15.326000000000001</v>
      </c>
      <c r="M137">
        <v>15.419</v>
      </c>
      <c r="N137">
        <v>15.372</v>
      </c>
      <c r="O137">
        <v>15.638999999999999</v>
      </c>
      <c r="P137">
        <v>15.332000000000001</v>
      </c>
      <c r="Q137">
        <v>15.368</v>
      </c>
      <c r="R137">
        <v>15.488</v>
      </c>
      <c r="S137">
        <v>15.452</v>
      </c>
      <c r="T137">
        <v>15.461</v>
      </c>
      <c r="U137">
        <v>15.55</v>
      </c>
      <c r="V137">
        <v>15.53</v>
      </c>
      <c r="W137">
        <v>15.499000000000001</v>
      </c>
      <c r="X137">
        <v>15.459</v>
      </c>
      <c r="Y137">
        <v>15.433999999999999</v>
      </c>
      <c r="Z137">
        <v>15.443</v>
      </c>
      <c r="AA137">
        <v>15.499000000000001</v>
      </c>
      <c r="AB137">
        <v>15.483000000000001</v>
      </c>
      <c r="AC137">
        <v>15.425000000000001</v>
      </c>
      <c r="AD137">
        <v>15.401</v>
      </c>
      <c r="AE137">
        <v>15.552</v>
      </c>
      <c r="AF137">
        <v>15.571999999999999</v>
      </c>
      <c r="AG137">
        <v>15.426</v>
      </c>
      <c r="AH137">
        <v>15.494999999999999</v>
      </c>
      <c r="AI137">
        <v>15.542999999999999</v>
      </c>
      <c r="AJ137">
        <v>15.406000000000001</v>
      </c>
      <c r="AK137">
        <v>15.465999999999999</v>
      </c>
      <c r="AL137">
        <v>15.43</v>
      </c>
      <c r="AM137">
        <v>15.359</v>
      </c>
      <c r="AN137">
        <v>15.403</v>
      </c>
      <c r="AO137">
        <v>15.239000000000001</v>
      </c>
      <c r="AP137">
        <v>15.744</v>
      </c>
      <c r="AQ137">
        <v>15.757</v>
      </c>
      <c r="AR137">
        <v>15.696999999999999</v>
      </c>
      <c r="AS137">
        <v>15.717000000000001</v>
      </c>
      <c r="AT137">
        <v>15.708</v>
      </c>
      <c r="AU137">
        <v>15.779</v>
      </c>
      <c r="AV137">
        <v>15.637</v>
      </c>
      <c r="AW137">
        <v>15.708</v>
      </c>
      <c r="AX137">
        <v>15.717000000000001</v>
      </c>
      <c r="AY137">
        <v>15.673</v>
      </c>
      <c r="AZ137">
        <v>15.619</v>
      </c>
      <c r="BA137">
        <v>15.61</v>
      </c>
      <c r="BB137">
        <v>15.484999999999999</v>
      </c>
      <c r="BC137">
        <v>15.554</v>
      </c>
      <c r="BD137">
        <v>15.621</v>
      </c>
      <c r="BE137">
        <v>15.506</v>
      </c>
      <c r="BF137">
        <v>15.597</v>
      </c>
      <c r="BG137">
        <v>15.664</v>
      </c>
      <c r="BH137">
        <v>15.532</v>
      </c>
      <c r="BI137">
        <v>15.571999999999999</v>
      </c>
      <c r="BJ137">
        <v>15.638999999999999</v>
      </c>
      <c r="BK137">
        <v>15.552</v>
      </c>
      <c r="BL137">
        <v>15.468</v>
      </c>
      <c r="BM137">
        <v>15.461</v>
      </c>
    </row>
    <row r="138" spans="2:65" x14ac:dyDescent="0.45">
      <c r="B138">
        <v>1995</v>
      </c>
      <c r="C138">
        <f t="shared" si="6"/>
        <v>15.589743589743589</v>
      </c>
      <c r="D138">
        <f t="shared" si="7"/>
        <v>15.346</v>
      </c>
      <c r="E138">
        <f t="shared" si="8"/>
        <v>15.742000000000001</v>
      </c>
      <c r="F138">
        <v>15.532</v>
      </c>
      <c r="G138">
        <v>15.455</v>
      </c>
      <c r="H138">
        <v>15.500999999999999</v>
      </c>
      <c r="I138">
        <v>15.477</v>
      </c>
      <c r="J138">
        <v>15.574999999999999</v>
      </c>
      <c r="K138">
        <v>15.564</v>
      </c>
      <c r="L138">
        <v>15.439</v>
      </c>
      <c r="M138">
        <v>15.539</v>
      </c>
      <c r="N138">
        <v>15.483000000000001</v>
      </c>
      <c r="O138">
        <v>15.742000000000001</v>
      </c>
      <c r="P138">
        <v>15.441000000000001</v>
      </c>
      <c r="Q138">
        <v>15.477</v>
      </c>
      <c r="R138">
        <v>15.603999999999999</v>
      </c>
      <c r="S138">
        <v>15.568</v>
      </c>
      <c r="T138">
        <v>15.584</v>
      </c>
      <c r="U138">
        <v>15.667999999999999</v>
      </c>
      <c r="V138">
        <v>15.637</v>
      </c>
      <c r="W138">
        <v>15.617000000000001</v>
      </c>
      <c r="X138">
        <v>15.574999999999999</v>
      </c>
      <c r="Y138">
        <v>15.545999999999999</v>
      </c>
      <c r="Z138">
        <v>15.555</v>
      </c>
      <c r="AA138">
        <v>15.624000000000001</v>
      </c>
      <c r="AB138">
        <v>15.593999999999999</v>
      </c>
      <c r="AC138">
        <v>15.544</v>
      </c>
      <c r="AD138">
        <v>15.512</v>
      </c>
      <c r="AE138">
        <v>15.67</v>
      </c>
      <c r="AF138">
        <v>15.701000000000001</v>
      </c>
      <c r="AG138">
        <v>15.542999999999999</v>
      </c>
      <c r="AH138">
        <v>15.599</v>
      </c>
      <c r="AI138">
        <v>15.666</v>
      </c>
      <c r="AJ138">
        <v>15.523</v>
      </c>
      <c r="AK138">
        <v>15.587999999999999</v>
      </c>
      <c r="AL138">
        <v>15.552</v>
      </c>
      <c r="AM138">
        <v>15.472</v>
      </c>
      <c r="AN138">
        <v>15.51</v>
      </c>
      <c r="AO138">
        <v>15.346</v>
      </c>
      <c r="AP138">
        <v>15.871</v>
      </c>
      <c r="AQ138">
        <v>15.882</v>
      </c>
      <c r="AR138">
        <v>15.815</v>
      </c>
      <c r="AS138">
        <v>15.752000000000001</v>
      </c>
      <c r="AT138">
        <v>15.819000000000001</v>
      </c>
      <c r="AU138">
        <v>15.893000000000001</v>
      </c>
      <c r="AV138">
        <v>15.742000000000001</v>
      </c>
      <c r="AW138">
        <v>15.839</v>
      </c>
      <c r="AX138">
        <v>15.846</v>
      </c>
      <c r="AY138">
        <v>15.804</v>
      </c>
      <c r="AZ138">
        <v>15.742000000000001</v>
      </c>
      <c r="BA138">
        <v>15.733000000000001</v>
      </c>
      <c r="BB138">
        <v>15.617000000000001</v>
      </c>
      <c r="BC138">
        <v>15.675000000000001</v>
      </c>
      <c r="BD138">
        <v>15.747999999999999</v>
      </c>
      <c r="BE138">
        <v>15.622999999999999</v>
      </c>
      <c r="BF138">
        <v>15.722</v>
      </c>
      <c r="BG138">
        <v>15.776999999999999</v>
      </c>
      <c r="BH138">
        <v>15.635</v>
      </c>
      <c r="BI138">
        <v>15.69</v>
      </c>
      <c r="BJ138">
        <v>15.746</v>
      </c>
      <c r="BK138">
        <v>15.680999999999999</v>
      </c>
      <c r="BL138">
        <v>15.586</v>
      </c>
      <c r="BM138">
        <v>15.586</v>
      </c>
    </row>
    <row r="139" spans="2:65" x14ac:dyDescent="0.45">
      <c r="B139">
        <v>2010</v>
      </c>
      <c r="C139">
        <f t="shared" si="6"/>
        <v>15.706959706959706</v>
      </c>
      <c r="D139">
        <f t="shared" si="7"/>
        <v>15.459</v>
      </c>
      <c r="E139">
        <f t="shared" si="8"/>
        <v>15.879</v>
      </c>
      <c r="F139">
        <v>15.632</v>
      </c>
      <c r="G139">
        <v>15.564</v>
      </c>
      <c r="H139">
        <v>15.619</v>
      </c>
      <c r="I139">
        <v>15.59</v>
      </c>
      <c r="J139">
        <v>15.699</v>
      </c>
      <c r="K139">
        <v>15.675000000000001</v>
      </c>
      <c r="L139">
        <v>15.548</v>
      </c>
      <c r="M139">
        <v>15.644</v>
      </c>
      <c r="N139">
        <v>15.593999999999999</v>
      </c>
      <c r="O139">
        <v>15.879</v>
      </c>
      <c r="P139">
        <v>15.55</v>
      </c>
      <c r="Q139">
        <v>15.587999999999999</v>
      </c>
      <c r="R139">
        <v>15.73</v>
      </c>
      <c r="S139">
        <v>15.683999999999999</v>
      </c>
      <c r="T139">
        <v>15.696999999999999</v>
      </c>
      <c r="U139">
        <v>15.786</v>
      </c>
      <c r="V139">
        <v>15.762</v>
      </c>
      <c r="W139">
        <v>15.733000000000001</v>
      </c>
      <c r="X139">
        <v>15.699</v>
      </c>
      <c r="Y139">
        <v>15.659000000000001</v>
      </c>
      <c r="Z139">
        <v>15.686</v>
      </c>
      <c r="AA139">
        <v>15.731999999999999</v>
      </c>
      <c r="AB139">
        <v>15.717000000000001</v>
      </c>
      <c r="AC139">
        <v>15.663</v>
      </c>
      <c r="AD139">
        <v>15.63</v>
      </c>
      <c r="AE139">
        <v>15.782</v>
      </c>
      <c r="AF139">
        <v>15.805999999999999</v>
      </c>
      <c r="AG139">
        <v>15.661</v>
      </c>
      <c r="AH139">
        <v>15.692</v>
      </c>
      <c r="AI139">
        <v>15.795</v>
      </c>
      <c r="AJ139">
        <v>15.635</v>
      </c>
      <c r="AK139">
        <v>15.706</v>
      </c>
      <c r="AL139">
        <v>15.664</v>
      </c>
      <c r="AM139">
        <v>15.59</v>
      </c>
      <c r="AN139">
        <v>15.632999999999999</v>
      </c>
      <c r="AO139">
        <v>15.459</v>
      </c>
      <c r="AP139">
        <v>16.004000000000001</v>
      </c>
      <c r="AQ139">
        <v>16.010000000000002</v>
      </c>
      <c r="AR139">
        <v>15.939</v>
      </c>
      <c r="AS139">
        <v>15.936999999999999</v>
      </c>
      <c r="AT139">
        <v>15.944000000000001</v>
      </c>
      <c r="AU139">
        <v>16.027999999999999</v>
      </c>
      <c r="AV139">
        <v>15.859</v>
      </c>
      <c r="AW139">
        <v>15.942</v>
      </c>
      <c r="AX139">
        <v>15.95</v>
      </c>
      <c r="AY139">
        <v>15.906000000000001</v>
      </c>
      <c r="AZ139">
        <v>15.851000000000001</v>
      </c>
      <c r="BA139">
        <v>15.846</v>
      </c>
      <c r="BB139">
        <v>15.712999999999999</v>
      </c>
      <c r="BC139">
        <v>15.798999999999999</v>
      </c>
      <c r="BD139">
        <v>15.862</v>
      </c>
      <c r="BE139">
        <v>15.731999999999999</v>
      </c>
      <c r="BF139">
        <v>15.835000000000001</v>
      </c>
      <c r="BG139">
        <v>15.891</v>
      </c>
      <c r="BH139">
        <v>15.772</v>
      </c>
      <c r="BI139">
        <v>15.808</v>
      </c>
      <c r="BJ139">
        <v>15.855</v>
      </c>
      <c r="BK139">
        <v>15.792</v>
      </c>
      <c r="BL139">
        <v>15.699</v>
      </c>
      <c r="BM139">
        <v>15.704000000000001</v>
      </c>
    </row>
    <row r="140" spans="2:65" x14ac:dyDescent="0.45">
      <c r="B140">
        <v>2025</v>
      </c>
      <c r="C140">
        <f t="shared" si="6"/>
        <v>15.824175824175825</v>
      </c>
      <c r="D140">
        <f t="shared" si="7"/>
        <v>15.57</v>
      </c>
      <c r="E140">
        <f t="shared" si="8"/>
        <v>16.004000000000001</v>
      </c>
      <c r="F140">
        <v>15.741</v>
      </c>
      <c r="G140">
        <v>15.672000000000001</v>
      </c>
      <c r="H140">
        <v>15.724</v>
      </c>
      <c r="I140">
        <v>15.71</v>
      </c>
      <c r="J140">
        <v>15.811</v>
      </c>
      <c r="K140">
        <v>15.792999999999999</v>
      </c>
      <c r="L140">
        <v>15.657</v>
      </c>
      <c r="M140">
        <v>15.763999999999999</v>
      </c>
      <c r="N140">
        <v>15.708</v>
      </c>
      <c r="O140">
        <v>16.004000000000001</v>
      </c>
      <c r="P140">
        <v>15.67</v>
      </c>
      <c r="Q140">
        <v>15.699</v>
      </c>
      <c r="R140">
        <v>15.83</v>
      </c>
      <c r="S140">
        <v>15.808</v>
      </c>
      <c r="T140">
        <v>15.817</v>
      </c>
      <c r="U140">
        <v>15.904</v>
      </c>
      <c r="V140">
        <v>15.884</v>
      </c>
      <c r="W140">
        <v>15.856999999999999</v>
      </c>
      <c r="X140">
        <v>15.802</v>
      </c>
      <c r="Y140">
        <v>15.772</v>
      </c>
      <c r="Z140">
        <v>15.805999999999999</v>
      </c>
      <c r="AA140">
        <v>15.859</v>
      </c>
      <c r="AB140">
        <v>15.831</v>
      </c>
      <c r="AC140">
        <v>15.775</v>
      </c>
      <c r="AD140">
        <v>15.739000000000001</v>
      </c>
      <c r="AE140">
        <v>15.897</v>
      </c>
      <c r="AF140">
        <v>15.939</v>
      </c>
      <c r="AG140">
        <v>15.779</v>
      </c>
      <c r="AH140">
        <v>15.81</v>
      </c>
      <c r="AI140">
        <v>15.888</v>
      </c>
      <c r="AJ140">
        <v>15.752000000000001</v>
      </c>
      <c r="AK140">
        <v>15.819000000000001</v>
      </c>
      <c r="AL140">
        <v>15.779</v>
      </c>
      <c r="AM140">
        <v>15.701000000000001</v>
      </c>
      <c r="AN140">
        <v>15.744</v>
      </c>
      <c r="AO140">
        <v>15.57</v>
      </c>
      <c r="AP140">
        <v>16.138000000000002</v>
      </c>
      <c r="AQ140">
        <v>16.123999999999999</v>
      </c>
      <c r="AR140">
        <v>16.073</v>
      </c>
      <c r="AS140">
        <v>16.088999999999999</v>
      </c>
      <c r="AT140">
        <v>16.068000000000001</v>
      </c>
      <c r="AU140">
        <v>16.141999999999999</v>
      </c>
      <c r="AV140">
        <v>15.971</v>
      </c>
      <c r="AW140">
        <v>16.088000000000001</v>
      </c>
      <c r="AX140">
        <v>16.079999999999998</v>
      </c>
      <c r="AY140">
        <v>16.026</v>
      </c>
      <c r="AZ140">
        <v>15.975</v>
      </c>
      <c r="BA140">
        <v>15.973000000000001</v>
      </c>
      <c r="BB140">
        <v>15.856999999999999</v>
      </c>
      <c r="BC140">
        <v>15.919</v>
      </c>
      <c r="BD140">
        <v>15.984</v>
      </c>
      <c r="BE140">
        <v>15.859</v>
      </c>
      <c r="BF140">
        <v>15.959</v>
      </c>
      <c r="BG140">
        <v>16.010999999999999</v>
      </c>
      <c r="BH140">
        <v>15.882</v>
      </c>
      <c r="BI140">
        <v>15.922000000000001</v>
      </c>
      <c r="BJ140">
        <v>15.986000000000001</v>
      </c>
      <c r="BK140">
        <v>15.917</v>
      </c>
      <c r="BL140">
        <v>15.817</v>
      </c>
      <c r="BM140">
        <v>15.81</v>
      </c>
    </row>
    <row r="141" spans="2:65" x14ac:dyDescent="0.45">
      <c r="B141">
        <v>2040</v>
      </c>
      <c r="C141">
        <f t="shared" si="6"/>
        <v>15.941391941391942</v>
      </c>
      <c r="D141">
        <f t="shared" si="7"/>
        <v>15.688000000000001</v>
      </c>
      <c r="E141">
        <f t="shared" si="8"/>
        <v>16.137</v>
      </c>
      <c r="F141">
        <v>15.856999999999999</v>
      </c>
      <c r="G141">
        <v>15.768000000000001</v>
      </c>
      <c r="H141">
        <v>15.840999999999999</v>
      </c>
      <c r="I141">
        <v>15.819000000000001</v>
      </c>
      <c r="J141">
        <v>15.933</v>
      </c>
      <c r="K141">
        <v>15.913</v>
      </c>
      <c r="L141">
        <v>15.775</v>
      </c>
      <c r="M141">
        <v>15.871</v>
      </c>
      <c r="N141">
        <v>15.821</v>
      </c>
      <c r="O141">
        <v>16.137</v>
      </c>
      <c r="P141">
        <v>15.773</v>
      </c>
      <c r="Q141">
        <v>15.815</v>
      </c>
      <c r="R141">
        <v>15.955</v>
      </c>
      <c r="S141">
        <v>15.930999999999999</v>
      </c>
      <c r="T141">
        <v>15.933</v>
      </c>
      <c r="U141">
        <v>16.021999999999998</v>
      </c>
      <c r="V141">
        <v>15.99</v>
      </c>
      <c r="W141">
        <v>15.973000000000001</v>
      </c>
      <c r="X141">
        <v>15.926</v>
      </c>
      <c r="Y141">
        <v>15.888</v>
      </c>
      <c r="Z141">
        <v>15.906000000000001</v>
      </c>
      <c r="AA141">
        <v>15.97</v>
      </c>
      <c r="AB141">
        <v>15.944000000000001</v>
      </c>
      <c r="AC141">
        <v>15.89</v>
      </c>
      <c r="AD141">
        <v>15.851000000000001</v>
      </c>
      <c r="AE141">
        <v>16.015000000000001</v>
      </c>
      <c r="AF141">
        <v>16.035</v>
      </c>
      <c r="AG141">
        <v>15.884</v>
      </c>
      <c r="AH141">
        <v>15.928000000000001</v>
      </c>
      <c r="AI141">
        <v>16.02</v>
      </c>
      <c r="AJ141">
        <v>15.868</v>
      </c>
      <c r="AK141">
        <v>15.930999999999999</v>
      </c>
      <c r="AL141">
        <v>15.895</v>
      </c>
      <c r="AM141">
        <v>15.815</v>
      </c>
      <c r="AN141">
        <v>15.855</v>
      </c>
      <c r="AO141">
        <v>15.688000000000001</v>
      </c>
      <c r="AP141">
        <v>16.244</v>
      </c>
      <c r="AQ141">
        <v>16.236999999999998</v>
      </c>
      <c r="AR141">
        <v>16.164000000000001</v>
      </c>
      <c r="AS141">
        <v>16.169</v>
      </c>
      <c r="AT141">
        <v>16.190999999999999</v>
      </c>
      <c r="AU141">
        <v>16.266999999999999</v>
      </c>
      <c r="AV141">
        <v>16.109000000000002</v>
      </c>
      <c r="AW141">
        <v>16.190999999999999</v>
      </c>
      <c r="AX141">
        <v>16.2</v>
      </c>
      <c r="AY141">
        <v>16.157</v>
      </c>
      <c r="AZ141">
        <v>16.088999999999999</v>
      </c>
      <c r="BA141">
        <v>16.085999999999999</v>
      </c>
      <c r="BB141">
        <v>15.97</v>
      </c>
      <c r="BC141">
        <v>16.029</v>
      </c>
      <c r="BD141">
        <v>16.099</v>
      </c>
      <c r="BE141">
        <v>15.971</v>
      </c>
      <c r="BF141">
        <v>16.077000000000002</v>
      </c>
      <c r="BG141">
        <v>16.132999999999999</v>
      </c>
      <c r="BH141">
        <v>16</v>
      </c>
      <c r="BI141">
        <v>16.047999999999998</v>
      </c>
      <c r="BJ141">
        <v>16.108000000000001</v>
      </c>
      <c r="BK141">
        <v>16.021999999999998</v>
      </c>
      <c r="BL141">
        <v>15.930999999999999</v>
      </c>
      <c r="BM141">
        <v>15.930999999999999</v>
      </c>
    </row>
    <row r="142" spans="2:65" x14ac:dyDescent="0.45">
      <c r="B142">
        <v>2055</v>
      </c>
      <c r="C142">
        <f t="shared" si="6"/>
        <v>16.058608058608058</v>
      </c>
      <c r="D142">
        <f t="shared" si="7"/>
        <v>15.804</v>
      </c>
      <c r="E142">
        <f t="shared" si="8"/>
        <v>16.277999999999999</v>
      </c>
      <c r="F142">
        <v>15.999000000000001</v>
      </c>
      <c r="G142">
        <v>15.898999999999999</v>
      </c>
      <c r="H142">
        <v>15.975</v>
      </c>
      <c r="I142">
        <v>15.951000000000001</v>
      </c>
      <c r="J142">
        <v>16.048999999999999</v>
      </c>
      <c r="K142">
        <v>16.044</v>
      </c>
      <c r="L142">
        <v>15.919</v>
      </c>
      <c r="M142">
        <v>16.030999999999999</v>
      </c>
      <c r="N142">
        <v>15.968</v>
      </c>
      <c r="O142">
        <v>16.277999999999999</v>
      </c>
      <c r="P142">
        <v>15.92</v>
      </c>
      <c r="Q142">
        <v>15.948</v>
      </c>
      <c r="R142">
        <v>16.050999999999998</v>
      </c>
      <c r="S142">
        <v>16.033000000000001</v>
      </c>
      <c r="T142">
        <v>16.039000000000001</v>
      </c>
      <c r="U142">
        <v>16.129000000000001</v>
      </c>
      <c r="V142">
        <v>16.100000000000001</v>
      </c>
      <c r="W142">
        <v>16.073</v>
      </c>
      <c r="X142">
        <v>16.030999999999999</v>
      </c>
      <c r="Y142">
        <v>15.993</v>
      </c>
      <c r="Z142">
        <v>16.015000000000001</v>
      </c>
      <c r="AA142">
        <v>16.079000000000001</v>
      </c>
      <c r="AB142">
        <v>16.050999999999998</v>
      </c>
      <c r="AC142">
        <v>15.991</v>
      </c>
      <c r="AD142">
        <v>15.984</v>
      </c>
      <c r="AE142">
        <v>16.166</v>
      </c>
      <c r="AF142">
        <v>16.166</v>
      </c>
      <c r="AG142">
        <v>16.010000000000002</v>
      </c>
      <c r="AH142">
        <v>16.044</v>
      </c>
      <c r="AI142">
        <v>16.141999999999999</v>
      </c>
      <c r="AJ142">
        <v>15.997</v>
      </c>
      <c r="AK142">
        <v>16.065999999999999</v>
      </c>
      <c r="AL142">
        <v>16.021999999999998</v>
      </c>
      <c r="AM142">
        <v>15.942</v>
      </c>
      <c r="AN142">
        <v>15.981999999999999</v>
      </c>
      <c r="AO142">
        <v>15.804</v>
      </c>
      <c r="AP142">
        <v>16.387</v>
      </c>
      <c r="AQ142">
        <v>16.395</v>
      </c>
      <c r="AR142">
        <v>16.315000000000001</v>
      </c>
      <c r="AS142">
        <v>16.32</v>
      </c>
      <c r="AT142">
        <v>16.317</v>
      </c>
      <c r="AU142">
        <v>16.417999999999999</v>
      </c>
      <c r="AV142">
        <v>16.239999999999998</v>
      </c>
      <c r="AW142">
        <v>16.324000000000002</v>
      </c>
      <c r="AX142">
        <v>16.335999999999999</v>
      </c>
      <c r="AY142">
        <v>16.277999999999999</v>
      </c>
      <c r="AZ142">
        <v>16.222000000000001</v>
      </c>
      <c r="BA142">
        <v>16.22</v>
      </c>
      <c r="BB142">
        <v>16.064</v>
      </c>
      <c r="BC142">
        <v>16.169</v>
      </c>
      <c r="BD142">
        <v>16.242000000000001</v>
      </c>
      <c r="BE142">
        <v>16.103999999999999</v>
      </c>
      <c r="BF142">
        <v>16.204000000000001</v>
      </c>
      <c r="BG142">
        <v>16.262</v>
      </c>
      <c r="BH142">
        <v>16.128</v>
      </c>
      <c r="BI142">
        <v>16.169</v>
      </c>
      <c r="BJ142">
        <v>16.236999999999998</v>
      </c>
      <c r="BK142">
        <v>16.146000000000001</v>
      </c>
      <c r="BL142">
        <v>16.059999999999999</v>
      </c>
      <c r="BM142">
        <v>16.048999999999999</v>
      </c>
    </row>
    <row r="143" spans="2:65" x14ac:dyDescent="0.45">
      <c r="B143">
        <v>2070</v>
      </c>
      <c r="C143">
        <f t="shared" si="6"/>
        <v>16.175824175824175</v>
      </c>
      <c r="D143">
        <f t="shared" si="7"/>
        <v>15.919</v>
      </c>
      <c r="E143">
        <f t="shared" si="8"/>
        <v>16.402000000000001</v>
      </c>
      <c r="F143">
        <v>16.113</v>
      </c>
      <c r="G143">
        <v>16.018999999999998</v>
      </c>
      <c r="H143">
        <v>16.094999999999999</v>
      </c>
      <c r="I143">
        <v>16.068000000000001</v>
      </c>
      <c r="J143">
        <v>16.169</v>
      </c>
      <c r="K143">
        <v>16.151</v>
      </c>
      <c r="L143">
        <v>16.016999999999999</v>
      </c>
      <c r="M143">
        <v>16.122</v>
      </c>
      <c r="N143">
        <v>16.073</v>
      </c>
      <c r="O143">
        <v>16.402000000000001</v>
      </c>
      <c r="P143">
        <v>16.027999999999999</v>
      </c>
      <c r="Q143">
        <v>16.059000000000001</v>
      </c>
      <c r="R143">
        <v>16.169</v>
      </c>
      <c r="S143">
        <v>16.146000000000001</v>
      </c>
      <c r="T143">
        <v>16.151</v>
      </c>
      <c r="U143">
        <v>16.248999999999999</v>
      </c>
      <c r="V143">
        <v>16.224</v>
      </c>
      <c r="W143">
        <v>16.195</v>
      </c>
      <c r="X143">
        <v>16.148</v>
      </c>
      <c r="Y143">
        <v>16.113</v>
      </c>
      <c r="Z143">
        <v>16.131</v>
      </c>
      <c r="AA143">
        <v>16.198</v>
      </c>
      <c r="AB143">
        <v>16.167999999999999</v>
      </c>
      <c r="AC143">
        <v>16.111000000000001</v>
      </c>
      <c r="AD143">
        <v>16.109000000000002</v>
      </c>
      <c r="AE143">
        <v>16.268999999999998</v>
      </c>
      <c r="AF143">
        <v>16.306000000000001</v>
      </c>
      <c r="AG143">
        <v>16.128</v>
      </c>
      <c r="AH143">
        <v>16.195</v>
      </c>
      <c r="AI143">
        <v>16.263999999999999</v>
      </c>
      <c r="AJ143">
        <v>16.108000000000001</v>
      </c>
      <c r="AK143">
        <v>16.178000000000001</v>
      </c>
      <c r="AL143">
        <v>16.131</v>
      </c>
      <c r="AM143">
        <v>16.055</v>
      </c>
      <c r="AN143">
        <v>16.102</v>
      </c>
      <c r="AO143">
        <v>15.919</v>
      </c>
      <c r="AP143">
        <v>16.475999999999999</v>
      </c>
      <c r="AQ143">
        <v>16.515000000000001</v>
      </c>
      <c r="AR143">
        <v>16.437999999999999</v>
      </c>
      <c r="AS143">
        <v>16.420000000000002</v>
      </c>
      <c r="AT143">
        <v>16.437999999999999</v>
      </c>
      <c r="AU143">
        <v>16.518000000000001</v>
      </c>
      <c r="AV143">
        <v>16.346</v>
      </c>
      <c r="AW143">
        <v>16.443999999999999</v>
      </c>
      <c r="AX143">
        <v>16.462</v>
      </c>
      <c r="AY143">
        <v>16.396000000000001</v>
      </c>
      <c r="AZ143">
        <v>16.344000000000001</v>
      </c>
      <c r="BA143">
        <v>16.331</v>
      </c>
      <c r="BB143">
        <v>16.198</v>
      </c>
      <c r="BC143">
        <v>16.262</v>
      </c>
      <c r="BD143">
        <v>16.344000000000001</v>
      </c>
      <c r="BE143">
        <v>16.204000000000001</v>
      </c>
      <c r="BF143">
        <v>16.317</v>
      </c>
      <c r="BG143">
        <v>16.378</v>
      </c>
      <c r="BH143">
        <v>16.239999999999998</v>
      </c>
      <c r="BI143">
        <v>16.286999999999999</v>
      </c>
      <c r="BJ143">
        <v>16.346</v>
      </c>
      <c r="BK143">
        <v>16.262</v>
      </c>
      <c r="BL143">
        <v>16.190999999999999</v>
      </c>
      <c r="BM143">
        <v>16.151</v>
      </c>
    </row>
    <row r="144" spans="2:65" x14ac:dyDescent="0.45">
      <c r="B144">
        <v>2085</v>
      </c>
      <c r="C144">
        <f t="shared" si="6"/>
        <v>16.293040293040292</v>
      </c>
      <c r="D144">
        <f t="shared" si="7"/>
        <v>16.027999999999999</v>
      </c>
      <c r="E144">
        <f t="shared" si="8"/>
        <v>16.515000000000001</v>
      </c>
      <c r="F144">
        <v>16.22</v>
      </c>
      <c r="G144">
        <v>16.128</v>
      </c>
      <c r="H144">
        <v>16.204000000000001</v>
      </c>
      <c r="I144">
        <v>16.186</v>
      </c>
      <c r="J144">
        <v>16.292999999999999</v>
      </c>
      <c r="K144">
        <v>16.268999999999998</v>
      </c>
      <c r="L144">
        <v>16.138000000000002</v>
      </c>
      <c r="M144">
        <v>16.244</v>
      </c>
      <c r="N144">
        <v>16.193000000000001</v>
      </c>
      <c r="O144">
        <v>16.515000000000001</v>
      </c>
      <c r="P144">
        <v>16.155000000000001</v>
      </c>
      <c r="Q144">
        <v>16.178000000000001</v>
      </c>
      <c r="R144">
        <v>16.292999999999999</v>
      </c>
      <c r="S144">
        <v>16.260000000000002</v>
      </c>
      <c r="T144">
        <v>16.273</v>
      </c>
      <c r="U144">
        <v>16.358000000000001</v>
      </c>
      <c r="V144">
        <v>16.34</v>
      </c>
      <c r="W144">
        <v>16.302</v>
      </c>
      <c r="X144">
        <v>16.263999999999999</v>
      </c>
      <c r="Y144">
        <v>16.210999999999999</v>
      </c>
      <c r="Z144">
        <v>16.239999999999998</v>
      </c>
      <c r="AA144">
        <v>16.312999999999999</v>
      </c>
      <c r="AB144">
        <v>16.283999999999999</v>
      </c>
      <c r="AC144">
        <v>16.224</v>
      </c>
      <c r="AD144">
        <v>16.216999999999999</v>
      </c>
      <c r="AE144">
        <v>16.399999999999999</v>
      </c>
      <c r="AF144">
        <v>16.422000000000001</v>
      </c>
      <c r="AG144">
        <v>16.242000000000001</v>
      </c>
      <c r="AH144">
        <v>16.274999999999999</v>
      </c>
      <c r="AI144">
        <v>16.387</v>
      </c>
      <c r="AJ144">
        <v>16.239999999999998</v>
      </c>
      <c r="AK144">
        <v>16.3</v>
      </c>
      <c r="AL144">
        <v>16.244</v>
      </c>
      <c r="AM144">
        <v>16.166</v>
      </c>
      <c r="AN144">
        <v>16.210999999999999</v>
      </c>
      <c r="AO144">
        <v>16.027999999999999</v>
      </c>
      <c r="AP144">
        <v>16.625</v>
      </c>
      <c r="AQ144">
        <v>16.622</v>
      </c>
      <c r="AR144">
        <v>16.542000000000002</v>
      </c>
      <c r="AS144">
        <v>16.547000000000001</v>
      </c>
      <c r="AT144">
        <v>16.558</v>
      </c>
      <c r="AU144">
        <v>16.635999999999999</v>
      </c>
      <c r="AV144">
        <v>16.440000000000001</v>
      </c>
      <c r="AW144">
        <v>16.562000000000001</v>
      </c>
      <c r="AX144">
        <v>16.577999999999999</v>
      </c>
      <c r="AY144">
        <v>16.52</v>
      </c>
      <c r="AZ144">
        <v>16.451000000000001</v>
      </c>
      <c r="BA144">
        <v>16.452999999999999</v>
      </c>
      <c r="BB144">
        <v>16.349</v>
      </c>
      <c r="BC144">
        <v>16.396000000000001</v>
      </c>
      <c r="BD144">
        <v>16.475999999999999</v>
      </c>
      <c r="BE144">
        <v>16.329000000000001</v>
      </c>
      <c r="BF144">
        <v>16.446999999999999</v>
      </c>
      <c r="BG144">
        <v>16.504999999999999</v>
      </c>
      <c r="BH144">
        <v>16.370999999999999</v>
      </c>
      <c r="BI144">
        <v>16.402000000000001</v>
      </c>
      <c r="BJ144">
        <v>16.456</v>
      </c>
      <c r="BK144">
        <v>16.378</v>
      </c>
      <c r="BL144">
        <v>16.306999999999999</v>
      </c>
      <c r="BM144">
        <v>16.271000000000001</v>
      </c>
    </row>
    <row r="145" spans="2:65" x14ac:dyDescent="0.45">
      <c r="B145">
        <v>2100</v>
      </c>
      <c r="C145">
        <f t="shared" si="6"/>
        <v>16.410256410256409</v>
      </c>
      <c r="D145">
        <f t="shared" si="7"/>
        <v>16.137</v>
      </c>
      <c r="E145">
        <f t="shared" si="8"/>
        <v>16.64</v>
      </c>
      <c r="F145">
        <v>16.346</v>
      </c>
      <c r="G145">
        <v>16.262</v>
      </c>
      <c r="H145">
        <v>16.326000000000001</v>
      </c>
      <c r="I145">
        <v>16.297000000000001</v>
      </c>
      <c r="J145">
        <v>16.414999999999999</v>
      </c>
      <c r="K145">
        <v>16.38</v>
      </c>
      <c r="L145">
        <v>16.251000000000001</v>
      </c>
      <c r="M145">
        <v>16.364000000000001</v>
      </c>
      <c r="N145">
        <v>16.309000000000001</v>
      </c>
      <c r="O145">
        <v>16.64</v>
      </c>
      <c r="P145">
        <v>16.254999999999999</v>
      </c>
      <c r="Q145">
        <v>16.289000000000001</v>
      </c>
      <c r="R145">
        <v>16.407</v>
      </c>
      <c r="S145">
        <v>16.384</v>
      </c>
      <c r="T145">
        <v>16.390999999999998</v>
      </c>
      <c r="U145">
        <v>16.484999999999999</v>
      </c>
      <c r="V145">
        <v>16.457999999999998</v>
      </c>
      <c r="W145">
        <v>16.428999999999998</v>
      </c>
      <c r="X145">
        <v>16.387</v>
      </c>
      <c r="Y145">
        <v>16.335999999999999</v>
      </c>
      <c r="Z145">
        <v>16.373000000000001</v>
      </c>
      <c r="AA145">
        <v>16.425000000000001</v>
      </c>
      <c r="AB145">
        <v>16.404</v>
      </c>
      <c r="AC145">
        <v>16.344000000000001</v>
      </c>
      <c r="AD145">
        <v>16.324000000000002</v>
      </c>
      <c r="AE145">
        <v>16.501999999999999</v>
      </c>
      <c r="AF145">
        <v>16.536000000000001</v>
      </c>
      <c r="AG145">
        <v>16.36</v>
      </c>
      <c r="AH145">
        <v>16.387</v>
      </c>
      <c r="AI145">
        <v>16.507000000000001</v>
      </c>
      <c r="AJ145">
        <v>16.350999999999999</v>
      </c>
      <c r="AK145">
        <v>16.413</v>
      </c>
      <c r="AL145">
        <v>16.366</v>
      </c>
      <c r="AM145">
        <v>16.274999999999999</v>
      </c>
      <c r="AN145">
        <v>16.312999999999999</v>
      </c>
      <c r="AO145">
        <v>16.137</v>
      </c>
      <c r="AP145">
        <v>16.756</v>
      </c>
      <c r="AQ145">
        <v>16.751000000000001</v>
      </c>
      <c r="AR145">
        <v>16.652999999999999</v>
      </c>
      <c r="AS145">
        <v>16.673999999999999</v>
      </c>
      <c r="AT145">
        <v>16.684999999999999</v>
      </c>
      <c r="AU145">
        <v>16.771000000000001</v>
      </c>
      <c r="AV145">
        <v>16.600000000000001</v>
      </c>
      <c r="AW145">
        <v>16.681999999999999</v>
      </c>
      <c r="AX145">
        <v>16.693999999999999</v>
      </c>
      <c r="AY145">
        <v>16.632999999999999</v>
      </c>
      <c r="AZ145">
        <v>16.577999999999999</v>
      </c>
      <c r="BA145">
        <v>16.564</v>
      </c>
      <c r="BB145">
        <v>16.414999999999999</v>
      </c>
      <c r="BC145">
        <v>16.509</v>
      </c>
      <c r="BD145">
        <v>16.585000000000001</v>
      </c>
      <c r="BE145">
        <v>16.443999999999999</v>
      </c>
      <c r="BF145">
        <v>16.565000000000001</v>
      </c>
      <c r="BG145">
        <v>16.625</v>
      </c>
      <c r="BH145">
        <v>16.489000000000001</v>
      </c>
      <c r="BI145">
        <v>16.524999999999999</v>
      </c>
      <c r="BJ145">
        <v>16.585000000000001</v>
      </c>
      <c r="BK145">
        <v>16.495999999999999</v>
      </c>
      <c r="BL145">
        <v>16.398</v>
      </c>
      <c r="BM145">
        <v>16.390999999999998</v>
      </c>
    </row>
    <row r="146" spans="2:65" x14ac:dyDescent="0.45">
      <c r="B146">
        <v>2115</v>
      </c>
      <c r="C146">
        <f t="shared" si="6"/>
        <v>16.527472527472529</v>
      </c>
      <c r="D146">
        <f t="shared" si="7"/>
        <v>16.242000000000001</v>
      </c>
      <c r="E146">
        <f t="shared" si="8"/>
        <v>16.783000000000001</v>
      </c>
      <c r="F146">
        <v>16.452999999999999</v>
      </c>
      <c r="G146">
        <v>16.364000000000001</v>
      </c>
      <c r="H146">
        <v>16.437999999999999</v>
      </c>
      <c r="I146">
        <v>16.402000000000001</v>
      </c>
      <c r="J146">
        <v>16.504999999999999</v>
      </c>
      <c r="K146">
        <v>16.5</v>
      </c>
      <c r="L146">
        <v>16.361999999999998</v>
      </c>
      <c r="M146">
        <v>16.48</v>
      </c>
      <c r="N146">
        <v>16.414999999999999</v>
      </c>
      <c r="O146">
        <v>16.783000000000001</v>
      </c>
      <c r="P146">
        <v>16.367000000000001</v>
      </c>
      <c r="Q146">
        <v>16.404</v>
      </c>
      <c r="R146">
        <v>16.527000000000001</v>
      </c>
      <c r="S146">
        <v>16.5</v>
      </c>
      <c r="T146">
        <v>16.513000000000002</v>
      </c>
      <c r="U146">
        <v>16.606999999999999</v>
      </c>
      <c r="V146">
        <v>16.582000000000001</v>
      </c>
      <c r="W146">
        <v>16.565000000000001</v>
      </c>
      <c r="X146">
        <v>16.504000000000001</v>
      </c>
      <c r="Y146">
        <v>16.449000000000002</v>
      </c>
      <c r="Z146">
        <v>16.478000000000002</v>
      </c>
      <c r="AA146">
        <v>16.556000000000001</v>
      </c>
      <c r="AB146">
        <v>16.529</v>
      </c>
      <c r="AC146">
        <v>16.462</v>
      </c>
      <c r="AD146">
        <v>16.446999999999999</v>
      </c>
      <c r="AE146">
        <v>16.638000000000002</v>
      </c>
      <c r="AF146">
        <v>16.66</v>
      </c>
      <c r="AG146">
        <v>16.486999999999998</v>
      </c>
      <c r="AH146">
        <v>16.504999999999999</v>
      </c>
      <c r="AI146">
        <v>16.638000000000002</v>
      </c>
      <c r="AJ146">
        <v>16.472999999999999</v>
      </c>
      <c r="AK146">
        <v>16.529</v>
      </c>
      <c r="AL146">
        <v>16.475000000000001</v>
      </c>
      <c r="AM146">
        <v>16.402000000000001</v>
      </c>
      <c r="AN146">
        <v>16.437999999999999</v>
      </c>
      <c r="AO146">
        <v>16.242000000000001</v>
      </c>
      <c r="AP146">
        <v>16.852</v>
      </c>
      <c r="AQ146">
        <v>16.867000000000001</v>
      </c>
      <c r="AR146">
        <v>16.786999999999999</v>
      </c>
      <c r="AS146">
        <v>16.771999999999998</v>
      </c>
      <c r="AT146">
        <v>16.809000000000001</v>
      </c>
      <c r="AU146">
        <v>16.876000000000001</v>
      </c>
      <c r="AV146">
        <v>16.704999999999998</v>
      </c>
      <c r="AW146">
        <v>16.812000000000001</v>
      </c>
      <c r="AX146">
        <v>16.812000000000001</v>
      </c>
      <c r="AY146">
        <v>16.760000000000002</v>
      </c>
      <c r="AZ146">
        <v>16.689</v>
      </c>
      <c r="BA146">
        <v>16.693000000000001</v>
      </c>
      <c r="BB146">
        <v>16.533000000000001</v>
      </c>
      <c r="BC146">
        <v>16.631</v>
      </c>
      <c r="BD146">
        <v>16.710999999999999</v>
      </c>
      <c r="BE146">
        <v>16.564</v>
      </c>
      <c r="BF146">
        <v>16.689</v>
      </c>
      <c r="BG146">
        <v>16.742000000000001</v>
      </c>
      <c r="BH146">
        <v>16.603999999999999</v>
      </c>
      <c r="BI146">
        <v>16.66</v>
      </c>
      <c r="BJ146">
        <v>16.704999999999998</v>
      </c>
      <c r="BK146">
        <v>16.625</v>
      </c>
      <c r="BL146">
        <v>16.524999999999999</v>
      </c>
      <c r="BM146">
        <v>16.504999999999999</v>
      </c>
    </row>
    <row r="147" spans="2:65" x14ac:dyDescent="0.45">
      <c r="B147">
        <v>2130</v>
      </c>
      <c r="C147">
        <f t="shared" si="6"/>
        <v>16.644688644688646</v>
      </c>
      <c r="D147">
        <f t="shared" si="7"/>
        <v>16.369</v>
      </c>
      <c r="E147">
        <f t="shared" si="8"/>
        <v>16.881</v>
      </c>
      <c r="F147">
        <v>16.567</v>
      </c>
      <c r="G147">
        <v>16.465</v>
      </c>
      <c r="H147">
        <v>16.54</v>
      </c>
      <c r="I147">
        <v>16.515999999999998</v>
      </c>
      <c r="J147">
        <v>16.629000000000001</v>
      </c>
      <c r="K147">
        <v>16.62</v>
      </c>
      <c r="L147">
        <v>16.466999999999999</v>
      </c>
      <c r="M147">
        <v>16.593</v>
      </c>
      <c r="N147">
        <v>16.524999999999999</v>
      </c>
      <c r="O147">
        <v>16.881</v>
      </c>
      <c r="P147">
        <v>16.475999999999999</v>
      </c>
      <c r="Q147">
        <v>16.509</v>
      </c>
      <c r="R147">
        <v>16.631</v>
      </c>
      <c r="S147">
        <v>16.616</v>
      </c>
      <c r="T147">
        <v>16.625</v>
      </c>
      <c r="U147">
        <v>16.727</v>
      </c>
      <c r="V147">
        <v>16.693999999999999</v>
      </c>
      <c r="W147">
        <v>16.68</v>
      </c>
      <c r="X147">
        <v>16.62</v>
      </c>
      <c r="Y147">
        <v>16.565000000000001</v>
      </c>
      <c r="Z147">
        <v>16.591000000000001</v>
      </c>
      <c r="AA147">
        <v>16.672999999999998</v>
      </c>
      <c r="AB147">
        <v>16.638000000000002</v>
      </c>
      <c r="AC147">
        <v>16.574000000000002</v>
      </c>
      <c r="AD147">
        <v>16.571000000000002</v>
      </c>
      <c r="AE147">
        <v>16.751000000000001</v>
      </c>
      <c r="AF147">
        <v>16.78</v>
      </c>
      <c r="AG147">
        <v>16.594000000000001</v>
      </c>
      <c r="AH147">
        <v>16.611000000000001</v>
      </c>
      <c r="AI147">
        <v>16.745000000000001</v>
      </c>
      <c r="AJ147">
        <v>16.562000000000001</v>
      </c>
      <c r="AK147">
        <v>16.658000000000001</v>
      </c>
      <c r="AL147">
        <v>16.584</v>
      </c>
      <c r="AM147">
        <v>16.504000000000001</v>
      </c>
      <c r="AN147">
        <v>16.550999999999998</v>
      </c>
      <c r="AO147">
        <v>16.369</v>
      </c>
      <c r="AP147">
        <v>16.994</v>
      </c>
      <c r="AQ147">
        <v>16.994</v>
      </c>
      <c r="AR147">
        <v>16.901</v>
      </c>
      <c r="AS147">
        <v>16.916</v>
      </c>
      <c r="AT147">
        <v>16.927</v>
      </c>
      <c r="AU147">
        <v>17.021000000000001</v>
      </c>
      <c r="AV147">
        <v>16.834</v>
      </c>
      <c r="AW147">
        <v>16.936</v>
      </c>
      <c r="AX147">
        <v>16.940999999999999</v>
      </c>
      <c r="AY147">
        <v>16.876000000000001</v>
      </c>
      <c r="AZ147">
        <v>16.815999999999999</v>
      </c>
      <c r="BA147">
        <v>16.812000000000001</v>
      </c>
      <c r="BB147">
        <v>16.669</v>
      </c>
      <c r="BC147">
        <v>16.745000000000001</v>
      </c>
      <c r="BD147">
        <v>16.824999999999999</v>
      </c>
      <c r="BE147">
        <v>16.683</v>
      </c>
      <c r="BF147">
        <v>16.797999999999998</v>
      </c>
      <c r="BG147">
        <v>16.870999999999999</v>
      </c>
      <c r="BH147">
        <v>16.727</v>
      </c>
      <c r="BI147">
        <v>16.782</v>
      </c>
      <c r="BJ147">
        <v>16.823</v>
      </c>
      <c r="BK147">
        <v>16.727</v>
      </c>
      <c r="BL147">
        <v>16.646999999999998</v>
      </c>
      <c r="BM147">
        <v>16.632999999999999</v>
      </c>
    </row>
    <row r="148" spans="2:65" x14ac:dyDescent="0.45">
      <c r="B148">
        <v>2145</v>
      </c>
      <c r="C148">
        <f t="shared" si="6"/>
        <v>16.761904761904763</v>
      </c>
      <c r="D148">
        <f t="shared" si="7"/>
        <v>16.475000000000001</v>
      </c>
      <c r="E148">
        <f t="shared" si="8"/>
        <v>17.001000000000001</v>
      </c>
      <c r="F148">
        <v>16.684999999999999</v>
      </c>
      <c r="G148">
        <v>16.571000000000002</v>
      </c>
      <c r="H148">
        <v>16.652999999999999</v>
      </c>
      <c r="I148">
        <v>16.635999999999999</v>
      </c>
      <c r="J148">
        <v>16.747</v>
      </c>
      <c r="K148">
        <v>16.736000000000001</v>
      </c>
      <c r="L148">
        <v>16.585000000000001</v>
      </c>
      <c r="M148">
        <v>16.713000000000001</v>
      </c>
      <c r="N148">
        <v>16.629000000000001</v>
      </c>
      <c r="O148">
        <v>17.001000000000001</v>
      </c>
      <c r="P148">
        <v>16.588999999999999</v>
      </c>
      <c r="Q148">
        <v>16.625</v>
      </c>
      <c r="R148">
        <v>16.751999999999999</v>
      </c>
      <c r="S148">
        <v>16.733000000000001</v>
      </c>
      <c r="T148">
        <v>16.745000000000001</v>
      </c>
      <c r="U148">
        <v>16.834</v>
      </c>
      <c r="V148">
        <v>16.823</v>
      </c>
      <c r="W148">
        <v>16.78</v>
      </c>
      <c r="X148">
        <v>16.738</v>
      </c>
      <c r="Y148">
        <v>16.687000000000001</v>
      </c>
      <c r="Z148">
        <v>16.713999999999999</v>
      </c>
      <c r="AA148">
        <v>16.785</v>
      </c>
      <c r="AB148">
        <v>16.751999999999999</v>
      </c>
      <c r="AC148">
        <v>16.68</v>
      </c>
      <c r="AD148">
        <v>16.673999999999999</v>
      </c>
      <c r="AE148">
        <v>16.861000000000001</v>
      </c>
      <c r="AF148">
        <v>16.891999999999999</v>
      </c>
      <c r="AG148">
        <v>16.718</v>
      </c>
      <c r="AH148">
        <v>16.734000000000002</v>
      </c>
      <c r="AI148">
        <v>16.878</v>
      </c>
      <c r="AJ148">
        <v>16.681999999999999</v>
      </c>
      <c r="AK148">
        <v>16.765000000000001</v>
      </c>
      <c r="AL148">
        <v>16.702999999999999</v>
      </c>
      <c r="AM148">
        <v>16.626999999999999</v>
      </c>
      <c r="AN148">
        <v>16.673999999999999</v>
      </c>
      <c r="AO148">
        <v>16.475000000000001</v>
      </c>
      <c r="AP148">
        <v>17.126999999999999</v>
      </c>
      <c r="AQ148">
        <v>7.125</v>
      </c>
      <c r="AR148">
        <v>17.05</v>
      </c>
      <c r="AS148">
        <v>17.05</v>
      </c>
      <c r="AT148">
        <v>17.042999999999999</v>
      </c>
      <c r="AU148">
        <v>17.167999999999999</v>
      </c>
      <c r="AV148">
        <v>16.934000000000001</v>
      </c>
      <c r="AW148">
        <v>17.053999999999998</v>
      </c>
      <c r="AX148">
        <v>17.074000000000002</v>
      </c>
      <c r="AY148">
        <v>17.004999999999999</v>
      </c>
      <c r="AZ148">
        <v>16.917999999999999</v>
      </c>
      <c r="BA148">
        <v>16.917999999999999</v>
      </c>
      <c r="BB148">
        <v>16.782</v>
      </c>
      <c r="BC148">
        <v>16.856000000000002</v>
      </c>
      <c r="BD148">
        <v>16.940999999999999</v>
      </c>
      <c r="BE148">
        <v>16.8</v>
      </c>
      <c r="BF148">
        <v>16.911999999999999</v>
      </c>
      <c r="BG148">
        <v>16.989999999999998</v>
      </c>
      <c r="BH148">
        <v>16.847000000000001</v>
      </c>
      <c r="BI148">
        <v>16.881</v>
      </c>
      <c r="BJ148">
        <v>16.937999999999999</v>
      </c>
      <c r="BK148">
        <v>16.849</v>
      </c>
      <c r="BL148">
        <v>16.754000000000001</v>
      </c>
      <c r="BM148">
        <v>16.739999999999998</v>
      </c>
    </row>
    <row r="149" spans="2:65" x14ac:dyDescent="0.45">
      <c r="B149">
        <v>2160</v>
      </c>
      <c r="C149">
        <f t="shared" si="6"/>
        <v>16.87912087912088</v>
      </c>
      <c r="D149">
        <f t="shared" si="7"/>
        <v>16.587</v>
      </c>
      <c r="E149">
        <f t="shared" si="8"/>
        <v>17.140999999999998</v>
      </c>
      <c r="F149">
        <v>16.795999999999999</v>
      </c>
      <c r="G149">
        <v>16.693000000000001</v>
      </c>
      <c r="H149">
        <v>16.768999999999998</v>
      </c>
      <c r="I149">
        <v>16.742000000000001</v>
      </c>
      <c r="J149">
        <v>16.856000000000002</v>
      </c>
      <c r="K149">
        <v>16.847000000000001</v>
      </c>
      <c r="L149">
        <v>16.693999999999999</v>
      </c>
      <c r="M149">
        <v>16.818000000000001</v>
      </c>
      <c r="N149">
        <v>16.747</v>
      </c>
      <c r="O149">
        <v>17.140999999999998</v>
      </c>
      <c r="P149">
        <v>16.702999999999999</v>
      </c>
      <c r="Q149">
        <v>16.734000000000002</v>
      </c>
      <c r="R149">
        <v>16.863</v>
      </c>
      <c r="S149">
        <v>16.849</v>
      </c>
      <c r="T149">
        <v>16.863</v>
      </c>
      <c r="U149">
        <v>16.954000000000001</v>
      </c>
      <c r="V149">
        <v>16.934000000000001</v>
      </c>
      <c r="W149">
        <v>16.898</v>
      </c>
      <c r="X149">
        <v>16.843</v>
      </c>
      <c r="Y149">
        <v>16.797999999999998</v>
      </c>
      <c r="Z149">
        <v>16.829000000000001</v>
      </c>
      <c r="AA149">
        <v>16.905000000000001</v>
      </c>
      <c r="AB149">
        <v>16.870999999999999</v>
      </c>
      <c r="AC149">
        <v>16.802</v>
      </c>
      <c r="AD149">
        <v>16.791</v>
      </c>
      <c r="AE149">
        <v>16.994</v>
      </c>
      <c r="AF149">
        <v>17.023</v>
      </c>
      <c r="AG149">
        <v>16.824999999999999</v>
      </c>
      <c r="AH149">
        <v>16.881</v>
      </c>
      <c r="AI149">
        <v>16.983000000000001</v>
      </c>
      <c r="AJ149">
        <v>16.794</v>
      </c>
      <c r="AK149">
        <v>16.887</v>
      </c>
      <c r="AL149">
        <v>16.814</v>
      </c>
      <c r="AM149">
        <v>16.738</v>
      </c>
      <c r="AN149">
        <v>16.782</v>
      </c>
      <c r="AO149">
        <v>16.587</v>
      </c>
      <c r="AP149">
        <v>17.236000000000001</v>
      </c>
      <c r="AQ149">
        <v>17.242999999999999</v>
      </c>
      <c r="AR149">
        <v>17.149999999999999</v>
      </c>
      <c r="AS149">
        <v>17.129000000000001</v>
      </c>
      <c r="AT149">
        <v>17.161000000000001</v>
      </c>
      <c r="AU149">
        <v>17.266999999999999</v>
      </c>
      <c r="AV149">
        <v>17.062999999999999</v>
      </c>
      <c r="AW149">
        <v>17.170000000000002</v>
      </c>
      <c r="AX149">
        <v>17.178000000000001</v>
      </c>
      <c r="AY149">
        <v>17.109000000000002</v>
      </c>
      <c r="AZ149">
        <v>17.052</v>
      </c>
      <c r="BA149">
        <v>17.058</v>
      </c>
      <c r="BB149">
        <v>16.873999999999999</v>
      </c>
      <c r="BC149">
        <v>16.983000000000001</v>
      </c>
      <c r="BD149">
        <v>17.058</v>
      </c>
      <c r="BE149">
        <v>16.908999999999999</v>
      </c>
      <c r="BF149">
        <v>17.038</v>
      </c>
      <c r="BG149">
        <v>17.109000000000002</v>
      </c>
      <c r="BH149">
        <v>16.96</v>
      </c>
      <c r="BI149">
        <v>17.007000000000001</v>
      </c>
      <c r="BJ149">
        <v>17.065000000000001</v>
      </c>
      <c r="BK149">
        <v>16.981000000000002</v>
      </c>
      <c r="BL149">
        <v>16.869</v>
      </c>
      <c r="BM149">
        <v>16.863</v>
      </c>
    </row>
    <row r="150" spans="2:65" x14ac:dyDescent="0.45">
      <c r="B150">
        <v>2175</v>
      </c>
      <c r="C150">
        <f t="shared" si="6"/>
        <v>16.996336996336996</v>
      </c>
      <c r="D150">
        <f t="shared" si="7"/>
        <v>16.7</v>
      </c>
      <c r="E150">
        <f t="shared" si="8"/>
        <v>17.25</v>
      </c>
      <c r="F150">
        <v>16.908999999999999</v>
      </c>
      <c r="G150">
        <v>16.811</v>
      </c>
      <c r="H150">
        <v>16.891999999999999</v>
      </c>
      <c r="I150">
        <v>16.867000000000001</v>
      </c>
      <c r="J150">
        <v>17</v>
      </c>
      <c r="K150">
        <v>16.966999999999999</v>
      </c>
      <c r="L150">
        <v>16.811</v>
      </c>
      <c r="M150">
        <v>16.936</v>
      </c>
      <c r="N150">
        <v>16.863</v>
      </c>
      <c r="O150">
        <v>17.25</v>
      </c>
      <c r="P150">
        <v>16.824999999999999</v>
      </c>
      <c r="Q150">
        <v>16.849</v>
      </c>
      <c r="R150">
        <v>16.986999999999998</v>
      </c>
      <c r="S150">
        <v>16.963000000000001</v>
      </c>
      <c r="T150">
        <v>16.984999999999999</v>
      </c>
      <c r="U150">
        <v>17.076000000000001</v>
      </c>
      <c r="V150">
        <v>17.061</v>
      </c>
      <c r="W150">
        <v>17.009</v>
      </c>
      <c r="X150">
        <v>16.969000000000001</v>
      </c>
      <c r="Y150">
        <v>16.911000000000001</v>
      </c>
      <c r="Z150">
        <v>16.960999999999999</v>
      </c>
      <c r="AA150">
        <v>17.010000000000002</v>
      </c>
      <c r="AB150">
        <v>16.989999999999998</v>
      </c>
      <c r="AC150">
        <v>16.917999999999999</v>
      </c>
      <c r="AD150">
        <v>16.908999999999999</v>
      </c>
      <c r="AE150">
        <v>17.132000000000001</v>
      </c>
      <c r="AF150">
        <v>17.135999999999999</v>
      </c>
      <c r="AG150">
        <v>16.95</v>
      </c>
      <c r="AH150">
        <v>16.966999999999999</v>
      </c>
      <c r="AI150">
        <v>17.109000000000002</v>
      </c>
      <c r="AJ150">
        <v>16.911999999999999</v>
      </c>
      <c r="AK150">
        <v>17.013999999999999</v>
      </c>
      <c r="AL150">
        <v>16.940999999999999</v>
      </c>
      <c r="AM150">
        <v>16.852</v>
      </c>
      <c r="AN150">
        <v>16.914000000000001</v>
      </c>
      <c r="AO150">
        <v>16.7</v>
      </c>
      <c r="AP150">
        <v>17.356999999999999</v>
      </c>
      <c r="AQ150">
        <v>17.364999999999998</v>
      </c>
      <c r="AR150">
        <v>17.294</v>
      </c>
      <c r="AS150">
        <v>17.297000000000001</v>
      </c>
      <c r="AT150">
        <v>17.294</v>
      </c>
      <c r="AU150">
        <v>17.393999999999998</v>
      </c>
      <c r="AV150">
        <v>17.167000000000002</v>
      </c>
      <c r="AW150">
        <v>17.288</v>
      </c>
      <c r="AX150">
        <v>17.306999999999999</v>
      </c>
      <c r="AY150">
        <v>17.238</v>
      </c>
      <c r="AZ150">
        <v>17.161000000000001</v>
      </c>
      <c r="BA150">
        <v>17.161000000000001</v>
      </c>
      <c r="BB150">
        <v>17.012</v>
      </c>
      <c r="BC150">
        <v>17.091999999999999</v>
      </c>
      <c r="BD150">
        <v>17.187999999999999</v>
      </c>
      <c r="BE150">
        <v>17.038</v>
      </c>
      <c r="BF150">
        <v>17.158000000000001</v>
      </c>
      <c r="BG150">
        <v>17.239000000000001</v>
      </c>
      <c r="BH150">
        <v>17.082999999999998</v>
      </c>
      <c r="BI150">
        <v>17.123000000000001</v>
      </c>
      <c r="BJ150">
        <v>17.187999999999999</v>
      </c>
      <c r="BK150">
        <v>17.091999999999999</v>
      </c>
      <c r="BL150">
        <v>16.986999999999998</v>
      </c>
      <c r="BM150">
        <v>16.966999999999999</v>
      </c>
    </row>
    <row r="151" spans="2:65" x14ac:dyDescent="0.45">
      <c r="B151">
        <v>2190</v>
      </c>
      <c r="C151">
        <f t="shared" si="6"/>
        <v>17.113553113553113</v>
      </c>
      <c r="D151">
        <f t="shared" si="7"/>
        <v>16.821999999999999</v>
      </c>
      <c r="E151">
        <f t="shared" si="8"/>
        <v>17.379000000000001</v>
      </c>
      <c r="F151">
        <v>17.029</v>
      </c>
      <c r="G151">
        <v>16.916</v>
      </c>
      <c r="H151">
        <v>16.992000000000001</v>
      </c>
      <c r="I151">
        <v>16.97</v>
      </c>
      <c r="J151">
        <v>17.11</v>
      </c>
      <c r="K151">
        <v>17.071999999999999</v>
      </c>
      <c r="L151">
        <v>16.907</v>
      </c>
      <c r="M151">
        <v>17.04</v>
      </c>
      <c r="N151">
        <v>16.963000000000001</v>
      </c>
      <c r="O151">
        <v>17.379000000000001</v>
      </c>
      <c r="P151">
        <v>16.925000000000001</v>
      </c>
      <c r="Q151">
        <v>16.957999999999998</v>
      </c>
      <c r="R151">
        <v>17.100999999999999</v>
      </c>
      <c r="S151">
        <v>17.071999999999999</v>
      </c>
      <c r="T151">
        <v>17.100999999999999</v>
      </c>
      <c r="U151">
        <v>17.184999999999999</v>
      </c>
      <c r="V151">
        <v>17.172000000000001</v>
      </c>
      <c r="W151">
        <v>17.123000000000001</v>
      </c>
      <c r="X151">
        <v>17.068999999999999</v>
      </c>
      <c r="Y151">
        <v>17.013999999999999</v>
      </c>
      <c r="Z151">
        <v>17.067</v>
      </c>
      <c r="AA151">
        <v>17.134</v>
      </c>
      <c r="AB151">
        <v>17.103000000000002</v>
      </c>
      <c r="AC151">
        <v>17.024999999999999</v>
      </c>
      <c r="AD151">
        <v>17.036000000000001</v>
      </c>
      <c r="AE151">
        <v>17.238</v>
      </c>
      <c r="AF151">
        <v>17.263000000000002</v>
      </c>
      <c r="AG151">
        <v>17.058</v>
      </c>
      <c r="AH151">
        <v>17.07</v>
      </c>
      <c r="AI151">
        <v>17.239000000000001</v>
      </c>
      <c r="AJ151">
        <v>17.027000000000001</v>
      </c>
      <c r="AK151">
        <v>17.125</v>
      </c>
      <c r="AL151">
        <v>17.041</v>
      </c>
      <c r="AM151">
        <v>16.963000000000001</v>
      </c>
      <c r="AN151">
        <v>17.013999999999999</v>
      </c>
      <c r="AO151">
        <v>16.821999999999999</v>
      </c>
      <c r="AP151">
        <v>17.488</v>
      </c>
      <c r="AQ151">
        <v>17.497</v>
      </c>
      <c r="AR151">
        <v>17.401</v>
      </c>
      <c r="AS151">
        <v>17.414000000000001</v>
      </c>
      <c r="AT151">
        <v>17.41</v>
      </c>
      <c r="AU151">
        <v>17.515000000000001</v>
      </c>
      <c r="AV151">
        <v>17.308</v>
      </c>
      <c r="AW151">
        <v>17.417000000000002</v>
      </c>
      <c r="AX151">
        <v>17.434000000000001</v>
      </c>
      <c r="AY151">
        <v>17.343</v>
      </c>
      <c r="AZ151">
        <v>17.274000000000001</v>
      </c>
      <c r="BA151">
        <v>17.288</v>
      </c>
      <c r="BB151">
        <v>17.167000000000002</v>
      </c>
      <c r="BC151">
        <v>17.231999999999999</v>
      </c>
      <c r="BD151">
        <v>17.300999999999998</v>
      </c>
      <c r="BE151">
        <v>17.140999999999998</v>
      </c>
      <c r="BF151">
        <v>17.276</v>
      </c>
      <c r="BG151">
        <v>17.363</v>
      </c>
      <c r="BH151">
        <v>17.198</v>
      </c>
      <c r="BI151">
        <v>17.245000000000001</v>
      </c>
      <c r="BJ151">
        <v>17.315999999999999</v>
      </c>
      <c r="BK151">
        <v>17.216000000000001</v>
      </c>
      <c r="BL151">
        <v>17.103000000000002</v>
      </c>
      <c r="BM151">
        <v>17.088999999999999</v>
      </c>
    </row>
    <row r="152" spans="2:65" x14ac:dyDescent="0.45">
      <c r="B152">
        <v>2205</v>
      </c>
      <c r="C152">
        <f t="shared" si="6"/>
        <v>17.23076923076923</v>
      </c>
      <c r="D152">
        <f t="shared" si="7"/>
        <v>16.927</v>
      </c>
      <c r="E152">
        <f t="shared" si="8"/>
        <v>17.513999999999999</v>
      </c>
      <c r="F152">
        <v>17.138999999999999</v>
      </c>
      <c r="G152">
        <v>17.029</v>
      </c>
      <c r="H152">
        <v>17.111999999999998</v>
      </c>
      <c r="I152">
        <v>17.088999999999999</v>
      </c>
      <c r="J152">
        <v>17.221</v>
      </c>
      <c r="K152">
        <v>17.190000000000001</v>
      </c>
      <c r="L152">
        <v>17.010000000000002</v>
      </c>
      <c r="M152">
        <v>17.161000000000001</v>
      </c>
      <c r="N152">
        <v>17.082999999999998</v>
      </c>
      <c r="O152">
        <v>17.513999999999999</v>
      </c>
      <c r="P152">
        <v>17.042999999999999</v>
      </c>
      <c r="Q152">
        <v>17.059000000000001</v>
      </c>
      <c r="R152">
        <v>17.222999999999999</v>
      </c>
      <c r="S152">
        <v>17.202999999999999</v>
      </c>
      <c r="T152">
        <v>17.222999999999999</v>
      </c>
      <c r="U152">
        <v>17.308</v>
      </c>
      <c r="V152">
        <v>17.292000000000002</v>
      </c>
      <c r="W152">
        <v>17.241</v>
      </c>
      <c r="X152">
        <v>17.192</v>
      </c>
      <c r="Y152">
        <v>17.134</v>
      </c>
      <c r="Z152">
        <v>17.175999999999998</v>
      </c>
      <c r="AA152">
        <v>17.260999999999999</v>
      </c>
      <c r="AB152">
        <v>17.21</v>
      </c>
      <c r="AC152">
        <v>17.135999999999999</v>
      </c>
      <c r="AD152">
        <v>17.143000000000001</v>
      </c>
      <c r="AE152">
        <v>17.334</v>
      </c>
      <c r="AF152">
        <v>17.391999999999999</v>
      </c>
      <c r="AG152">
        <v>17.178000000000001</v>
      </c>
      <c r="AH152">
        <v>17.193999999999999</v>
      </c>
      <c r="AI152">
        <v>17.353999999999999</v>
      </c>
      <c r="AJ152">
        <v>17.145</v>
      </c>
      <c r="AK152">
        <v>17.242999999999999</v>
      </c>
      <c r="AL152">
        <v>17.161000000000001</v>
      </c>
      <c r="AM152">
        <v>17.081</v>
      </c>
      <c r="AN152">
        <v>17.134</v>
      </c>
      <c r="AO152">
        <v>16.927</v>
      </c>
      <c r="AP152">
        <v>17.61</v>
      </c>
      <c r="AQ152">
        <v>17.614999999999998</v>
      </c>
      <c r="AR152">
        <v>17.535</v>
      </c>
      <c r="AS152">
        <v>17.498999999999999</v>
      </c>
      <c r="AT152">
        <v>17.541</v>
      </c>
      <c r="AU152">
        <v>17.643999999999998</v>
      </c>
      <c r="AV152">
        <v>17.425000000000001</v>
      </c>
      <c r="AW152">
        <v>17.539000000000001</v>
      </c>
      <c r="AX152">
        <v>17.556999999999999</v>
      </c>
      <c r="AY152">
        <v>17.47</v>
      </c>
      <c r="AZ152">
        <v>17.41</v>
      </c>
      <c r="BA152">
        <v>17.41</v>
      </c>
      <c r="BB152">
        <v>17.305</v>
      </c>
      <c r="BC152">
        <v>17.335999999999999</v>
      </c>
      <c r="BD152">
        <v>17.422999999999998</v>
      </c>
      <c r="BE152">
        <v>17.268000000000001</v>
      </c>
      <c r="BF152">
        <v>17.393999999999998</v>
      </c>
      <c r="BG152">
        <v>17.489999999999998</v>
      </c>
      <c r="BH152">
        <v>17.318999999999999</v>
      </c>
      <c r="BI152">
        <v>17.366</v>
      </c>
      <c r="BJ152">
        <v>17.43</v>
      </c>
      <c r="BK152">
        <v>17.334</v>
      </c>
      <c r="BL152">
        <v>17.236000000000001</v>
      </c>
      <c r="BM152">
        <v>17.204999999999998</v>
      </c>
    </row>
    <row r="153" spans="2:65" x14ac:dyDescent="0.45">
      <c r="B153">
        <v>2220</v>
      </c>
      <c r="C153">
        <f t="shared" si="6"/>
        <v>17.347985347985347</v>
      </c>
      <c r="D153">
        <f t="shared" si="7"/>
        <v>17.048999999999999</v>
      </c>
      <c r="E153">
        <f t="shared" si="8"/>
        <v>17.619</v>
      </c>
      <c r="F153">
        <v>17.248000000000001</v>
      </c>
      <c r="G153">
        <v>17.138999999999999</v>
      </c>
      <c r="H153">
        <v>17.227</v>
      </c>
      <c r="I153">
        <v>17.199000000000002</v>
      </c>
      <c r="J153">
        <v>17.343</v>
      </c>
      <c r="K153">
        <v>17.314</v>
      </c>
      <c r="L153">
        <v>17.132000000000001</v>
      </c>
      <c r="M153">
        <v>17.274000000000001</v>
      </c>
      <c r="N153">
        <v>17.204999999999998</v>
      </c>
      <c r="O153">
        <v>17.619</v>
      </c>
      <c r="P153">
        <v>17.155999999999999</v>
      </c>
      <c r="Q153">
        <v>17.170000000000002</v>
      </c>
      <c r="R153">
        <v>17.334</v>
      </c>
      <c r="S153">
        <v>17.306999999999999</v>
      </c>
      <c r="T153">
        <v>17.329999999999998</v>
      </c>
      <c r="U153">
        <v>17.425000000000001</v>
      </c>
      <c r="V153">
        <v>17.401</v>
      </c>
      <c r="W153">
        <v>17.376000000000001</v>
      </c>
      <c r="X153">
        <v>17.305</v>
      </c>
      <c r="Y153">
        <v>17.254000000000001</v>
      </c>
      <c r="Z153">
        <v>17.280999999999999</v>
      </c>
      <c r="AA153">
        <v>17.372</v>
      </c>
      <c r="AB153">
        <v>17.329999999999998</v>
      </c>
      <c r="AC153">
        <v>17.263000000000002</v>
      </c>
      <c r="AD153">
        <v>17.256</v>
      </c>
      <c r="AE153">
        <v>17.460999999999999</v>
      </c>
      <c r="AF153">
        <v>17.497</v>
      </c>
      <c r="AG153">
        <v>17.29</v>
      </c>
      <c r="AH153">
        <v>17.309999999999999</v>
      </c>
      <c r="AI153">
        <v>17.47</v>
      </c>
      <c r="AJ153">
        <v>17.254000000000001</v>
      </c>
      <c r="AK153">
        <v>17.364999999999998</v>
      </c>
      <c r="AL153">
        <v>17.274000000000001</v>
      </c>
      <c r="AM153">
        <v>17.183</v>
      </c>
      <c r="AN153">
        <v>17.245000000000001</v>
      </c>
      <c r="AO153">
        <v>17.048999999999999</v>
      </c>
      <c r="AP153">
        <v>17.716999999999999</v>
      </c>
      <c r="AQ153">
        <v>17.719000000000001</v>
      </c>
      <c r="AR153">
        <v>17.643000000000001</v>
      </c>
      <c r="AS153">
        <v>17.635000000000002</v>
      </c>
      <c r="AT153">
        <v>17.646000000000001</v>
      </c>
      <c r="AU153">
        <v>17.763999999999999</v>
      </c>
      <c r="AV153">
        <v>17.506</v>
      </c>
      <c r="AW153">
        <v>17.652000000000001</v>
      </c>
      <c r="AX153">
        <v>17.692</v>
      </c>
      <c r="AY153">
        <v>17.608000000000001</v>
      </c>
      <c r="AZ153">
        <v>17.527999999999999</v>
      </c>
      <c r="BA153">
        <v>17.532</v>
      </c>
      <c r="BB153">
        <v>17.364999999999998</v>
      </c>
      <c r="BC153">
        <v>17.465</v>
      </c>
      <c r="BD153">
        <v>17.532</v>
      </c>
      <c r="BE153">
        <v>17.385000000000002</v>
      </c>
      <c r="BF153">
        <v>17.510000000000002</v>
      </c>
      <c r="BG153">
        <v>17.603000000000002</v>
      </c>
      <c r="BH153">
        <v>17.434000000000001</v>
      </c>
      <c r="BI153">
        <v>17.483000000000001</v>
      </c>
      <c r="BJ153">
        <v>17.532</v>
      </c>
      <c r="BK153">
        <v>17.443000000000001</v>
      </c>
      <c r="BL153">
        <v>17.338999999999999</v>
      </c>
      <c r="BM153">
        <v>17.314</v>
      </c>
    </row>
    <row r="154" spans="2:65" x14ac:dyDescent="0.45">
      <c r="B154">
        <v>2235</v>
      </c>
      <c r="C154">
        <f t="shared" si="6"/>
        <v>17.465201465201464</v>
      </c>
      <c r="D154">
        <f t="shared" si="7"/>
        <v>17.158000000000001</v>
      </c>
      <c r="E154">
        <f t="shared" si="8"/>
        <v>17.736999999999998</v>
      </c>
      <c r="F154">
        <v>17.363</v>
      </c>
      <c r="G154">
        <v>17.256</v>
      </c>
      <c r="H154">
        <v>17.347000000000001</v>
      </c>
      <c r="I154">
        <v>17.308</v>
      </c>
      <c r="J154">
        <v>17.460999999999999</v>
      </c>
      <c r="K154">
        <v>17.428000000000001</v>
      </c>
      <c r="L154">
        <v>17.256</v>
      </c>
      <c r="M154">
        <v>17.391999999999999</v>
      </c>
      <c r="N154">
        <v>17.315999999999999</v>
      </c>
      <c r="O154">
        <v>17.736999999999998</v>
      </c>
      <c r="P154">
        <v>17.266999999999999</v>
      </c>
      <c r="Q154">
        <v>17.292000000000002</v>
      </c>
      <c r="R154">
        <v>17.454000000000001</v>
      </c>
      <c r="S154">
        <v>17.428000000000001</v>
      </c>
      <c r="T154">
        <v>17.448</v>
      </c>
      <c r="U154">
        <v>17.542999999999999</v>
      </c>
      <c r="V154">
        <v>17.533999999999999</v>
      </c>
      <c r="W154">
        <v>17.478999999999999</v>
      </c>
      <c r="X154">
        <v>17.43</v>
      </c>
      <c r="Y154">
        <v>17.373999999999999</v>
      </c>
      <c r="Z154">
        <v>17.402999999999999</v>
      </c>
      <c r="AA154">
        <v>17.497</v>
      </c>
      <c r="AB154">
        <v>17.454000000000001</v>
      </c>
      <c r="AC154">
        <v>17.373999999999999</v>
      </c>
      <c r="AD154">
        <v>17.376999999999999</v>
      </c>
      <c r="AE154">
        <v>17.584</v>
      </c>
      <c r="AF154">
        <v>17.623000000000001</v>
      </c>
      <c r="AG154">
        <v>17.405999999999999</v>
      </c>
      <c r="AH154">
        <v>17.428000000000001</v>
      </c>
      <c r="AI154">
        <v>17.603000000000002</v>
      </c>
      <c r="AJ154">
        <v>17.366</v>
      </c>
      <c r="AK154">
        <v>17.475000000000001</v>
      </c>
      <c r="AL154">
        <v>17.382999999999999</v>
      </c>
      <c r="AM154">
        <v>17.305</v>
      </c>
      <c r="AN154">
        <v>17.361000000000001</v>
      </c>
      <c r="AO154">
        <v>17.158000000000001</v>
      </c>
      <c r="AP154">
        <v>17.850000000000001</v>
      </c>
      <c r="AQ154">
        <v>17.841999999999999</v>
      </c>
      <c r="AR154">
        <v>17.744</v>
      </c>
      <c r="AS154">
        <v>17.782</v>
      </c>
      <c r="AT154">
        <v>17.762</v>
      </c>
      <c r="AU154">
        <v>17.867999999999999</v>
      </c>
      <c r="AV154">
        <v>17.634</v>
      </c>
      <c r="AW154">
        <v>17.771999999999998</v>
      </c>
      <c r="AX154">
        <v>17.800999999999998</v>
      </c>
      <c r="AY154">
        <v>17.716999999999999</v>
      </c>
      <c r="AZ154">
        <v>17.640999999999998</v>
      </c>
      <c r="BA154">
        <v>17.648</v>
      </c>
      <c r="BB154">
        <v>17.478999999999999</v>
      </c>
      <c r="BC154">
        <v>17.581</v>
      </c>
      <c r="BD154">
        <v>17.652000000000001</v>
      </c>
      <c r="BE154">
        <v>17.498999999999999</v>
      </c>
      <c r="BF154">
        <v>17.635000000000002</v>
      </c>
      <c r="BG154">
        <v>17.725999999999999</v>
      </c>
      <c r="BH154">
        <v>17.552</v>
      </c>
      <c r="BI154">
        <v>17.597000000000001</v>
      </c>
      <c r="BJ154">
        <v>17.675000000000001</v>
      </c>
      <c r="BK154">
        <v>17.562999999999999</v>
      </c>
      <c r="BL154">
        <v>17.45</v>
      </c>
      <c r="BM154">
        <v>17.422999999999998</v>
      </c>
    </row>
    <row r="155" spans="2:65" x14ac:dyDescent="0.45">
      <c r="B155">
        <v>2250</v>
      </c>
      <c r="C155">
        <f t="shared" si="6"/>
        <v>17.582417582417584</v>
      </c>
      <c r="D155">
        <f t="shared" si="7"/>
        <v>17.277000000000001</v>
      </c>
      <c r="E155">
        <f t="shared" si="8"/>
        <v>17.856999999999999</v>
      </c>
      <c r="F155">
        <v>17.47</v>
      </c>
      <c r="G155">
        <v>17.350000000000001</v>
      </c>
      <c r="H155">
        <v>17.446000000000002</v>
      </c>
      <c r="I155">
        <v>17.417000000000002</v>
      </c>
      <c r="J155">
        <v>17.559000000000001</v>
      </c>
      <c r="K155">
        <v>17.532</v>
      </c>
      <c r="L155">
        <v>17.359000000000002</v>
      </c>
      <c r="M155">
        <v>17.506</v>
      </c>
      <c r="N155">
        <v>17.420999999999999</v>
      </c>
      <c r="O155">
        <v>17.856999999999999</v>
      </c>
      <c r="P155">
        <v>17.376999999999999</v>
      </c>
      <c r="Q155">
        <v>17.385999999999999</v>
      </c>
      <c r="R155">
        <v>17.553999999999998</v>
      </c>
      <c r="S155">
        <v>17.539000000000001</v>
      </c>
      <c r="T155">
        <v>17.562999999999999</v>
      </c>
      <c r="U155">
        <v>17.658999999999999</v>
      </c>
      <c r="V155">
        <v>17.649999999999999</v>
      </c>
      <c r="W155">
        <v>17.588000000000001</v>
      </c>
      <c r="X155">
        <v>17.553999999999998</v>
      </c>
      <c r="Y155">
        <v>17.478999999999999</v>
      </c>
      <c r="Z155">
        <v>17.532</v>
      </c>
      <c r="AA155">
        <v>17.597000000000001</v>
      </c>
      <c r="AB155">
        <v>17.562999999999999</v>
      </c>
      <c r="AC155">
        <v>17.483000000000001</v>
      </c>
      <c r="AD155">
        <v>17.495000000000001</v>
      </c>
      <c r="AE155">
        <v>17.706</v>
      </c>
      <c r="AF155">
        <v>17.734999999999999</v>
      </c>
      <c r="AG155">
        <v>17.523</v>
      </c>
      <c r="AH155">
        <v>17.541</v>
      </c>
      <c r="AI155">
        <v>17.715</v>
      </c>
      <c r="AJ155">
        <v>17.503</v>
      </c>
      <c r="AK155">
        <v>17.600999999999999</v>
      </c>
      <c r="AL155">
        <v>17.512</v>
      </c>
      <c r="AM155">
        <v>17.425000000000001</v>
      </c>
      <c r="AN155">
        <v>17.483000000000001</v>
      </c>
      <c r="AO155">
        <v>17.277000000000001</v>
      </c>
      <c r="AP155">
        <v>17.968</v>
      </c>
      <c r="AQ155">
        <v>17.962</v>
      </c>
      <c r="AR155">
        <v>17.866</v>
      </c>
      <c r="AS155">
        <v>17.873000000000001</v>
      </c>
      <c r="AT155">
        <v>17.881</v>
      </c>
      <c r="AU155">
        <v>17.984000000000002</v>
      </c>
      <c r="AV155">
        <v>17.765999999999998</v>
      </c>
      <c r="AW155">
        <v>17.885999999999999</v>
      </c>
      <c r="AX155">
        <v>17.91</v>
      </c>
      <c r="AY155">
        <v>17.829999999999998</v>
      </c>
      <c r="AZ155">
        <v>17.741</v>
      </c>
      <c r="BA155">
        <v>17.754999999999999</v>
      </c>
      <c r="BB155">
        <v>17.623000000000001</v>
      </c>
      <c r="BC155">
        <v>17.696999999999999</v>
      </c>
      <c r="BD155">
        <v>17.773</v>
      </c>
      <c r="BE155">
        <v>17.603999999999999</v>
      </c>
      <c r="BF155">
        <v>17.751999999999999</v>
      </c>
      <c r="BG155">
        <v>17.841999999999999</v>
      </c>
      <c r="BH155">
        <v>17.667999999999999</v>
      </c>
      <c r="BI155">
        <v>17.713000000000001</v>
      </c>
      <c r="BJ155">
        <v>17.792000000000002</v>
      </c>
      <c r="BK155">
        <v>17.681000000000001</v>
      </c>
      <c r="BL155">
        <v>17.564</v>
      </c>
      <c r="BM155">
        <v>17.545999999999999</v>
      </c>
    </row>
    <row r="156" spans="2:65" x14ac:dyDescent="0.45">
      <c r="B156">
        <v>2265</v>
      </c>
      <c r="C156">
        <f t="shared" si="6"/>
        <v>17.699633699633701</v>
      </c>
      <c r="D156">
        <f t="shared" si="7"/>
        <v>17.367999999999999</v>
      </c>
      <c r="E156">
        <f t="shared" si="8"/>
        <v>17.981999999999999</v>
      </c>
      <c r="F156">
        <v>17.591999999999999</v>
      </c>
      <c r="G156">
        <v>17.466000000000001</v>
      </c>
      <c r="H156">
        <v>17.577000000000002</v>
      </c>
      <c r="I156">
        <v>17.532</v>
      </c>
      <c r="J156">
        <v>17.678999999999998</v>
      </c>
      <c r="K156">
        <v>17.652000000000001</v>
      </c>
      <c r="L156">
        <v>17.468</v>
      </c>
      <c r="M156">
        <v>17.614000000000001</v>
      </c>
      <c r="N156">
        <v>17.533999999999999</v>
      </c>
      <c r="O156">
        <v>17.981999999999999</v>
      </c>
      <c r="P156">
        <v>17.477</v>
      </c>
      <c r="Q156">
        <v>17.512</v>
      </c>
      <c r="R156">
        <v>17.681000000000001</v>
      </c>
      <c r="S156">
        <v>17.667999999999999</v>
      </c>
      <c r="T156">
        <v>17.686</v>
      </c>
      <c r="U156">
        <v>17.779</v>
      </c>
      <c r="V156">
        <v>17.762</v>
      </c>
      <c r="W156">
        <v>17.706</v>
      </c>
      <c r="X156">
        <v>17.658999999999999</v>
      </c>
      <c r="Y156">
        <v>17.597000000000001</v>
      </c>
      <c r="Z156">
        <v>17.640999999999998</v>
      </c>
      <c r="AA156">
        <v>17.725999999999999</v>
      </c>
      <c r="AB156">
        <v>17.683</v>
      </c>
      <c r="AC156">
        <v>17.594999999999999</v>
      </c>
      <c r="AD156">
        <v>17.614000000000001</v>
      </c>
      <c r="AE156">
        <v>17.818999999999999</v>
      </c>
      <c r="AF156">
        <v>17.881</v>
      </c>
      <c r="AG156">
        <v>17.637</v>
      </c>
      <c r="AH156">
        <v>17.683</v>
      </c>
      <c r="AI156">
        <v>17.855</v>
      </c>
      <c r="AJ156">
        <v>17.617000000000001</v>
      </c>
      <c r="AK156">
        <v>17.721</v>
      </c>
      <c r="AL156">
        <v>17.623000000000001</v>
      </c>
      <c r="AM156">
        <v>17.533999999999999</v>
      </c>
      <c r="AN156">
        <v>17.599</v>
      </c>
      <c r="AO156">
        <v>17.367999999999999</v>
      </c>
      <c r="AP156">
        <v>18.088999999999999</v>
      </c>
      <c r="AQ156">
        <v>18.099</v>
      </c>
      <c r="AR156">
        <v>17.989999999999998</v>
      </c>
      <c r="AS156">
        <v>17.989999999999998</v>
      </c>
      <c r="AT156">
        <v>18.010000000000002</v>
      </c>
      <c r="AU156">
        <v>18.114999999999998</v>
      </c>
      <c r="AV156">
        <v>17.879000000000001</v>
      </c>
      <c r="AW156">
        <v>18.004000000000001</v>
      </c>
      <c r="AX156">
        <v>18.024000000000001</v>
      </c>
      <c r="AY156">
        <v>17.940999999999999</v>
      </c>
      <c r="AZ156">
        <v>17.884</v>
      </c>
      <c r="BA156">
        <v>17.879000000000001</v>
      </c>
      <c r="BB156">
        <v>17.742999999999999</v>
      </c>
      <c r="BC156">
        <v>17.818999999999999</v>
      </c>
      <c r="BD156">
        <v>17.895</v>
      </c>
      <c r="BE156">
        <v>17.73</v>
      </c>
      <c r="BF156">
        <v>17.873000000000001</v>
      </c>
      <c r="BG156">
        <v>17.962</v>
      </c>
      <c r="BH156">
        <v>17.797000000000001</v>
      </c>
      <c r="BI156">
        <v>17.838999999999999</v>
      </c>
      <c r="BJ156">
        <v>17.91</v>
      </c>
      <c r="BK156">
        <v>17.803999999999998</v>
      </c>
      <c r="BL156">
        <v>17.712</v>
      </c>
      <c r="BM156">
        <v>17.663</v>
      </c>
    </row>
    <row r="157" spans="2:65" x14ac:dyDescent="0.45">
      <c r="B157">
        <v>2280</v>
      </c>
      <c r="C157">
        <f t="shared" si="6"/>
        <v>17.816849816849818</v>
      </c>
      <c r="D157">
        <f t="shared" si="7"/>
        <v>17.478999999999999</v>
      </c>
      <c r="E157">
        <f t="shared" si="8"/>
        <v>18.114999999999998</v>
      </c>
      <c r="F157">
        <v>17.702999999999999</v>
      </c>
      <c r="G157">
        <v>17.568000000000001</v>
      </c>
      <c r="H157">
        <v>17.672999999999998</v>
      </c>
      <c r="I157">
        <v>17.646000000000001</v>
      </c>
      <c r="J157">
        <v>17.800999999999998</v>
      </c>
      <c r="K157">
        <v>17.771999999999998</v>
      </c>
      <c r="L157">
        <v>17.579000000000001</v>
      </c>
      <c r="M157">
        <v>17.741</v>
      </c>
      <c r="N157">
        <v>17.643999999999998</v>
      </c>
      <c r="O157">
        <v>18.114999999999998</v>
      </c>
      <c r="P157">
        <v>17.617000000000001</v>
      </c>
      <c r="Q157">
        <v>17.619</v>
      </c>
      <c r="R157">
        <v>17.788</v>
      </c>
      <c r="S157">
        <v>17.773</v>
      </c>
      <c r="T157">
        <v>17.802</v>
      </c>
      <c r="U157">
        <v>17.885999999999999</v>
      </c>
      <c r="V157">
        <v>17.879000000000001</v>
      </c>
      <c r="W157">
        <v>17.818999999999999</v>
      </c>
      <c r="X157">
        <v>17.773</v>
      </c>
      <c r="Y157">
        <v>17.715</v>
      </c>
      <c r="Z157">
        <v>17.759</v>
      </c>
      <c r="AA157">
        <v>17.838999999999999</v>
      </c>
      <c r="AB157">
        <v>17.792999999999999</v>
      </c>
      <c r="AC157">
        <v>17.71</v>
      </c>
      <c r="AD157">
        <v>17.725999999999999</v>
      </c>
      <c r="AE157">
        <v>17.937000000000001</v>
      </c>
      <c r="AF157">
        <v>18</v>
      </c>
      <c r="AG157">
        <v>17.754999999999999</v>
      </c>
      <c r="AH157">
        <v>17.771999999999998</v>
      </c>
      <c r="AI157">
        <v>17.963999999999999</v>
      </c>
      <c r="AJ157">
        <v>17.715</v>
      </c>
      <c r="AK157">
        <v>17.829999999999998</v>
      </c>
      <c r="AL157">
        <v>17.741</v>
      </c>
      <c r="AM157">
        <v>17.646000000000001</v>
      </c>
      <c r="AN157">
        <v>17.706</v>
      </c>
      <c r="AO157">
        <v>17.478999999999999</v>
      </c>
      <c r="AP157">
        <v>18.233000000000001</v>
      </c>
      <c r="AQ157">
        <v>18.216999999999999</v>
      </c>
      <c r="AR157">
        <v>18.117000000000001</v>
      </c>
      <c r="AS157">
        <v>18.135000000000002</v>
      </c>
      <c r="AT157">
        <v>18.12</v>
      </c>
      <c r="AU157">
        <v>18.244</v>
      </c>
      <c r="AV157">
        <v>17.992999999999999</v>
      </c>
      <c r="AW157">
        <v>18.126000000000001</v>
      </c>
      <c r="AX157">
        <v>18.157</v>
      </c>
      <c r="AY157">
        <v>18.071000000000002</v>
      </c>
      <c r="AZ157">
        <v>17.997</v>
      </c>
      <c r="BA157">
        <v>17.991</v>
      </c>
      <c r="BB157">
        <v>17.809999999999999</v>
      </c>
      <c r="BC157">
        <v>17.937000000000001</v>
      </c>
      <c r="BD157">
        <v>18.02</v>
      </c>
      <c r="BE157">
        <v>17.844000000000001</v>
      </c>
      <c r="BF157">
        <v>17.995000000000001</v>
      </c>
      <c r="BG157">
        <v>18.073</v>
      </c>
      <c r="BH157">
        <v>17.911000000000001</v>
      </c>
      <c r="BI157">
        <v>17.943999999999999</v>
      </c>
      <c r="BJ157">
        <v>18.033000000000001</v>
      </c>
      <c r="BK157">
        <v>17.919</v>
      </c>
      <c r="BL157">
        <v>17.802</v>
      </c>
      <c r="BM157">
        <v>17.79</v>
      </c>
    </row>
    <row r="158" spans="2:65" x14ac:dyDescent="0.45">
      <c r="B158">
        <v>2295</v>
      </c>
      <c r="C158">
        <f t="shared" si="6"/>
        <v>17.934065934065934</v>
      </c>
      <c r="D158">
        <f t="shared" si="7"/>
        <v>17.603999999999999</v>
      </c>
      <c r="E158">
        <f t="shared" si="8"/>
        <v>18.228000000000002</v>
      </c>
      <c r="F158">
        <v>17.812999999999999</v>
      </c>
      <c r="G158">
        <v>17.693000000000001</v>
      </c>
      <c r="H158">
        <v>17.792000000000002</v>
      </c>
      <c r="I158">
        <v>17.768000000000001</v>
      </c>
      <c r="J158">
        <v>17.911000000000001</v>
      </c>
      <c r="K158">
        <v>17.885999999999999</v>
      </c>
      <c r="L158">
        <v>17.704000000000001</v>
      </c>
      <c r="M158">
        <v>17.850000000000001</v>
      </c>
      <c r="N158">
        <v>17.754999999999999</v>
      </c>
      <c r="O158">
        <v>18.228000000000002</v>
      </c>
      <c r="P158">
        <v>17.731999999999999</v>
      </c>
      <c r="Q158">
        <v>17.733000000000001</v>
      </c>
      <c r="R158">
        <v>17.913</v>
      </c>
      <c r="S158">
        <v>17.902000000000001</v>
      </c>
      <c r="T158">
        <v>17.914999999999999</v>
      </c>
      <c r="U158">
        <v>18.013000000000002</v>
      </c>
      <c r="V158">
        <v>18.001999999999999</v>
      </c>
      <c r="W158">
        <v>17.937000000000001</v>
      </c>
      <c r="X158">
        <v>17.893000000000001</v>
      </c>
      <c r="Y158">
        <v>17.824000000000002</v>
      </c>
      <c r="Z158">
        <v>17.866</v>
      </c>
      <c r="AA158">
        <v>17.952999999999999</v>
      </c>
      <c r="AB158">
        <v>17.913</v>
      </c>
      <c r="AC158">
        <v>17.838999999999999</v>
      </c>
      <c r="AD158">
        <v>17.838999999999999</v>
      </c>
      <c r="AE158">
        <v>18.071000000000002</v>
      </c>
      <c r="AF158">
        <v>18.126000000000001</v>
      </c>
      <c r="AG158">
        <v>17.875</v>
      </c>
      <c r="AH158">
        <v>17.901</v>
      </c>
      <c r="AI158">
        <v>18.088000000000001</v>
      </c>
      <c r="AJ158">
        <v>17.835000000000001</v>
      </c>
      <c r="AK158">
        <v>17.952999999999999</v>
      </c>
      <c r="AL158">
        <v>17.856999999999999</v>
      </c>
      <c r="AM158">
        <v>17.768000000000001</v>
      </c>
      <c r="AN158">
        <v>17.826000000000001</v>
      </c>
      <c r="AO158">
        <v>17.603999999999999</v>
      </c>
      <c r="AP158">
        <v>18.324000000000002</v>
      </c>
      <c r="AQ158">
        <v>18.335000000000001</v>
      </c>
      <c r="AR158">
        <v>18.233000000000001</v>
      </c>
      <c r="AS158">
        <v>18.254999999999999</v>
      </c>
      <c r="AT158">
        <v>18.245999999999999</v>
      </c>
      <c r="AU158">
        <v>18.373000000000001</v>
      </c>
      <c r="AV158">
        <v>18.119</v>
      </c>
      <c r="AW158">
        <v>18.262</v>
      </c>
      <c r="AX158">
        <v>18.265999999999998</v>
      </c>
      <c r="AY158">
        <v>18.177</v>
      </c>
      <c r="AZ158">
        <v>18.109000000000002</v>
      </c>
      <c r="BA158">
        <v>18.111000000000001</v>
      </c>
      <c r="BB158">
        <v>17.925999999999998</v>
      </c>
      <c r="BC158">
        <v>18.047999999999998</v>
      </c>
      <c r="BD158">
        <v>18.138999999999999</v>
      </c>
      <c r="BE158">
        <v>17.968</v>
      </c>
      <c r="BF158">
        <v>18.119</v>
      </c>
      <c r="BG158">
        <v>18.204000000000001</v>
      </c>
      <c r="BH158">
        <v>18.036999999999999</v>
      </c>
      <c r="BI158">
        <v>18.068000000000001</v>
      </c>
      <c r="BJ158">
        <v>18.157</v>
      </c>
      <c r="BK158">
        <v>18.042000000000002</v>
      </c>
      <c r="BL158">
        <v>17.959</v>
      </c>
      <c r="BM158">
        <v>17.89</v>
      </c>
    </row>
    <row r="159" spans="2:65" x14ac:dyDescent="0.45">
      <c r="B159">
        <v>2310</v>
      </c>
      <c r="C159">
        <f t="shared" si="6"/>
        <v>18.051282051282051</v>
      </c>
      <c r="D159">
        <f t="shared" si="7"/>
        <v>17.71</v>
      </c>
      <c r="E159">
        <f t="shared" si="8"/>
        <v>18.344000000000001</v>
      </c>
      <c r="F159">
        <v>17.923999999999999</v>
      </c>
      <c r="G159">
        <v>17.808</v>
      </c>
      <c r="H159">
        <v>17.901</v>
      </c>
      <c r="I159">
        <v>17.875</v>
      </c>
      <c r="J159">
        <v>18.033000000000001</v>
      </c>
      <c r="K159">
        <v>18</v>
      </c>
      <c r="L159">
        <v>17.803999999999998</v>
      </c>
      <c r="M159">
        <v>17.948</v>
      </c>
      <c r="N159">
        <v>17.866</v>
      </c>
      <c r="O159">
        <v>18.344000000000001</v>
      </c>
      <c r="P159">
        <v>17.841999999999999</v>
      </c>
      <c r="Q159">
        <v>17.846</v>
      </c>
      <c r="R159">
        <v>18.016999999999999</v>
      </c>
      <c r="S159">
        <v>18.004000000000001</v>
      </c>
      <c r="T159">
        <v>18.021999999999998</v>
      </c>
      <c r="U159">
        <v>18.111000000000001</v>
      </c>
      <c r="V159">
        <v>18.108000000000001</v>
      </c>
      <c r="W159">
        <v>18.047999999999998</v>
      </c>
      <c r="X159">
        <v>17.997</v>
      </c>
      <c r="Y159">
        <v>17.923999999999999</v>
      </c>
      <c r="Z159">
        <v>17.995000000000001</v>
      </c>
      <c r="AA159">
        <v>18.065999999999999</v>
      </c>
      <c r="AB159">
        <v>18.018999999999998</v>
      </c>
      <c r="AC159">
        <v>17.939</v>
      </c>
      <c r="AD159">
        <v>17.95</v>
      </c>
      <c r="AE159">
        <v>18.167999999999999</v>
      </c>
      <c r="AF159">
        <v>18.234999999999999</v>
      </c>
      <c r="AG159">
        <v>17.988</v>
      </c>
      <c r="AH159">
        <v>18.013000000000002</v>
      </c>
      <c r="AI159">
        <v>18.204000000000001</v>
      </c>
      <c r="AJ159">
        <v>17.948</v>
      </c>
      <c r="AK159">
        <v>18.068000000000001</v>
      </c>
      <c r="AL159">
        <v>17.962</v>
      </c>
      <c r="AM159">
        <v>17.873000000000001</v>
      </c>
      <c r="AN159">
        <v>17.934999999999999</v>
      </c>
      <c r="AO159">
        <v>17.71</v>
      </c>
      <c r="AP159">
        <v>18.451000000000001</v>
      </c>
      <c r="AQ159">
        <v>18.449000000000002</v>
      </c>
      <c r="AR159">
        <v>18.332999999999998</v>
      </c>
      <c r="AS159">
        <v>18.349</v>
      </c>
      <c r="AT159">
        <v>18.355</v>
      </c>
      <c r="AU159">
        <v>18.471</v>
      </c>
      <c r="AV159">
        <v>18.209</v>
      </c>
      <c r="AW159">
        <v>18.373000000000001</v>
      </c>
      <c r="AX159">
        <v>18.38</v>
      </c>
      <c r="AY159">
        <v>18.286999999999999</v>
      </c>
      <c r="AZ159">
        <v>18.233000000000001</v>
      </c>
      <c r="BA159">
        <v>18.228999999999999</v>
      </c>
      <c r="BB159">
        <v>18.102</v>
      </c>
      <c r="BC159">
        <v>18.169</v>
      </c>
      <c r="BD159">
        <v>18.263999999999999</v>
      </c>
      <c r="BE159">
        <v>18.099</v>
      </c>
      <c r="BF159">
        <v>18.239999999999998</v>
      </c>
      <c r="BG159">
        <v>18.329000000000001</v>
      </c>
      <c r="BH159">
        <v>18.155000000000001</v>
      </c>
      <c r="BI159">
        <v>18.206</v>
      </c>
      <c r="BJ159">
        <v>18.286999999999999</v>
      </c>
      <c r="BK159">
        <v>18.164000000000001</v>
      </c>
      <c r="BL159">
        <v>18.065999999999999</v>
      </c>
      <c r="BM159">
        <v>18.02</v>
      </c>
    </row>
    <row r="160" spans="2:65" x14ac:dyDescent="0.45">
      <c r="B160">
        <v>2325</v>
      </c>
      <c r="C160">
        <f t="shared" si="6"/>
        <v>18.168498168498168</v>
      </c>
      <c r="D160">
        <f t="shared" si="7"/>
        <v>17.821999999999999</v>
      </c>
      <c r="E160">
        <f t="shared" si="8"/>
        <v>18.466000000000001</v>
      </c>
      <c r="F160">
        <v>18.045999999999999</v>
      </c>
      <c r="G160">
        <v>17.931000000000001</v>
      </c>
      <c r="H160">
        <v>18.010999999999999</v>
      </c>
      <c r="I160">
        <v>17.989999999999998</v>
      </c>
      <c r="J160">
        <v>18.143999999999998</v>
      </c>
      <c r="K160">
        <v>18.117000000000001</v>
      </c>
      <c r="L160">
        <v>17.920999999999999</v>
      </c>
      <c r="M160">
        <v>18.068000000000001</v>
      </c>
      <c r="N160">
        <v>17.981999999999999</v>
      </c>
      <c r="O160">
        <v>18.466000000000001</v>
      </c>
      <c r="P160">
        <v>17.962</v>
      </c>
      <c r="Q160">
        <v>17.962</v>
      </c>
      <c r="R160">
        <v>18.131</v>
      </c>
      <c r="S160">
        <v>18.119</v>
      </c>
      <c r="T160">
        <v>18.138999999999999</v>
      </c>
      <c r="U160">
        <v>18.236999999999998</v>
      </c>
      <c r="V160">
        <v>18.218</v>
      </c>
      <c r="W160">
        <v>18.164000000000001</v>
      </c>
      <c r="X160">
        <v>18.119</v>
      </c>
      <c r="Y160">
        <v>18.047999999999998</v>
      </c>
      <c r="Z160">
        <v>18.084</v>
      </c>
      <c r="AA160">
        <v>18.186</v>
      </c>
      <c r="AB160">
        <v>18.146000000000001</v>
      </c>
      <c r="AC160">
        <v>18.050999999999998</v>
      </c>
      <c r="AD160">
        <v>18.073</v>
      </c>
      <c r="AE160">
        <v>18.312999999999999</v>
      </c>
      <c r="AF160">
        <v>18.361999999999998</v>
      </c>
      <c r="AG160">
        <v>18.100000000000001</v>
      </c>
      <c r="AH160">
        <v>18.12</v>
      </c>
      <c r="AI160">
        <v>18.326000000000001</v>
      </c>
      <c r="AJ160">
        <v>18.065999999999999</v>
      </c>
      <c r="AK160">
        <v>18.184000000000001</v>
      </c>
      <c r="AL160">
        <v>18.082000000000001</v>
      </c>
      <c r="AM160">
        <v>17.989999999999998</v>
      </c>
      <c r="AN160">
        <v>18.053000000000001</v>
      </c>
      <c r="AO160">
        <v>17.821999999999999</v>
      </c>
      <c r="AP160">
        <v>18.564</v>
      </c>
      <c r="AQ160">
        <v>18.579999999999998</v>
      </c>
      <c r="AR160">
        <v>18.457999999999998</v>
      </c>
      <c r="AS160">
        <v>18.469000000000001</v>
      </c>
      <c r="AT160">
        <v>18.472999999999999</v>
      </c>
      <c r="AU160">
        <v>18.602</v>
      </c>
      <c r="AV160">
        <v>18.349</v>
      </c>
      <c r="AW160">
        <v>18.484999999999999</v>
      </c>
      <c r="AX160">
        <v>18.515999999999998</v>
      </c>
      <c r="AY160">
        <v>18.427</v>
      </c>
      <c r="AZ160">
        <v>18.341999999999999</v>
      </c>
      <c r="BA160">
        <v>18.346</v>
      </c>
      <c r="BB160">
        <v>18.215</v>
      </c>
      <c r="BC160">
        <v>18.291</v>
      </c>
      <c r="BD160">
        <v>18.387</v>
      </c>
      <c r="BE160">
        <v>18.206</v>
      </c>
      <c r="BF160">
        <v>18.358000000000001</v>
      </c>
      <c r="BG160">
        <v>18.446999999999999</v>
      </c>
      <c r="BH160">
        <v>18.262</v>
      </c>
      <c r="BI160">
        <v>18.315000000000001</v>
      </c>
      <c r="BJ160">
        <v>18.387</v>
      </c>
      <c r="BK160">
        <v>18.282</v>
      </c>
      <c r="BL160">
        <v>18.178000000000001</v>
      </c>
      <c r="BM160">
        <v>18.128</v>
      </c>
    </row>
    <row r="161" spans="2:65" x14ac:dyDescent="0.45">
      <c r="B161">
        <v>2340</v>
      </c>
      <c r="C161">
        <f t="shared" si="6"/>
        <v>18.285714285714285</v>
      </c>
      <c r="D161">
        <f t="shared" si="7"/>
        <v>17.939</v>
      </c>
      <c r="E161">
        <f t="shared" si="8"/>
        <v>18.585000000000001</v>
      </c>
      <c r="F161">
        <v>18.149000000000001</v>
      </c>
      <c r="G161">
        <v>18.039000000000001</v>
      </c>
      <c r="H161">
        <v>18.129000000000001</v>
      </c>
      <c r="I161">
        <v>18.094999999999999</v>
      </c>
      <c r="J161">
        <v>18.234999999999999</v>
      </c>
      <c r="K161">
        <v>18.228000000000002</v>
      </c>
      <c r="L161">
        <v>18.04</v>
      </c>
      <c r="M161">
        <v>18.184000000000001</v>
      </c>
      <c r="N161">
        <v>18.103999999999999</v>
      </c>
      <c r="O161">
        <v>18.585000000000001</v>
      </c>
      <c r="P161">
        <v>18.074999999999999</v>
      </c>
      <c r="Q161">
        <v>18.068999999999999</v>
      </c>
      <c r="R161">
        <v>18.233000000000001</v>
      </c>
      <c r="S161">
        <v>18.239999999999998</v>
      </c>
      <c r="T161">
        <v>18.260000000000002</v>
      </c>
      <c r="U161">
        <v>18.353000000000002</v>
      </c>
      <c r="V161">
        <v>18.349</v>
      </c>
      <c r="W161">
        <v>18.283999999999999</v>
      </c>
      <c r="X161">
        <v>18.228999999999999</v>
      </c>
      <c r="Y161">
        <v>18.167999999999999</v>
      </c>
      <c r="Z161">
        <v>18.216999999999999</v>
      </c>
      <c r="AA161">
        <v>18.289000000000001</v>
      </c>
      <c r="AB161">
        <v>18.254999999999999</v>
      </c>
      <c r="AC161">
        <v>18.161999999999999</v>
      </c>
      <c r="AD161">
        <v>18.184000000000001</v>
      </c>
      <c r="AE161">
        <v>18.416</v>
      </c>
      <c r="AF161">
        <v>18.489000000000001</v>
      </c>
      <c r="AG161">
        <v>18.202000000000002</v>
      </c>
      <c r="AH161">
        <v>18.251000000000001</v>
      </c>
      <c r="AI161">
        <v>18.434999999999999</v>
      </c>
      <c r="AJ161">
        <v>18.18</v>
      </c>
      <c r="AK161">
        <v>18.312999999999999</v>
      </c>
      <c r="AL161">
        <v>18.198</v>
      </c>
      <c r="AM161">
        <v>18.102</v>
      </c>
      <c r="AN161">
        <v>18.164000000000001</v>
      </c>
      <c r="AO161">
        <v>17.939</v>
      </c>
      <c r="AP161">
        <v>18.707000000000001</v>
      </c>
      <c r="AQ161">
        <v>18.709</v>
      </c>
      <c r="AR161">
        <v>18.588999999999999</v>
      </c>
      <c r="AS161">
        <v>18.591000000000001</v>
      </c>
      <c r="AT161">
        <v>18.596</v>
      </c>
      <c r="AU161">
        <v>18.728999999999999</v>
      </c>
      <c r="AV161">
        <v>18.454999999999998</v>
      </c>
      <c r="AW161">
        <v>18.605</v>
      </c>
      <c r="AX161">
        <v>18.623999999999999</v>
      </c>
      <c r="AY161">
        <v>18.513000000000002</v>
      </c>
      <c r="AZ161">
        <v>18.454999999999998</v>
      </c>
      <c r="BA161">
        <v>18.46</v>
      </c>
      <c r="BB161">
        <v>18.329000000000001</v>
      </c>
      <c r="BC161">
        <v>18.411000000000001</v>
      </c>
      <c r="BD161">
        <v>18.495000000000001</v>
      </c>
      <c r="BE161">
        <v>18.324000000000002</v>
      </c>
      <c r="BF161">
        <v>18.475999999999999</v>
      </c>
      <c r="BG161">
        <v>18.593</v>
      </c>
      <c r="BH161">
        <v>18.390999999999998</v>
      </c>
      <c r="BI161">
        <v>18.436</v>
      </c>
      <c r="BJ161">
        <v>18.524000000000001</v>
      </c>
      <c r="BK161">
        <v>18.396000000000001</v>
      </c>
      <c r="BL161">
        <v>18.277000000000001</v>
      </c>
      <c r="BM161">
        <v>18.231000000000002</v>
      </c>
    </row>
    <row r="162" spans="2:65" x14ac:dyDescent="0.45">
      <c r="B162">
        <v>2355</v>
      </c>
      <c r="C162">
        <f t="shared" si="6"/>
        <v>18.402930402930401</v>
      </c>
      <c r="D162">
        <f t="shared" si="7"/>
        <v>18.036999999999999</v>
      </c>
      <c r="E162">
        <f t="shared" si="8"/>
        <v>18.716000000000001</v>
      </c>
      <c r="F162">
        <v>18.271000000000001</v>
      </c>
      <c r="G162">
        <v>18.170999999999999</v>
      </c>
      <c r="H162">
        <v>18.236999999999998</v>
      </c>
      <c r="I162">
        <v>18.218</v>
      </c>
      <c r="J162">
        <v>18.36</v>
      </c>
      <c r="K162">
        <v>18.356999999999999</v>
      </c>
      <c r="L162">
        <v>18.149000000000001</v>
      </c>
      <c r="M162">
        <v>18.302</v>
      </c>
      <c r="N162">
        <v>18.22</v>
      </c>
      <c r="O162">
        <v>18.716000000000001</v>
      </c>
      <c r="P162">
        <v>18.181999999999999</v>
      </c>
      <c r="Q162">
        <v>18.178000000000001</v>
      </c>
      <c r="R162">
        <v>18.36</v>
      </c>
      <c r="S162">
        <v>18.347000000000001</v>
      </c>
      <c r="T162">
        <v>18.38</v>
      </c>
      <c r="U162">
        <v>18.472999999999999</v>
      </c>
      <c r="V162">
        <v>18.475000000000001</v>
      </c>
      <c r="W162">
        <v>18.398</v>
      </c>
      <c r="X162">
        <v>18.353000000000002</v>
      </c>
      <c r="Y162">
        <v>18.277000000000001</v>
      </c>
      <c r="Z162">
        <v>18.329000000000001</v>
      </c>
      <c r="AA162">
        <v>18.436</v>
      </c>
      <c r="AB162">
        <v>18.375</v>
      </c>
      <c r="AC162">
        <v>18.291</v>
      </c>
      <c r="AD162">
        <v>18.312999999999999</v>
      </c>
      <c r="AE162">
        <v>18.547000000000001</v>
      </c>
      <c r="AF162">
        <v>18.597999999999999</v>
      </c>
      <c r="AG162">
        <v>18.329000000000001</v>
      </c>
      <c r="AH162">
        <v>18.344000000000001</v>
      </c>
      <c r="AI162">
        <v>18.567</v>
      </c>
      <c r="AJ162">
        <v>18.282</v>
      </c>
      <c r="AK162">
        <v>18.416</v>
      </c>
      <c r="AL162">
        <v>18.306000000000001</v>
      </c>
      <c r="AM162">
        <v>18.222000000000001</v>
      </c>
      <c r="AN162">
        <v>18.28</v>
      </c>
      <c r="AO162">
        <v>18.036999999999999</v>
      </c>
      <c r="AP162">
        <v>18.811</v>
      </c>
      <c r="AQ162">
        <v>18.821999999999999</v>
      </c>
      <c r="AR162">
        <v>18.693000000000001</v>
      </c>
      <c r="AS162">
        <v>18.718</v>
      </c>
      <c r="AT162">
        <v>18.716000000000001</v>
      </c>
      <c r="AU162">
        <v>18.852</v>
      </c>
      <c r="AV162">
        <v>18.579999999999998</v>
      </c>
      <c r="AW162">
        <v>18.713000000000001</v>
      </c>
      <c r="AX162">
        <v>18.739999999999998</v>
      </c>
      <c r="AY162">
        <v>18.64</v>
      </c>
      <c r="AZ162">
        <v>18.573</v>
      </c>
      <c r="BA162">
        <v>18.573</v>
      </c>
      <c r="BB162">
        <v>18.417999999999999</v>
      </c>
      <c r="BC162">
        <v>18.529</v>
      </c>
      <c r="BD162">
        <v>18.62</v>
      </c>
      <c r="BE162">
        <v>18.440000000000001</v>
      </c>
      <c r="BF162">
        <v>18.596</v>
      </c>
      <c r="BG162">
        <v>18.693999999999999</v>
      </c>
      <c r="BH162">
        <v>18.510999999999999</v>
      </c>
      <c r="BI162">
        <v>18.558</v>
      </c>
      <c r="BJ162">
        <v>18.646999999999998</v>
      </c>
      <c r="BK162">
        <v>18.492999999999999</v>
      </c>
      <c r="BL162">
        <v>18.398</v>
      </c>
      <c r="BM162">
        <v>18.366</v>
      </c>
    </row>
    <row r="163" spans="2:65" x14ac:dyDescent="0.45">
      <c r="B163">
        <v>2370</v>
      </c>
      <c r="C163">
        <f t="shared" si="6"/>
        <v>18.520146520146522</v>
      </c>
      <c r="D163">
        <f t="shared" si="7"/>
        <v>18.161999999999999</v>
      </c>
      <c r="E163">
        <f t="shared" si="8"/>
        <v>18.84</v>
      </c>
      <c r="F163">
        <v>18.387</v>
      </c>
      <c r="G163">
        <v>18.271000000000001</v>
      </c>
      <c r="H163">
        <v>18.361999999999998</v>
      </c>
      <c r="I163">
        <v>18.324000000000002</v>
      </c>
      <c r="J163">
        <v>18.484000000000002</v>
      </c>
      <c r="K163">
        <v>18.446999999999999</v>
      </c>
      <c r="L163">
        <v>18.248999999999999</v>
      </c>
      <c r="M163">
        <v>18.411000000000001</v>
      </c>
      <c r="N163">
        <v>18.327000000000002</v>
      </c>
      <c r="O163">
        <v>18.84</v>
      </c>
      <c r="P163">
        <v>18.286000000000001</v>
      </c>
      <c r="Q163">
        <v>18.289000000000001</v>
      </c>
      <c r="R163">
        <v>18.481999999999999</v>
      </c>
      <c r="S163">
        <v>18.469000000000001</v>
      </c>
      <c r="T163">
        <v>18.495999999999999</v>
      </c>
      <c r="U163">
        <v>18.588999999999999</v>
      </c>
      <c r="V163">
        <v>18.584</v>
      </c>
      <c r="W163">
        <v>18.518000000000001</v>
      </c>
      <c r="X163">
        <v>18.466000000000001</v>
      </c>
      <c r="Y163">
        <v>18.387</v>
      </c>
      <c r="Z163">
        <v>18.454999999999998</v>
      </c>
      <c r="AA163">
        <v>18.54</v>
      </c>
      <c r="AB163">
        <v>18.495000000000001</v>
      </c>
      <c r="AC163">
        <v>18.399999999999999</v>
      </c>
      <c r="AD163">
        <v>18.417999999999999</v>
      </c>
      <c r="AE163">
        <v>18.664000000000001</v>
      </c>
      <c r="AF163">
        <v>18.709</v>
      </c>
      <c r="AG163">
        <v>18.443999999999999</v>
      </c>
      <c r="AH163">
        <v>18.457999999999998</v>
      </c>
      <c r="AI163">
        <v>18.696000000000002</v>
      </c>
      <c r="AJ163">
        <v>18.404</v>
      </c>
      <c r="AK163">
        <v>18.544</v>
      </c>
      <c r="AL163">
        <v>18.425999999999998</v>
      </c>
      <c r="AM163">
        <v>18.332999999999998</v>
      </c>
      <c r="AN163">
        <v>18.388999999999999</v>
      </c>
      <c r="AO163">
        <v>18.161999999999999</v>
      </c>
      <c r="AP163">
        <v>18.911999999999999</v>
      </c>
      <c r="AQ163">
        <v>18.925000000000001</v>
      </c>
      <c r="AR163">
        <v>18.812000000000001</v>
      </c>
      <c r="AS163">
        <v>18.771000000000001</v>
      </c>
      <c r="AT163">
        <v>18.823</v>
      </c>
      <c r="AU163">
        <v>18.952000000000002</v>
      </c>
      <c r="AV163">
        <v>18.7</v>
      </c>
      <c r="AW163">
        <v>18.824999999999999</v>
      </c>
      <c r="AX163">
        <v>18.867000000000001</v>
      </c>
      <c r="AY163">
        <v>18.766999999999999</v>
      </c>
      <c r="AZ163">
        <v>18.687000000000001</v>
      </c>
      <c r="BA163">
        <v>18.687000000000001</v>
      </c>
      <c r="BB163">
        <v>18.567</v>
      </c>
      <c r="BC163">
        <v>18.64</v>
      </c>
      <c r="BD163">
        <v>18.736000000000001</v>
      </c>
      <c r="BE163">
        <v>18.558</v>
      </c>
      <c r="BF163">
        <v>18.713000000000001</v>
      </c>
      <c r="BG163">
        <v>18.82</v>
      </c>
      <c r="BH163">
        <v>18.625</v>
      </c>
      <c r="BI163">
        <v>18.675999999999998</v>
      </c>
      <c r="BJ163">
        <v>18.762</v>
      </c>
      <c r="BK163">
        <v>18.632999999999999</v>
      </c>
      <c r="BL163">
        <v>18.513000000000002</v>
      </c>
      <c r="BM163">
        <v>18.478000000000002</v>
      </c>
    </row>
    <row r="164" spans="2:65" x14ac:dyDescent="0.45">
      <c r="B164">
        <v>2385</v>
      </c>
      <c r="C164">
        <f t="shared" si="6"/>
        <v>18.637362637362639</v>
      </c>
      <c r="D164">
        <f t="shared" si="7"/>
        <v>18.268000000000001</v>
      </c>
      <c r="E164">
        <f t="shared" si="8"/>
        <v>18.960999999999999</v>
      </c>
      <c r="F164">
        <v>18.484000000000002</v>
      </c>
      <c r="G164">
        <v>18.390999999999998</v>
      </c>
      <c r="H164">
        <v>18.475000000000001</v>
      </c>
      <c r="I164">
        <v>18.442</v>
      </c>
      <c r="J164">
        <v>18.605</v>
      </c>
      <c r="K164">
        <v>18.571000000000002</v>
      </c>
      <c r="L164">
        <v>18.361999999999998</v>
      </c>
      <c r="M164">
        <v>18.535</v>
      </c>
      <c r="N164">
        <v>18.437999999999999</v>
      </c>
      <c r="O164">
        <v>18.960999999999999</v>
      </c>
      <c r="P164">
        <v>18.402000000000001</v>
      </c>
      <c r="Q164">
        <v>18.405999999999999</v>
      </c>
      <c r="R164">
        <v>18.606999999999999</v>
      </c>
      <c r="S164">
        <v>18.587</v>
      </c>
      <c r="T164">
        <v>18.613</v>
      </c>
      <c r="U164">
        <v>18.713000000000001</v>
      </c>
      <c r="V164">
        <v>18.702999999999999</v>
      </c>
      <c r="W164">
        <v>18.631</v>
      </c>
      <c r="X164">
        <v>18.585000000000001</v>
      </c>
      <c r="Y164">
        <v>18.504999999999999</v>
      </c>
      <c r="Z164">
        <v>18.562000000000001</v>
      </c>
      <c r="AA164">
        <v>18.66</v>
      </c>
      <c r="AB164">
        <v>18.611000000000001</v>
      </c>
      <c r="AC164">
        <v>18.518000000000001</v>
      </c>
      <c r="AD164">
        <v>18.524000000000001</v>
      </c>
      <c r="AE164">
        <v>18.78</v>
      </c>
      <c r="AF164">
        <v>18.834</v>
      </c>
      <c r="AG164">
        <v>18.562000000000001</v>
      </c>
      <c r="AH164">
        <v>18.600000000000001</v>
      </c>
      <c r="AI164">
        <v>18.805</v>
      </c>
      <c r="AJ164">
        <v>18.513000000000002</v>
      </c>
      <c r="AK164">
        <v>18.655999999999999</v>
      </c>
      <c r="AL164">
        <v>18.542000000000002</v>
      </c>
      <c r="AM164">
        <v>18.436</v>
      </c>
      <c r="AN164">
        <v>18.5</v>
      </c>
      <c r="AO164">
        <v>18.268000000000001</v>
      </c>
      <c r="AP164">
        <v>19.058</v>
      </c>
      <c r="AQ164">
        <v>19.062999999999999</v>
      </c>
      <c r="AR164">
        <v>18.928999999999998</v>
      </c>
      <c r="AS164">
        <v>18.98</v>
      </c>
      <c r="AT164">
        <v>18.954000000000001</v>
      </c>
      <c r="AU164">
        <v>19.07</v>
      </c>
      <c r="AV164">
        <v>18.811</v>
      </c>
      <c r="AW164">
        <v>18.954000000000001</v>
      </c>
      <c r="AX164">
        <v>18.998000000000001</v>
      </c>
      <c r="AY164">
        <v>18.869</v>
      </c>
      <c r="AZ164">
        <v>18.809000000000001</v>
      </c>
      <c r="BA164">
        <v>18.814</v>
      </c>
      <c r="BB164">
        <v>18.68</v>
      </c>
      <c r="BC164">
        <v>18.760000000000002</v>
      </c>
      <c r="BD164">
        <v>18.864999999999998</v>
      </c>
      <c r="BE164">
        <v>18.673999999999999</v>
      </c>
      <c r="BF164">
        <v>18.841999999999999</v>
      </c>
      <c r="BG164">
        <v>18.940999999999999</v>
      </c>
      <c r="BH164">
        <v>18.742999999999999</v>
      </c>
      <c r="BI164">
        <v>18.795999999999999</v>
      </c>
      <c r="BJ164">
        <v>18.891999999999999</v>
      </c>
      <c r="BK164">
        <v>18.753</v>
      </c>
      <c r="BL164">
        <v>18.626999999999999</v>
      </c>
      <c r="BM164">
        <v>18.603999999999999</v>
      </c>
    </row>
    <row r="165" spans="2:65" x14ac:dyDescent="0.45">
      <c r="B165">
        <v>2400</v>
      </c>
      <c r="C165">
        <f t="shared" si="6"/>
        <v>18.754578754578755</v>
      </c>
      <c r="D165">
        <f t="shared" si="7"/>
        <v>18.369</v>
      </c>
      <c r="E165">
        <f t="shared" si="8"/>
        <v>19.082999999999998</v>
      </c>
      <c r="F165">
        <v>18.603999999999999</v>
      </c>
      <c r="G165">
        <v>18.484000000000002</v>
      </c>
      <c r="H165">
        <v>18.588999999999999</v>
      </c>
      <c r="I165">
        <v>18.544</v>
      </c>
      <c r="J165">
        <v>18.709</v>
      </c>
      <c r="K165">
        <v>18.693000000000001</v>
      </c>
      <c r="L165">
        <v>18.475000000000001</v>
      </c>
      <c r="M165">
        <v>18.645</v>
      </c>
      <c r="N165">
        <v>18.555</v>
      </c>
      <c r="O165">
        <v>19.082999999999998</v>
      </c>
      <c r="P165">
        <v>18.521999999999998</v>
      </c>
      <c r="Q165">
        <v>18.515000000000001</v>
      </c>
      <c r="R165">
        <v>18.727</v>
      </c>
      <c r="S165">
        <v>18.707000000000001</v>
      </c>
      <c r="T165">
        <v>18.728999999999999</v>
      </c>
      <c r="U165">
        <v>18.831</v>
      </c>
      <c r="V165">
        <v>18.824999999999999</v>
      </c>
      <c r="W165">
        <v>18.747</v>
      </c>
      <c r="X165">
        <v>18.704999999999998</v>
      </c>
      <c r="Y165">
        <v>18.617999999999999</v>
      </c>
      <c r="Z165">
        <v>18.681999999999999</v>
      </c>
      <c r="AA165">
        <v>18.771000000000001</v>
      </c>
      <c r="AB165">
        <v>18.716000000000001</v>
      </c>
      <c r="AC165">
        <v>18.623999999999999</v>
      </c>
      <c r="AD165">
        <v>18.634</v>
      </c>
      <c r="AE165">
        <v>18.905000000000001</v>
      </c>
      <c r="AF165">
        <v>18.946999999999999</v>
      </c>
      <c r="AG165">
        <v>18.675999999999998</v>
      </c>
      <c r="AH165">
        <v>18.7</v>
      </c>
      <c r="AI165">
        <v>18.920000000000002</v>
      </c>
      <c r="AJ165">
        <v>18.632999999999999</v>
      </c>
      <c r="AK165">
        <v>18.771000000000001</v>
      </c>
      <c r="AL165">
        <v>18.645</v>
      </c>
      <c r="AM165">
        <v>18.550999999999998</v>
      </c>
      <c r="AN165">
        <v>18.617999999999999</v>
      </c>
      <c r="AO165">
        <v>18.369</v>
      </c>
      <c r="AP165">
        <v>19.207000000000001</v>
      </c>
      <c r="AQ165">
        <v>19.192</v>
      </c>
      <c r="AR165">
        <v>19.053999999999998</v>
      </c>
      <c r="AS165">
        <v>19.082999999999998</v>
      </c>
      <c r="AT165">
        <v>19.071999999999999</v>
      </c>
      <c r="AU165">
        <v>19.198</v>
      </c>
      <c r="AV165">
        <v>18.908999999999999</v>
      </c>
      <c r="AW165">
        <v>19.071999999999999</v>
      </c>
      <c r="AX165">
        <v>19.105</v>
      </c>
      <c r="AY165">
        <v>18.994</v>
      </c>
      <c r="AZ165">
        <v>18.917999999999999</v>
      </c>
      <c r="BA165">
        <v>18.931999999999999</v>
      </c>
      <c r="BB165">
        <v>18.814</v>
      </c>
      <c r="BC165">
        <v>18.882999999999999</v>
      </c>
      <c r="BD165">
        <v>18.98</v>
      </c>
      <c r="BE165">
        <v>18.785</v>
      </c>
      <c r="BF165">
        <v>18.956</v>
      </c>
      <c r="BG165">
        <v>19.056000000000001</v>
      </c>
      <c r="BH165">
        <v>18.863</v>
      </c>
      <c r="BI165">
        <v>18.908999999999999</v>
      </c>
      <c r="BJ165">
        <v>18.998000000000001</v>
      </c>
      <c r="BK165">
        <v>18.844999999999999</v>
      </c>
      <c r="BL165">
        <v>18.742000000000001</v>
      </c>
      <c r="BM165">
        <v>18.702999999999999</v>
      </c>
    </row>
    <row r="166" spans="2:65" x14ac:dyDescent="0.45">
      <c r="B166">
        <v>2415</v>
      </c>
      <c r="C166">
        <f t="shared" si="6"/>
        <v>18.871794871794872</v>
      </c>
      <c r="D166">
        <f t="shared" si="7"/>
        <v>18.472999999999999</v>
      </c>
      <c r="E166">
        <f t="shared" si="8"/>
        <v>19.204999999999998</v>
      </c>
      <c r="F166">
        <v>18.707000000000001</v>
      </c>
      <c r="G166">
        <v>18.593</v>
      </c>
      <c r="H166">
        <v>18.709</v>
      </c>
      <c r="I166">
        <v>18.667000000000002</v>
      </c>
      <c r="J166">
        <v>18.82</v>
      </c>
      <c r="K166">
        <v>18.803000000000001</v>
      </c>
      <c r="L166">
        <v>18.588999999999999</v>
      </c>
      <c r="M166">
        <v>18.762</v>
      </c>
      <c r="N166">
        <v>18.669</v>
      </c>
      <c r="O166">
        <v>19.204999999999998</v>
      </c>
      <c r="P166">
        <v>18.632999999999999</v>
      </c>
      <c r="Q166">
        <v>18.623999999999999</v>
      </c>
      <c r="R166">
        <v>18.831</v>
      </c>
      <c r="S166">
        <v>18.815999999999999</v>
      </c>
      <c r="T166">
        <v>18.852</v>
      </c>
      <c r="U166">
        <v>18.957999999999998</v>
      </c>
      <c r="V166">
        <v>18.949000000000002</v>
      </c>
      <c r="W166">
        <v>18.869</v>
      </c>
      <c r="X166">
        <v>18.827000000000002</v>
      </c>
      <c r="Y166">
        <v>18.734000000000002</v>
      </c>
      <c r="Z166">
        <v>18.789000000000001</v>
      </c>
      <c r="AA166">
        <v>18.888999999999999</v>
      </c>
      <c r="AB166">
        <v>18.847000000000001</v>
      </c>
      <c r="AC166">
        <v>18.736000000000001</v>
      </c>
      <c r="AD166">
        <v>18.763000000000002</v>
      </c>
      <c r="AE166">
        <v>19.023</v>
      </c>
      <c r="AF166">
        <v>19.071999999999999</v>
      </c>
      <c r="AG166">
        <v>18.794</v>
      </c>
      <c r="AH166">
        <v>18.803000000000001</v>
      </c>
      <c r="AI166">
        <v>19.033999999999999</v>
      </c>
      <c r="AJ166">
        <v>18.748999999999999</v>
      </c>
      <c r="AK166">
        <v>18.902999999999999</v>
      </c>
      <c r="AL166">
        <v>18.768999999999998</v>
      </c>
      <c r="AM166">
        <v>18.667000000000002</v>
      </c>
      <c r="AN166">
        <v>18.727</v>
      </c>
      <c r="AO166">
        <v>18.472999999999999</v>
      </c>
      <c r="AP166">
        <v>19.338999999999999</v>
      </c>
      <c r="AQ166">
        <v>19.327000000000002</v>
      </c>
      <c r="AR166">
        <v>19.187000000000001</v>
      </c>
      <c r="AS166">
        <v>19.219000000000001</v>
      </c>
      <c r="AT166">
        <v>19.21</v>
      </c>
      <c r="AU166">
        <v>19.343</v>
      </c>
      <c r="AV166">
        <v>19.068999999999999</v>
      </c>
      <c r="AW166">
        <v>19.216000000000001</v>
      </c>
      <c r="AX166">
        <v>19.245000000000001</v>
      </c>
      <c r="AY166">
        <v>19.120999999999999</v>
      </c>
      <c r="AZ166">
        <v>19.062999999999999</v>
      </c>
      <c r="BA166">
        <v>19.07</v>
      </c>
      <c r="BB166">
        <v>18.920999999999999</v>
      </c>
      <c r="BC166">
        <v>19.018000000000001</v>
      </c>
      <c r="BD166">
        <v>19.106999999999999</v>
      </c>
      <c r="BE166">
        <v>18.908999999999999</v>
      </c>
      <c r="BF166">
        <v>19.074000000000002</v>
      </c>
      <c r="BG166">
        <v>19.184999999999999</v>
      </c>
      <c r="BH166">
        <v>19.001000000000001</v>
      </c>
      <c r="BI166">
        <v>19.032</v>
      </c>
      <c r="BJ166">
        <v>19.138000000000002</v>
      </c>
      <c r="BK166">
        <v>18.978000000000002</v>
      </c>
      <c r="BL166">
        <v>18.858000000000001</v>
      </c>
      <c r="BM166">
        <v>18.835999999999999</v>
      </c>
    </row>
    <row r="167" spans="2:65" x14ac:dyDescent="0.45">
      <c r="B167">
        <v>2430</v>
      </c>
      <c r="C167">
        <f t="shared" si="6"/>
        <v>18.989010989010989</v>
      </c>
      <c r="D167">
        <f t="shared" si="7"/>
        <v>18.600000000000001</v>
      </c>
      <c r="E167">
        <f t="shared" si="8"/>
        <v>19.314</v>
      </c>
      <c r="F167">
        <v>18.831</v>
      </c>
      <c r="G167">
        <v>18.718</v>
      </c>
      <c r="H167">
        <v>18.821999999999999</v>
      </c>
      <c r="I167">
        <v>18.774000000000001</v>
      </c>
      <c r="J167">
        <v>18.934000000000001</v>
      </c>
      <c r="K167">
        <v>18.920000000000002</v>
      </c>
      <c r="L167">
        <v>18.702999999999999</v>
      </c>
      <c r="M167">
        <v>18.872</v>
      </c>
      <c r="N167">
        <v>18.782</v>
      </c>
      <c r="O167">
        <v>19.314</v>
      </c>
      <c r="P167">
        <v>18.745000000000001</v>
      </c>
      <c r="Q167">
        <v>18.738</v>
      </c>
      <c r="R167">
        <v>18.940000000000001</v>
      </c>
      <c r="S167">
        <v>18.943000000000001</v>
      </c>
      <c r="T167">
        <v>18.969000000000001</v>
      </c>
      <c r="U167">
        <v>19.065000000000001</v>
      </c>
      <c r="V167">
        <v>19.059999999999999</v>
      </c>
      <c r="W167">
        <v>18.981000000000002</v>
      </c>
      <c r="X167">
        <v>18.931000000000001</v>
      </c>
      <c r="Y167">
        <v>18.849</v>
      </c>
      <c r="Z167">
        <v>18.911999999999999</v>
      </c>
      <c r="AA167">
        <v>19.009</v>
      </c>
      <c r="AB167">
        <v>18.946999999999999</v>
      </c>
      <c r="AC167">
        <v>18.86</v>
      </c>
      <c r="AD167">
        <v>18.867000000000001</v>
      </c>
      <c r="AE167">
        <v>19.116</v>
      </c>
      <c r="AF167">
        <v>19.212</v>
      </c>
      <c r="AG167">
        <v>18.905000000000001</v>
      </c>
      <c r="AH167">
        <v>18.920000000000002</v>
      </c>
      <c r="AI167">
        <v>19.167000000000002</v>
      </c>
      <c r="AJ167">
        <v>18.878</v>
      </c>
      <c r="AK167">
        <v>19.009</v>
      </c>
      <c r="AL167">
        <v>18.872</v>
      </c>
      <c r="AM167">
        <v>18.774000000000001</v>
      </c>
      <c r="AN167">
        <v>18.844999999999999</v>
      </c>
      <c r="AO167">
        <v>18.600000000000001</v>
      </c>
      <c r="AP167">
        <v>19.445</v>
      </c>
      <c r="AQ167">
        <v>19.446000000000002</v>
      </c>
      <c r="AR167">
        <v>19.327000000000002</v>
      </c>
      <c r="AS167">
        <v>19.361000000000001</v>
      </c>
      <c r="AT167">
        <v>19.335999999999999</v>
      </c>
      <c r="AU167">
        <v>19.460999999999999</v>
      </c>
      <c r="AV167">
        <v>19.178000000000001</v>
      </c>
      <c r="AW167">
        <v>19.332000000000001</v>
      </c>
      <c r="AX167">
        <v>19.356000000000002</v>
      </c>
      <c r="AY167">
        <v>19.248000000000001</v>
      </c>
      <c r="AZ167">
        <v>19.178000000000001</v>
      </c>
      <c r="BA167">
        <v>19.164999999999999</v>
      </c>
      <c r="BB167">
        <v>19.03</v>
      </c>
      <c r="BC167">
        <v>19.138000000000002</v>
      </c>
      <c r="BD167">
        <v>19.213999999999999</v>
      </c>
      <c r="BE167">
        <v>19.024999999999999</v>
      </c>
      <c r="BF167">
        <v>19.202999999999999</v>
      </c>
      <c r="BG167">
        <v>19.300999999999998</v>
      </c>
      <c r="BH167">
        <v>19.11</v>
      </c>
      <c r="BI167">
        <v>19.149999999999999</v>
      </c>
      <c r="BJ167">
        <v>19.242999999999999</v>
      </c>
      <c r="BK167">
        <v>19.106999999999999</v>
      </c>
      <c r="BL167">
        <v>18.981000000000002</v>
      </c>
      <c r="BM167">
        <v>18.936</v>
      </c>
    </row>
    <row r="168" spans="2:65" x14ac:dyDescent="0.45">
      <c r="B168">
        <v>2445</v>
      </c>
      <c r="C168">
        <f t="shared" si="6"/>
        <v>19.106227106227106</v>
      </c>
      <c r="D168">
        <f t="shared" si="7"/>
        <v>18.693000000000001</v>
      </c>
      <c r="E168">
        <f t="shared" si="8"/>
        <v>19.440999999999999</v>
      </c>
      <c r="F168">
        <v>18.951000000000001</v>
      </c>
      <c r="G168">
        <v>18.827000000000002</v>
      </c>
      <c r="H168">
        <v>18.931000000000001</v>
      </c>
      <c r="I168">
        <v>18.890999999999998</v>
      </c>
      <c r="J168">
        <v>19.045000000000002</v>
      </c>
      <c r="K168">
        <v>19.04</v>
      </c>
      <c r="L168">
        <v>18.812000000000001</v>
      </c>
      <c r="M168">
        <v>18.989000000000001</v>
      </c>
      <c r="N168">
        <v>18.893999999999998</v>
      </c>
      <c r="O168">
        <v>19.440999999999999</v>
      </c>
      <c r="P168">
        <v>18.853999999999999</v>
      </c>
      <c r="Q168">
        <v>18.844999999999999</v>
      </c>
      <c r="R168">
        <v>19.061</v>
      </c>
      <c r="S168">
        <v>19.048999999999999</v>
      </c>
      <c r="T168">
        <v>19.085000000000001</v>
      </c>
      <c r="U168">
        <v>19.175999999999998</v>
      </c>
      <c r="V168">
        <v>19.172000000000001</v>
      </c>
      <c r="W168">
        <v>19.091999999999999</v>
      </c>
      <c r="X168">
        <v>19.048999999999999</v>
      </c>
      <c r="Y168">
        <v>18.954000000000001</v>
      </c>
      <c r="Z168">
        <v>19.03</v>
      </c>
      <c r="AA168">
        <v>19.13</v>
      </c>
      <c r="AB168">
        <v>19.061</v>
      </c>
      <c r="AC168">
        <v>18.969000000000001</v>
      </c>
      <c r="AD168">
        <v>18.986999999999998</v>
      </c>
      <c r="AE168">
        <v>19.239000000000001</v>
      </c>
      <c r="AF168">
        <v>19.321000000000002</v>
      </c>
      <c r="AG168">
        <v>19.018000000000001</v>
      </c>
      <c r="AH168">
        <v>19.076000000000001</v>
      </c>
      <c r="AI168">
        <v>19.274000000000001</v>
      </c>
      <c r="AJ168">
        <v>18.971</v>
      </c>
      <c r="AK168">
        <v>19.126999999999999</v>
      </c>
      <c r="AL168">
        <v>18.992000000000001</v>
      </c>
      <c r="AM168">
        <v>18.887</v>
      </c>
      <c r="AN168">
        <v>18.943000000000001</v>
      </c>
      <c r="AO168">
        <v>18.693000000000001</v>
      </c>
      <c r="AP168">
        <v>19.562999999999999</v>
      </c>
      <c r="AQ168">
        <v>19.579000000000001</v>
      </c>
      <c r="AR168">
        <v>19.434000000000001</v>
      </c>
      <c r="AS168">
        <v>19.414000000000001</v>
      </c>
      <c r="AT168">
        <v>19.456</v>
      </c>
      <c r="AU168">
        <v>19.591999999999999</v>
      </c>
      <c r="AV168">
        <v>19.300999999999998</v>
      </c>
      <c r="AW168">
        <v>19.437000000000001</v>
      </c>
      <c r="AX168">
        <v>19.492000000000001</v>
      </c>
      <c r="AY168">
        <v>19.391999999999999</v>
      </c>
      <c r="AZ168">
        <v>19.303000000000001</v>
      </c>
      <c r="BA168">
        <v>19.295999999999999</v>
      </c>
      <c r="BB168">
        <v>19.146999999999998</v>
      </c>
      <c r="BC168">
        <v>19.231999999999999</v>
      </c>
      <c r="BD168">
        <v>19.341000000000001</v>
      </c>
      <c r="BE168">
        <v>19.149999999999999</v>
      </c>
      <c r="BF168">
        <v>19.317</v>
      </c>
      <c r="BG168">
        <v>19.416</v>
      </c>
      <c r="BH168">
        <v>19.234000000000002</v>
      </c>
      <c r="BI168">
        <v>19.279</v>
      </c>
      <c r="BJ168">
        <v>19.379000000000001</v>
      </c>
      <c r="BK168">
        <v>19.221</v>
      </c>
      <c r="BL168">
        <v>19.094000000000001</v>
      </c>
      <c r="BM168">
        <v>19.059999999999999</v>
      </c>
    </row>
    <row r="169" spans="2:65" x14ac:dyDescent="0.45">
      <c r="B169">
        <v>2460</v>
      </c>
      <c r="C169">
        <f t="shared" si="6"/>
        <v>19.223443223443223</v>
      </c>
      <c r="D169">
        <f t="shared" si="7"/>
        <v>18.815999999999999</v>
      </c>
      <c r="E169">
        <f t="shared" si="8"/>
        <v>19.574000000000002</v>
      </c>
      <c r="F169">
        <v>19.077999999999999</v>
      </c>
      <c r="G169">
        <v>18.920000000000002</v>
      </c>
      <c r="H169">
        <v>19.032</v>
      </c>
      <c r="I169">
        <v>18.992000000000001</v>
      </c>
      <c r="J169">
        <v>19.161000000000001</v>
      </c>
      <c r="K169">
        <v>19.149000000000001</v>
      </c>
      <c r="L169">
        <v>18.914000000000001</v>
      </c>
      <c r="M169">
        <v>19.103000000000002</v>
      </c>
      <c r="N169">
        <v>19.010000000000002</v>
      </c>
      <c r="O169">
        <v>19.574000000000002</v>
      </c>
      <c r="P169">
        <v>18.972000000000001</v>
      </c>
      <c r="Q169">
        <v>18.951000000000001</v>
      </c>
      <c r="R169">
        <v>19.178000000000001</v>
      </c>
      <c r="S169">
        <v>19.164999999999999</v>
      </c>
      <c r="T169">
        <v>19.207000000000001</v>
      </c>
      <c r="U169">
        <v>19.294</v>
      </c>
      <c r="V169">
        <v>19.294</v>
      </c>
      <c r="W169">
        <v>19.201000000000001</v>
      </c>
      <c r="X169">
        <v>19.164999999999999</v>
      </c>
      <c r="Y169">
        <v>19.065000000000001</v>
      </c>
      <c r="Z169">
        <v>19.152000000000001</v>
      </c>
      <c r="AA169">
        <v>19.241</v>
      </c>
      <c r="AB169">
        <v>19.175999999999998</v>
      </c>
      <c r="AC169">
        <v>19.088999999999999</v>
      </c>
      <c r="AD169">
        <v>19.100000000000001</v>
      </c>
      <c r="AE169">
        <v>19.385000000000002</v>
      </c>
      <c r="AF169">
        <v>19.420999999999999</v>
      </c>
      <c r="AG169">
        <v>19.143000000000001</v>
      </c>
      <c r="AH169">
        <v>19.158000000000001</v>
      </c>
      <c r="AI169">
        <v>19.414000000000001</v>
      </c>
      <c r="AJ169">
        <v>19.094000000000001</v>
      </c>
      <c r="AK169">
        <v>19.242999999999999</v>
      </c>
      <c r="AL169">
        <v>19.105</v>
      </c>
      <c r="AM169">
        <v>19.010000000000002</v>
      </c>
      <c r="AN169">
        <v>19.065000000000001</v>
      </c>
      <c r="AO169">
        <v>18.815999999999999</v>
      </c>
      <c r="AP169">
        <v>19.695</v>
      </c>
      <c r="AQ169">
        <v>19.686</v>
      </c>
      <c r="AR169">
        <v>19.545000000000002</v>
      </c>
      <c r="AS169">
        <v>19.579000000000001</v>
      </c>
      <c r="AT169">
        <v>19.582999999999998</v>
      </c>
      <c r="AU169">
        <v>19.724</v>
      </c>
      <c r="AV169">
        <v>19.417000000000002</v>
      </c>
      <c r="AW169">
        <v>19.565999999999999</v>
      </c>
      <c r="AX169">
        <v>19.600999999999999</v>
      </c>
      <c r="AY169">
        <v>19.501000000000001</v>
      </c>
      <c r="AZ169">
        <v>19.420999999999999</v>
      </c>
      <c r="BA169">
        <v>19.419</v>
      </c>
      <c r="BB169">
        <v>19.263000000000002</v>
      </c>
      <c r="BC169">
        <v>19.353999999999999</v>
      </c>
      <c r="BD169">
        <v>19.468</v>
      </c>
      <c r="BE169">
        <v>19.27</v>
      </c>
      <c r="BF169">
        <v>19.439</v>
      </c>
      <c r="BG169">
        <v>19.545999999999999</v>
      </c>
      <c r="BH169">
        <v>19.341000000000001</v>
      </c>
      <c r="BI169">
        <v>19.385000000000002</v>
      </c>
      <c r="BJ169">
        <v>19.481000000000002</v>
      </c>
      <c r="BK169">
        <v>19.324999999999999</v>
      </c>
      <c r="BL169">
        <v>19.221</v>
      </c>
      <c r="BM169">
        <v>19.175999999999998</v>
      </c>
    </row>
    <row r="170" spans="2:65" x14ac:dyDescent="0.45">
      <c r="B170">
        <v>2475</v>
      </c>
      <c r="C170">
        <f t="shared" si="6"/>
        <v>19.340659340659339</v>
      </c>
      <c r="D170">
        <f t="shared" si="7"/>
        <v>18.911000000000001</v>
      </c>
      <c r="E170">
        <f t="shared" si="8"/>
        <v>19.707999999999998</v>
      </c>
      <c r="F170">
        <v>19.173999999999999</v>
      </c>
      <c r="G170">
        <v>19.029</v>
      </c>
      <c r="H170">
        <v>19.154</v>
      </c>
      <c r="I170">
        <v>19.111999999999998</v>
      </c>
      <c r="J170">
        <v>19.286999999999999</v>
      </c>
      <c r="K170">
        <v>19.260999999999999</v>
      </c>
      <c r="L170">
        <v>19.04</v>
      </c>
      <c r="M170">
        <v>19.216000000000001</v>
      </c>
      <c r="N170">
        <v>19.125</v>
      </c>
      <c r="O170">
        <v>19.707999999999998</v>
      </c>
      <c r="P170">
        <v>19.077999999999999</v>
      </c>
      <c r="Q170">
        <v>19.07</v>
      </c>
      <c r="R170">
        <v>19.288</v>
      </c>
      <c r="S170">
        <v>19.279</v>
      </c>
      <c r="T170">
        <v>19.323</v>
      </c>
      <c r="U170">
        <v>19.416</v>
      </c>
      <c r="V170">
        <v>19.396000000000001</v>
      </c>
      <c r="W170">
        <v>19.318999999999999</v>
      </c>
      <c r="X170">
        <v>19.283000000000001</v>
      </c>
      <c r="Y170">
        <v>19.178000000000001</v>
      </c>
      <c r="Z170">
        <v>19.295999999999999</v>
      </c>
      <c r="AA170">
        <v>19.367000000000001</v>
      </c>
      <c r="AB170">
        <v>19.298999999999999</v>
      </c>
      <c r="AC170">
        <v>19.204999999999998</v>
      </c>
      <c r="AD170">
        <v>19.219000000000001</v>
      </c>
      <c r="AE170">
        <v>19.510000000000002</v>
      </c>
      <c r="AF170">
        <v>19.539000000000001</v>
      </c>
      <c r="AG170">
        <v>19.242999999999999</v>
      </c>
      <c r="AH170">
        <v>19.274000000000001</v>
      </c>
      <c r="AI170">
        <v>19.512</v>
      </c>
      <c r="AJ170">
        <v>19.216000000000001</v>
      </c>
      <c r="AK170">
        <v>19.363</v>
      </c>
      <c r="AL170">
        <v>19.23</v>
      </c>
      <c r="AM170">
        <v>19.129000000000001</v>
      </c>
      <c r="AN170">
        <v>19.190000000000001</v>
      </c>
      <c r="AO170">
        <v>18.911000000000001</v>
      </c>
      <c r="AP170">
        <v>19.818999999999999</v>
      </c>
      <c r="AQ170">
        <v>19.815000000000001</v>
      </c>
      <c r="AR170">
        <v>19.687999999999999</v>
      </c>
      <c r="AS170">
        <v>19.704000000000001</v>
      </c>
      <c r="AT170">
        <v>19.699000000000002</v>
      </c>
      <c r="AU170">
        <v>19.841000000000001</v>
      </c>
      <c r="AV170">
        <v>19.55</v>
      </c>
      <c r="AW170">
        <v>19.702999999999999</v>
      </c>
      <c r="AX170">
        <v>19.728000000000002</v>
      </c>
      <c r="AY170">
        <v>19.600999999999999</v>
      </c>
      <c r="AZ170">
        <v>19.526</v>
      </c>
      <c r="BA170">
        <v>19.536999999999999</v>
      </c>
      <c r="BB170">
        <v>19.388000000000002</v>
      </c>
      <c r="BC170">
        <v>19.475999999999999</v>
      </c>
      <c r="BD170">
        <v>19.568000000000001</v>
      </c>
      <c r="BE170">
        <v>19.376999999999999</v>
      </c>
      <c r="BF170">
        <v>19.547999999999998</v>
      </c>
      <c r="BG170">
        <v>19.661000000000001</v>
      </c>
      <c r="BH170">
        <v>19.472000000000001</v>
      </c>
      <c r="BI170">
        <v>19.507999999999999</v>
      </c>
      <c r="BJ170">
        <v>19.611999999999998</v>
      </c>
      <c r="BK170">
        <v>19.446000000000002</v>
      </c>
      <c r="BL170">
        <v>19.347000000000001</v>
      </c>
      <c r="BM170">
        <v>19.279</v>
      </c>
    </row>
    <row r="171" spans="2:65" x14ac:dyDescent="0.45">
      <c r="B171">
        <v>2490</v>
      </c>
      <c r="C171">
        <f t="shared" si="6"/>
        <v>19.457875457875456</v>
      </c>
      <c r="D171">
        <f t="shared" si="7"/>
        <v>19.042999999999999</v>
      </c>
      <c r="E171">
        <f t="shared" si="8"/>
        <v>19.835000000000001</v>
      </c>
      <c r="F171">
        <v>19.280999999999999</v>
      </c>
      <c r="G171">
        <v>19.145</v>
      </c>
      <c r="H171">
        <v>19.27</v>
      </c>
      <c r="I171">
        <v>19.225000000000001</v>
      </c>
      <c r="J171">
        <v>19.405000000000001</v>
      </c>
      <c r="K171">
        <v>19.373999999999999</v>
      </c>
      <c r="L171">
        <v>19.145</v>
      </c>
      <c r="M171">
        <v>19.334</v>
      </c>
      <c r="N171">
        <v>19.219000000000001</v>
      </c>
      <c r="O171">
        <v>19.835000000000001</v>
      </c>
      <c r="P171">
        <v>19.183</v>
      </c>
      <c r="Q171">
        <v>19.172000000000001</v>
      </c>
      <c r="R171">
        <v>19.411999999999999</v>
      </c>
      <c r="S171">
        <v>19.401</v>
      </c>
      <c r="T171">
        <v>19.440999999999999</v>
      </c>
      <c r="U171">
        <v>19.53</v>
      </c>
      <c r="V171">
        <v>19.53</v>
      </c>
      <c r="W171">
        <v>19.443000000000001</v>
      </c>
      <c r="X171">
        <v>19.407</v>
      </c>
      <c r="Y171">
        <v>19.300999999999998</v>
      </c>
      <c r="Z171">
        <v>19.382999999999999</v>
      </c>
      <c r="AA171">
        <v>19.489999999999998</v>
      </c>
      <c r="AB171">
        <v>19.419</v>
      </c>
      <c r="AC171">
        <v>19.334</v>
      </c>
      <c r="AD171">
        <v>19.337</v>
      </c>
      <c r="AE171">
        <v>19.611999999999998</v>
      </c>
      <c r="AF171">
        <v>19.677</v>
      </c>
      <c r="AG171">
        <v>19.367000000000001</v>
      </c>
      <c r="AH171">
        <v>19.381</v>
      </c>
      <c r="AI171">
        <v>19.646000000000001</v>
      </c>
      <c r="AJ171">
        <v>19.317</v>
      </c>
      <c r="AK171">
        <v>19.475999999999999</v>
      </c>
      <c r="AL171">
        <v>19.324999999999999</v>
      </c>
      <c r="AM171">
        <v>19.234000000000002</v>
      </c>
      <c r="AN171">
        <v>19.297999999999998</v>
      </c>
      <c r="AO171">
        <v>19.042999999999999</v>
      </c>
      <c r="AP171">
        <v>19.937000000000001</v>
      </c>
      <c r="AQ171">
        <v>19.937000000000001</v>
      </c>
      <c r="AR171">
        <v>19.792999999999999</v>
      </c>
      <c r="AS171">
        <v>19.768000000000001</v>
      </c>
      <c r="AT171">
        <v>19.821999999999999</v>
      </c>
      <c r="AU171">
        <v>19.951000000000001</v>
      </c>
      <c r="AV171">
        <v>19.643999999999998</v>
      </c>
      <c r="AW171">
        <v>19.809999999999999</v>
      </c>
      <c r="AX171">
        <v>19.850000000000001</v>
      </c>
      <c r="AY171">
        <v>19.733000000000001</v>
      </c>
      <c r="AZ171">
        <v>19.654</v>
      </c>
      <c r="BA171">
        <v>19.655000000000001</v>
      </c>
      <c r="BB171">
        <v>19.475999999999999</v>
      </c>
      <c r="BC171">
        <v>19.581</v>
      </c>
      <c r="BD171">
        <v>19.687999999999999</v>
      </c>
      <c r="BE171">
        <v>19.495999999999999</v>
      </c>
      <c r="BF171">
        <v>19.677</v>
      </c>
      <c r="BG171">
        <v>19.779</v>
      </c>
      <c r="BH171">
        <v>19.579000000000001</v>
      </c>
      <c r="BI171">
        <v>19.628</v>
      </c>
      <c r="BJ171">
        <v>19.719000000000001</v>
      </c>
      <c r="BK171">
        <v>19.565000000000001</v>
      </c>
      <c r="BL171">
        <v>19.466000000000001</v>
      </c>
      <c r="BM171">
        <v>19.396999999999998</v>
      </c>
    </row>
    <row r="172" spans="2:65" x14ac:dyDescent="0.45">
      <c r="B172">
        <v>2505</v>
      </c>
      <c r="C172">
        <f t="shared" si="6"/>
        <v>19.575091575091577</v>
      </c>
      <c r="D172">
        <f t="shared" si="7"/>
        <v>19.149999999999999</v>
      </c>
      <c r="E172">
        <f t="shared" si="8"/>
        <v>19.959</v>
      </c>
      <c r="F172">
        <v>19.411999999999999</v>
      </c>
      <c r="G172">
        <v>19.251999999999999</v>
      </c>
      <c r="H172">
        <v>19.373999999999999</v>
      </c>
      <c r="I172">
        <v>19.332000000000001</v>
      </c>
      <c r="J172">
        <v>19.524999999999999</v>
      </c>
      <c r="K172">
        <v>19.483000000000001</v>
      </c>
      <c r="L172">
        <v>19.256</v>
      </c>
      <c r="M172">
        <v>19.445</v>
      </c>
      <c r="N172">
        <v>19.337</v>
      </c>
      <c r="O172">
        <v>19.959</v>
      </c>
      <c r="P172">
        <v>19.276</v>
      </c>
      <c r="Q172">
        <v>19.285</v>
      </c>
      <c r="R172">
        <v>19.526</v>
      </c>
      <c r="S172">
        <v>19.512</v>
      </c>
      <c r="T172">
        <v>19.552</v>
      </c>
      <c r="U172">
        <v>19.646000000000001</v>
      </c>
      <c r="V172">
        <v>19.638999999999999</v>
      </c>
      <c r="W172">
        <v>19.552</v>
      </c>
      <c r="X172">
        <v>19.515000000000001</v>
      </c>
      <c r="Y172">
        <v>19.416</v>
      </c>
      <c r="Z172">
        <v>19.503</v>
      </c>
      <c r="AA172">
        <v>19.591999999999999</v>
      </c>
      <c r="AB172">
        <v>19.53</v>
      </c>
      <c r="AC172">
        <v>19.425000000000001</v>
      </c>
      <c r="AD172">
        <v>19.460999999999999</v>
      </c>
      <c r="AE172">
        <v>19.741</v>
      </c>
      <c r="AF172">
        <v>19.792000000000002</v>
      </c>
      <c r="AG172">
        <v>19.478999999999999</v>
      </c>
      <c r="AH172">
        <v>19.486000000000001</v>
      </c>
      <c r="AI172">
        <v>19.754999999999999</v>
      </c>
      <c r="AJ172">
        <v>19.431999999999999</v>
      </c>
      <c r="AK172">
        <v>19.599</v>
      </c>
      <c r="AL172">
        <v>19.463000000000001</v>
      </c>
      <c r="AM172">
        <v>19.352</v>
      </c>
      <c r="AN172">
        <v>19.416</v>
      </c>
      <c r="AO172">
        <v>19.149999999999999</v>
      </c>
      <c r="AP172">
        <v>20.07</v>
      </c>
      <c r="AQ172">
        <v>20.053000000000001</v>
      </c>
      <c r="AR172">
        <v>19.920999999999999</v>
      </c>
      <c r="AS172">
        <v>19.968</v>
      </c>
      <c r="AT172">
        <v>19.946000000000002</v>
      </c>
      <c r="AU172">
        <v>20.108000000000001</v>
      </c>
      <c r="AV172">
        <v>19.748000000000001</v>
      </c>
      <c r="AW172">
        <v>19.962</v>
      </c>
      <c r="AX172">
        <v>19.977</v>
      </c>
      <c r="AY172">
        <v>19.861999999999998</v>
      </c>
      <c r="AZ172">
        <v>19.779</v>
      </c>
      <c r="BA172">
        <v>19.780999999999999</v>
      </c>
      <c r="BB172">
        <v>19.611999999999998</v>
      </c>
      <c r="BC172">
        <v>19.701000000000001</v>
      </c>
      <c r="BD172">
        <v>19.812999999999999</v>
      </c>
      <c r="BE172">
        <v>19.605</v>
      </c>
      <c r="BF172">
        <v>19.797000000000001</v>
      </c>
      <c r="BG172">
        <v>19.911999999999999</v>
      </c>
      <c r="BH172">
        <v>19.707999999999998</v>
      </c>
      <c r="BI172">
        <v>19.748000000000001</v>
      </c>
      <c r="BJ172">
        <v>19.856999999999999</v>
      </c>
      <c r="BK172">
        <v>19.684000000000001</v>
      </c>
      <c r="BL172">
        <v>19.555</v>
      </c>
      <c r="BM172">
        <v>19.524999999999999</v>
      </c>
    </row>
    <row r="173" spans="2:65" x14ac:dyDescent="0.45">
      <c r="B173">
        <v>2520</v>
      </c>
      <c r="C173">
        <f t="shared" si="6"/>
        <v>19.692307692307693</v>
      </c>
      <c r="D173">
        <f t="shared" si="7"/>
        <v>19.260999999999999</v>
      </c>
      <c r="E173">
        <f t="shared" si="8"/>
        <v>20.079000000000001</v>
      </c>
      <c r="F173">
        <v>19.510000000000002</v>
      </c>
      <c r="G173">
        <v>19.363</v>
      </c>
      <c r="H173">
        <v>19.494</v>
      </c>
      <c r="I173">
        <v>19.445</v>
      </c>
      <c r="J173">
        <v>19.632000000000001</v>
      </c>
      <c r="K173">
        <v>19.614000000000001</v>
      </c>
      <c r="L173">
        <v>19.37</v>
      </c>
      <c r="M173">
        <v>19.561</v>
      </c>
      <c r="N173">
        <v>19.445</v>
      </c>
      <c r="O173">
        <v>20.079000000000001</v>
      </c>
      <c r="P173">
        <v>19.39</v>
      </c>
      <c r="Q173">
        <v>19.39</v>
      </c>
      <c r="R173">
        <v>19.661000000000001</v>
      </c>
      <c r="S173">
        <v>19.63</v>
      </c>
      <c r="T173">
        <v>19.672000000000001</v>
      </c>
      <c r="U173">
        <v>19.763999999999999</v>
      </c>
      <c r="V173">
        <v>19.763999999999999</v>
      </c>
      <c r="W173">
        <v>19.667999999999999</v>
      </c>
      <c r="X173">
        <v>19.632000000000001</v>
      </c>
      <c r="Y173">
        <v>19.524999999999999</v>
      </c>
      <c r="Z173">
        <v>19.617000000000001</v>
      </c>
      <c r="AA173">
        <v>19.715</v>
      </c>
      <c r="AB173">
        <v>19.643000000000001</v>
      </c>
      <c r="AC173">
        <v>19.536999999999999</v>
      </c>
      <c r="AD173">
        <v>19.565999999999999</v>
      </c>
      <c r="AE173">
        <v>19.846</v>
      </c>
      <c r="AF173">
        <v>19.923999999999999</v>
      </c>
      <c r="AG173">
        <v>19.603000000000002</v>
      </c>
      <c r="AH173">
        <v>19.61</v>
      </c>
      <c r="AI173">
        <v>19.884</v>
      </c>
      <c r="AJ173">
        <v>19.545999999999999</v>
      </c>
      <c r="AK173">
        <v>19.719000000000001</v>
      </c>
      <c r="AL173">
        <v>19.577000000000002</v>
      </c>
      <c r="AM173">
        <v>19.47</v>
      </c>
      <c r="AN173">
        <v>19.539000000000001</v>
      </c>
      <c r="AO173">
        <v>19.260999999999999</v>
      </c>
      <c r="AP173">
        <v>20.193000000000001</v>
      </c>
      <c r="AQ173">
        <v>20.193000000000001</v>
      </c>
      <c r="AR173">
        <v>20.03</v>
      </c>
      <c r="AS173">
        <v>20.065999999999999</v>
      </c>
      <c r="AT173">
        <v>20.071000000000002</v>
      </c>
      <c r="AU173">
        <v>20.2</v>
      </c>
      <c r="AV173">
        <v>19.885999999999999</v>
      </c>
      <c r="AW173">
        <v>20.073</v>
      </c>
      <c r="AX173">
        <v>20.084</v>
      </c>
      <c r="AY173">
        <v>19.966000000000001</v>
      </c>
      <c r="AZ173">
        <v>19.881</v>
      </c>
      <c r="BA173">
        <v>19.888000000000002</v>
      </c>
      <c r="BB173">
        <v>19.725999999999999</v>
      </c>
      <c r="BC173">
        <v>19.824000000000002</v>
      </c>
      <c r="BD173">
        <v>19.937000000000001</v>
      </c>
      <c r="BE173">
        <v>19.728000000000002</v>
      </c>
      <c r="BF173">
        <v>19.919</v>
      </c>
      <c r="BG173">
        <v>20.044</v>
      </c>
      <c r="BH173">
        <v>19.827999999999999</v>
      </c>
      <c r="BI173">
        <v>19.864000000000001</v>
      </c>
      <c r="BJ173">
        <v>19.971</v>
      </c>
      <c r="BK173">
        <v>19.808</v>
      </c>
      <c r="BL173">
        <v>19.666</v>
      </c>
      <c r="BM173">
        <v>19.628</v>
      </c>
    </row>
    <row r="174" spans="2:65" x14ac:dyDescent="0.45">
      <c r="B174">
        <v>2535</v>
      </c>
      <c r="C174">
        <f t="shared" si="6"/>
        <v>19.80952380952381</v>
      </c>
      <c r="D174">
        <f t="shared" si="7"/>
        <v>19.367999999999999</v>
      </c>
      <c r="E174">
        <f t="shared" si="8"/>
        <v>20.189</v>
      </c>
      <c r="F174">
        <v>19.634</v>
      </c>
      <c r="G174">
        <v>19.475999999999999</v>
      </c>
      <c r="H174">
        <v>19.608000000000001</v>
      </c>
      <c r="I174">
        <v>19.561</v>
      </c>
      <c r="J174">
        <v>19.744</v>
      </c>
      <c r="K174">
        <v>19.704000000000001</v>
      </c>
      <c r="L174">
        <v>19.486000000000001</v>
      </c>
      <c r="M174">
        <v>19.673999999999999</v>
      </c>
      <c r="N174">
        <v>19.561</v>
      </c>
      <c r="O174">
        <v>20.189</v>
      </c>
      <c r="P174">
        <v>19.512</v>
      </c>
      <c r="Q174">
        <v>19.512</v>
      </c>
      <c r="R174">
        <v>19.759</v>
      </c>
      <c r="S174">
        <v>19.745999999999999</v>
      </c>
      <c r="T174">
        <v>19.783000000000001</v>
      </c>
      <c r="U174">
        <v>19.882000000000001</v>
      </c>
      <c r="V174">
        <v>19.879000000000001</v>
      </c>
      <c r="W174">
        <v>19.79</v>
      </c>
      <c r="X174">
        <v>19.744</v>
      </c>
      <c r="Y174">
        <v>19.640999999999998</v>
      </c>
      <c r="Z174">
        <v>19.742999999999999</v>
      </c>
      <c r="AA174">
        <v>19.827999999999999</v>
      </c>
      <c r="AB174">
        <v>19.759</v>
      </c>
      <c r="AC174">
        <v>19.646000000000001</v>
      </c>
      <c r="AD174">
        <v>19.686</v>
      </c>
      <c r="AE174">
        <v>19.981999999999999</v>
      </c>
      <c r="AF174">
        <v>20.045999999999999</v>
      </c>
      <c r="AG174">
        <v>19.712</v>
      </c>
      <c r="AH174">
        <v>19.722999999999999</v>
      </c>
      <c r="AI174">
        <v>20.013000000000002</v>
      </c>
      <c r="AJ174">
        <v>19.667999999999999</v>
      </c>
      <c r="AK174">
        <v>19.837</v>
      </c>
      <c r="AL174">
        <v>19.701000000000001</v>
      </c>
      <c r="AM174">
        <v>19.585999999999999</v>
      </c>
      <c r="AN174">
        <v>19.646000000000001</v>
      </c>
      <c r="AO174">
        <v>19.367999999999999</v>
      </c>
      <c r="AP174">
        <v>20.318000000000001</v>
      </c>
      <c r="AQ174">
        <v>20.297999999999998</v>
      </c>
      <c r="AR174">
        <v>20.141999999999999</v>
      </c>
      <c r="AS174">
        <v>20.228999999999999</v>
      </c>
      <c r="AT174">
        <v>20.181999999999999</v>
      </c>
      <c r="AU174">
        <v>20.350999999999999</v>
      </c>
      <c r="AV174">
        <v>20.001000000000001</v>
      </c>
      <c r="AW174">
        <v>20.190999999999999</v>
      </c>
      <c r="AX174">
        <v>20.22</v>
      </c>
      <c r="AY174">
        <v>20.088000000000001</v>
      </c>
      <c r="AZ174">
        <v>20.007999999999999</v>
      </c>
      <c r="BA174">
        <v>20.010999999999999</v>
      </c>
      <c r="BB174">
        <v>19.850000000000001</v>
      </c>
      <c r="BC174">
        <v>19.943999999999999</v>
      </c>
      <c r="BD174">
        <v>20.059000000000001</v>
      </c>
      <c r="BE174">
        <v>19.841999999999999</v>
      </c>
      <c r="BF174">
        <v>20.035</v>
      </c>
      <c r="BG174">
        <v>20.166</v>
      </c>
      <c r="BH174">
        <v>19.942</v>
      </c>
      <c r="BI174">
        <v>19.981000000000002</v>
      </c>
      <c r="BJ174">
        <v>20.077000000000002</v>
      </c>
      <c r="BK174">
        <v>19.914999999999999</v>
      </c>
      <c r="BL174">
        <v>19.795000000000002</v>
      </c>
      <c r="BM174">
        <v>19.745999999999999</v>
      </c>
    </row>
    <row r="175" spans="2:65" x14ac:dyDescent="0.45">
      <c r="B175">
        <v>2550</v>
      </c>
      <c r="C175">
        <f t="shared" si="6"/>
        <v>19.926739926739927</v>
      </c>
      <c r="D175">
        <f t="shared" si="7"/>
        <v>19.478999999999999</v>
      </c>
      <c r="E175">
        <f t="shared" si="8"/>
        <v>20.321999999999999</v>
      </c>
      <c r="F175">
        <v>19.75</v>
      </c>
      <c r="G175">
        <v>19.585000000000001</v>
      </c>
      <c r="H175">
        <v>19.707999999999998</v>
      </c>
      <c r="I175">
        <v>19.673999999999999</v>
      </c>
      <c r="J175">
        <v>19.861999999999998</v>
      </c>
      <c r="K175">
        <v>19.829999999999998</v>
      </c>
      <c r="L175">
        <v>19.600999999999999</v>
      </c>
      <c r="M175">
        <v>19.788</v>
      </c>
      <c r="N175">
        <v>19.672000000000001</v>
      </c>
      <c r="O175">
        <v>20.321999999999999</v>
      </c>
      <c r="P175">
        <v>19.614999999999998</v>
      </c>
      <c r="Q175">
        <v>19.617000000000001</v>
      </c>
      <c r="R175">
        <v>19.876999999999999</v>
      </c>
      <c r="S175">
        <v>19.861000000000001</v>
      </c>
      <c r="T175">
        <v>19.905999999999999</v>
      </c>
      <c r="U175">
        <v>19.995000000000001</v>
      </c>
      <c r="V175">
        <v>20.010999999999999</v>
      </c>
      <c r="W175">
        <v>19.901</v>
      </c>
      <c r="X175">
        <v>19.861000000000001</v>
      </c>
      <c r="Y175">
        <v>19.75</v>
      </c>
      <c r="Z175">
        <v>19.852</v>
      </c>
      <c r="AA175">
        <v>19.939</v>
      </c>
      <c r="AB175">
        <v>19.884</v>
      </c>
      <c r="AC175">
        <v>19.771999999999998</v>
      </c>
      <c r="AD175">
        <v>19.798999999999999</v>
      </c>
      <c r="AE175">
        <v>20.084</v>
      </c>
      <c r="AF175">
        <v>20.141999999999999</v>
      </c>
      <c r="AG175">
        <v>19.827999999999999</v>
      </c>
      <c r="AH175">
        <v>19.855</v>
      </c>
      <c r="AI175">
        <v>20.123999999999999</v>
      </c>
      <c r="AJ175">
        <v>19.779</v>
      </c>
      <c r="AK175">
        <v>19.948</v>
      </c>
      <c r="AL175">
        <v>19.803999999999998</v>
      </c>
      <c r="AM175">
        <v>19.693999999999999</v>
      </c>
      <c r="AN175">
        <v>19.759</v>
      </c>
      <c r="AO175">
        <v>19.478999999999999</v>
      </c>
      <c r="AP175">
        <v>20.440000000000001</v>
      </c>
      <c r="AQ175">
        <v>20.428999999999998</v>
      </c>
      <c r="AR175">
        <v>20.295000000000002</v>
      </c>
      <c r="AS175">
        <v>20.309000000000001</v>
      </c>
      <c r="AT175">
        <v>20.312999999999999</v>
      </c>
      <c r="AU175">
        <v>20.446999999999999</v>
      </c>
      <c r="AV175">
        <v>20.14</v>
      </c>
      <c r="AW175">
        <v>20.302</v>
      </c>
      <c r="AX175">
        <v>20.331</v>
      </c>
      <c r="AY175">
        <v>20.213000000000001</v>
      </c>
      <c r="AZ175">
        <v>20.11</v>
      </c>
      <c r="BA175">
        <v>20.132999999999999</v>
      </c>
      <c r="BB175">
        <v>19.989999999999998</v>
      </c>
      <c r="BC175">
        <v>20.062000000000001</v>
      </c>
      <c r="BD175">
        <v>20.175000000000001</v>
      </c>
      <c r="BE175">
        <v>19.95</v>
      </c>
      <c r="BF175">
        <v>20.157</v>
      </c>
      <c r="BG175">
        <v>20.289000000000001</v>
      </c>
      <c r="BH175">
        <v>20.062000000000001</v>
      </c>
      <c r="BI175">
        <v>20.099</v>
      </c>
      <c r="BJ175">
        <v>20.206</v>
      </c>
      <c r="BK175">
        <v>20.036999999999999</v>
      </c>
      <c r="BL175">
        <v>19.923999999999999</v>
      </c>
      <c r="BM175">
        <v>19.867999999999999</v>
      </c>
    </row>
    <row r="176" spans="2:65" x14ac:dyDescent="0.45">
      <c r="B176">
        <v>2565</v>
      </c>
      <c r="C176">
        <f t="shared" si="6"/>
        <v>20.043956043956044</v>
      </c>
      <c r="D176">
        <f t="shared" si="7"/>
        <v>19.585000000000001</v>
      </c>
      <c r="E176">
        <f t="shared" si="8"/>
        <v>20.478000000000002</v>
      </c>
      <c r="F176">
        <v>19.911999999999999</v>
      </c>
      <c r="G176">
        <v>19.731999999999999</v>
      </c>
      <c r="H176">
        <v>19.837</v>
      </c>
      <c r="I176">
        <v>19.826000000000001</v>
      </c>
      <c r="J176">
        <v>20.021000000000001</v>
      </c>
      <c r="K176">
        <v>19.988</v>
      </c>
      <c r="L176">
        <v>19.748000000000001</v>
      </c>
      <c r="M176">
        <v>19.942</v>
      </c>
      <c r="N176">
        <v>19.829999999999998</v>
      </c>
      <c r="O176">
        <v>20.478000000000002</v>
      </c>
      <c r="P176">
        <v>19.774999999999999</v>
      </c>
      <c r="Q176">
        <v>19.773</v>
      </c>
      <c r="R176">
        <v>20.021000000000001</v>
      </c>
      <c r="S176">
        <v>19.991</v>
      </c>
      <c r="T176">
        <v>20.035</v>
      </c>
      <c r="U176">
        <v>20.123999999999999</v>
      </c>
      <c r="V176">
        <v>20.132999999999999</v>
      </c>
      <c r="W176">
        <v>20.03</v>
      </c>
      <c r="X176">
        <v>19.995000000000001</v>
      </c>
      <c r="Y176">
        <v>19.875</v>
      </c>
      <c r="Z176">
        <v>19.981000000000002</v>
      </c>
      <c r="AA176">
        <v>20.077000000000002</v>
      </c>
      <c r="AB176">
        <v>20.013000000000002</v>
      </c>
      <c r="AC176">
        <v>19.905999999999999</v>
      </c>
      <c r="AD176">
        <v>19.943999999999999</v>
      </c>
      <c r="AE176">
        <v>20.222000000000001</v>
      </c>
      <c r="AF176">
        <v>20.303999999999998</v>
      </c>
      <c r="AG176">
        <v>19.960999999999999</v>
      </c>
      <c r="AH176">
        <v>19.977</v>
      </c>
      <c r="AI176">
        <v>20.268999999999998</v>
      </c>
      <c r="AJ176">
        <v>19.908000000000001</v>
      </c>
      <c r="AK176">
        <v>20.093</v>
      </c>
      <c r="AL176">
        <v>19.928000000000001</v>
      </c>
      <c r="AM176">
        <v>19.824000000000002</v>
      </c>
      <c r="AN176">
        <v>19.876999999999999</v>
      </c>
      <c r="AO176">
        <v>19.585000000000001</v>
      </c>
      <c r="AP176">
        <v>20.596</v>
      </c>
      <c r="AQ176">
        <v>20.567</v>
      </c>
      <c r="AR176">
        <v>20.420000000000002</v>
      </c>
      <c r="AS176">
        <v>20.456</v>
      </c>
      <c r="AT176">
        <v>20.451000000000001</v>
      </c>
      <c r="AU176">
        <v>20.597999999999999</v>
      </c>
      <c r="AV176">
        <v>20.260000000000002</v>
      </c>
      <c r="AW176">
        <v>20.456</v>
      </c>
      <c r="AX176">
        <v>20.486999999999998</v>
      </c>
      <c r="AY176">
        <v>20.36</v>
      </c>
      <c r="AZ176">
        <v>20.257999999999999</v>
      </c>
      <c r="BA176">
        <v>20.253</v>
      </c>
      <c r="BB176">
        <v>20.108000000000001</v>
      </c>
      <c r="BC176">
        <v>20.193000000000001</v>
      </c>
      <c r="BD176">
        <v>20.3</v>
      </c>
      <c r="BE176">
        <v>20.097000000000001</v>
      </c>
      <c r="BF176">
        <v>20.289000000000001</v>
      </c>
      <c r="BG176">
        <v>20.413</v>
      </c>
      <c r="BH176">
        <v>20.202000000000002</v>
      </c>
      <c r="BI176">
        <v>20.244</v>
      </c>
      <c r="BJ176">
        <v>20.332999999999998</v>
      </c>
      <c r="BK176">
        <v>20.166</v>
      </c>
      <c r="BL176">
        <v>20.055</v>
      </c>
      <c r="BM176">
        <v>19.991</v>
      </c>
    </row>
    <row r="177" spans="2:65" x14ac:dyDescent="0.45">
      <c r="B177">
        <v>2580</v>
      </c>
      <c r="C177">
        <f t="shared" si="6"/>
        <v>20.161172161172161</v>
      </c>
      <c r="D177">
        <f t="shared" si="7"/>
        <v>19.713999999999999</v>
      </c>
      <c r="E177">
        <f t="shared" si="8"/>
        <v>20.594999999999999</v>
      </c>
      <c r="F177">
        <v>20.010000000000002</v>
      </c>
      <c r="G177">
        <v>19.853000000000002</v>
      </c>
      <c r="H177">
        <v>19.943999999999999</v>
      </c>
      <c r="I177">
        <v>19.937000000000001</v>
      </c>
      <c r="J177">
        <v>20.14</v>
      </c>
      <c r="K177">
        <v>20.114999999999998</v>
      </c>
      <c r="L177">
        <v>19.861000000000001</v>
      </c>
      <c r="M177">
        <v>20.035</v>
      </c>
      <c r="N177">
        <v>19.940999999999999</v>
      </c>
      <c r="O177">
        <v>20.594999999999999</v>
      </c>
      <c r="P177">
        <v>19.888000000000002</v>
      </c>
      <c r="Q177">
        <v>19.884</v>
      </c>
      <c r="R177">
        <v>20.138999999999999</v>
      </c>
      <c r="S177">
        <v>20.11</v>
      </c>
      <c r="T177">
        <v>20.16</v>
      </c>
      <c r="U177">
        <v>20.251000000000001</v>
      </c>
      <c r="V177">
        <v>20.254999999999999</v>
      </c>
      <c r="W177">
        <v>20.148</v>
      </c>
      <c r="X177">
        <v>20.103999999999999</v>
      </c>
      <c r="Y177">
        <v>19.995000000000001</v>
      </c>
      <c r="Z177">
        <v>20.102</v>
      </c>
      <c r="AA177">
        <v>20.195</v>
      </c>
      <c r="AB177">
        <v>20.12</v>
      </c>
      <c r="AC177">
        <v>19.997</v>
      </c>
      <c r="AD177">
        <v>20.050999999999998</v>
      </c>
      <c r="AE177">
        <v>20.350999999999999</v>
      </c>
      <c r="AF177">
        <v>20.411000000000001</v>
      </c>
      <c r="AG177">
        <v>20.079000000000001</v>
      </c>
      <c r="AH177">
        <v>20.097000000000001</v>
      </c>
      <c r="AI177">
        <v>20.387</v>
      </c>
      <c r="AJ177">
        <v>20.030999999999999</v>
      </c>
      <c r="AK177">
        <v>20.2</v>
      </c>
      <c r="AL177">
        <v>20.044</v>
      </c>
      <c r="AM177">
        <v>19.937000000000001</v>
      </c>
      <c r="AN177">
        <v>20.001999999999999</v>
      </c>
      <c r="AO177">
        <v>19.713999999999999</v>
      </c>
      <c r="AP177">
        <v>20.747</v>
      </c>
      <c r="AQ177">
        <v>20.693000000000001</v>
      </c>
      <c r="AR177">
        <v>20.535</v>
      </c>
      <c r="AS177">
        <v>20.565000000000001</v>
      </c>
      <c r="AT177">
        <v>20.555</v>
      </c>
      <c r="AU177">
        <v>20.716000000000001</v>
      </c>
      <c r="AV177">
        <v>20.387</v>
      </c>
      <c r="AW177">
        <v>20.555</v>
      </c>
      <c r="AX177">
        <v>20.596</v>
      </c>
      <c r="AY177">
        <v>20.463999999999999</v>
      </c>
      <c r="AZ177">
        <v>20.390999999999998</v>
      </c>
      <c r="BA177">
        <v>20.38</v>
      </c>
      <c r="BB177">
        <v>20.195</v>
      </c>
      <c r="BC177">
        <v>20.332999999999998</v>
      </c>
      <c r="BD177">
        <v>20.423999999999999</v>
      </c>
      <c r="BE177">
        <v>20.210999999999999</v>
      </c>
      <c r="BF177">
        <v>20.405999999999999</v>
      </c>
      <c r="BG177">
        <v>20.536000000000001</v>
      </c>
      <c r="BH177">
        <v>20.324000000000002</v>
      </c>
      <c r="BI177">
        <v>20.356999999999999</v>
      </c>
      <c r="BJ177">
        <v>20.471</v>
      </c>
      <c r="BK177">
        <v>20.288</v>
      </c>
      <c r="BL177">
        <v>20.175000000000001</v>
      </c>
      <c r="BM177">
        <v>20.113</v>
      </c>
    </row>
    <row r="178" spans="2:65" x14ac:dyDescent="0.45">
      <c r="B178">
        <v>2595</v>
      </c>
      <c r="C178">
        <f t="shared" si="6"/>
        <v>20.278388278388277</v>
      </c>
      <c r="D178">
        <f t="shared" si="7"/>
        <v>19.826000000000001</v>
      </c>
      <c r="E178">
        <f t="shared" si="8"/>
        <v>20.713000000000001</v>
      </c>
      <c r="F178">
        <v>20.12</v>
      </c>
      <c r="G178">
        <v>19.971</v>
      </c>
      <c r="H178">
        <v>20.07</v>
      </c>
      <c r="I178">
        <v>20.059000000000001</v>
      </c>
      <c r="J178">
        <v>20.251000000000001</v>
      </c>
      <c r="K178">
        <v>20.225999999999999</v>
      </c>
      <c r="L178">
        <v>19.959</v>
      </c>
      <c r="M178">
        <v>20.146000000000001</v>
      </c>
      <c r="N178">
        <v>20.047999999999998</v>
      </c>
      <c r="O178">
        <v>20.713000000000001</v>
      </c>
      <c r="P178">
        <v>19.991</v>
      </c>
      <c r="Q178">
        <v>19.992999999999999</v>
      </c>
      <c r="R178">
        <v>20.257000000000001</v>
      </c>
      <c r="S178">
        <v>20.225999999999999</v>
      </c>
      <c r="T178">
        <v>20.277999999999999</v>
      </c>
      <c r="U178">
        <v>20.366</v>
      </c>
      <c r="V178">
        <v>20.378</v>
      </c>
      <c r="W178">
        <v>20.262</v>
      </c>
      <c r="X178">
        <v>20.222000000000001</v>
      </c>
      <c r="Y178">
        <v>20.111000000000001</v>
      </c>
      <c r="Z178">
        <v>20.213000000000001</v>
      </c>
      <c r="AA178">
        <v>20.312999999999999</v>
      </c>
      <c r="AB178">
        <v>20.234999999999999</v>
      </c>
      <c r="AC178">
        <v>20.128</v>
      </c>
      <c r="AD178">
        <v>20.170999999999999</v>
      </c>
      <c r="AE178">
        <v>20.463999999999999</v>
      </c>
      <c r="AF178">
        <v>20.545000000000002</v>
      </c>
      <c r="AG178">
        <v>20.196999999999999</v>
      </c>
      <c r="AH178">
        <v>20.202000000000002</v>
      </c>
      <c r="AI178">
        <v>20.515999999999998</v>
      </c>
      <c r="AJ178">
        <v>20.131</v>
      </c>
      <c r="AK178">
        <v>20.32</v>
      </c>
      <c r="AL178">
        <v>20.16</v>
      </c>
      <c r="AM178">
        <v>20.056999999999999</v>
      </c>
      <c r="AN178">
        <v>20.108000000000001</v>
      </c>
      <c r="AO178">
        <v>19.826000000000001</v>
      </c>
      <c r="AP178">
        <v>20.852</v>
      </c>
      <c r="AQ178">
        <v>20.818000000000001</v>
      </c>
      <c r="AR178">
        <v>20.655999999999999</v>
      </c>
      <c r="AS178">
        <v>20.718</v>
      </c>
      <c r="AT178">
        <v>20.68</v>
      </c>
      <c r="AU178">
        <v>20.852</v>
      </c>
      <c r="AV178">
        <v>20.507000000000001</v>
      </c>
      <c r="AW178">
        <v>20.684000000000001</v>
      </c>
      <c r="AX178">
        <v>20.713999999999999</v>
      </c>
      <c r="AY178">
        <v>20.593</v>
      </c>
      <c r="AZ178">
        <v>20.509</v>
      </c>
      <c r="BA178">
        <v>20.506</v>
      </c>
      <c r="BB178">
        <v>20.364000000000001</v>
      </c>
      <c r="BC178">
        <v>20.437000000000001</v>
      </c>
      <c r="BD178">
        <v>20.536000000000001</v>
      </c>
      <c r="BE178">
        <v>20.327999999999999</v>
      </c>
      <c r="BF178">
        <v>20.535</v>
      </c>
      <c r="BG178">
        <v>20.667000000000002</v>
      </c>
      <c r="BH178">
        <v>20.437999999999999</v>
      </c>
      <c r="BI178">
        <v>20.472999999999999</v>
      </c>
      <c r="BJ178">
        <v>20.588999999999999</v>
      </c>
      <c r="BK178">
        <v>20.404</v>
      </c>
      <c r="BL178">
        <v>20.292999999999999</v>
      </c>
      <c r="BM178">
        <v>20.228999999999999</v>
      </c>
    </row>
    <row r="179" spans="2:65" x14ac:dyDescent="0.45">
      <c r="B179">
        <v>2610</v>
      </c>
      <c r="C179">
        <f t="shared" si="6"/>
        <v>20.395604395604394</v>
      </c>
      <c r="D179">
        <f t="shared" si="7"/>
        <v>19.939</v>
      </c>
      <c r="E179">
        <f t="shared" si="8"/>
        <v>20.829000000000001</v>
      </c>
      <c r="F179">
        <v>20.244</v>
      </c>
      <c r="G179">
        <v>20.068000000000001</v>
      </c>
      <c r="H179">
        <v>20.187999999999999</v>
      </c>
      <c r="I179">
        <v>20.166</v>
      </c>
      <c r="J179">
        <v>20.373000000000001</v>
      </c>
      <c r="K179">
        <v>20.341999999999999</v>
      </c>
      <c r="L179">
        <v>20.073</v>
      </c>
      <c r="M179">
        <v>20.257999999999999</v>
      </c>
      <c r="N179">
        <v>20.16</v>
      </c>
      <c r="O179">
        <v>20.829000000000001</v>
      </c>
      <c r="P179">
        <v>20.11</v>
      </c>
      <c r="Q179">
        <v>20.111000000000001</v>
      </c>
      <c r="R179">
        <v>20.366</v>
      </c>
      <c r="S179">
        <v>20.346</v>
      </c>
      <c r="T179">
        <v>20.396999999999998</v>
      </c>
      <c r="U179">
        <v>20.489000000000001</v>
      </c>
      <c r="V179">
        <v>20.5</v>
      </c>
      <c r="W179">
        <v>20.388999999999999</v>
      </c>
      <c r="X179">
        <v>20.341999999999999</v>
      </c>
      <c r="Y179">
        <v>20.233000000000001</v>
      </c>
      <c r="Z179">
        <v>20.324000000000002</v>
      </c>
      <c r="AA179">
        <v>20.431000000000001</v>
      </c>
      <c r="AB179">
        <v>20.356999999999999</v>
      </c>
      <c r="AC179">
        <v>20.251000000000001</v>
      </c>
      <c r="AD179">
        <v>20.274999999999999</v>
      </c>
      <c r="AE179">
        <v>20.577999999999999</v>
      </c>
      <c r="AF179">
        <v>20.661999999999999</v>
      </c>
      <c r="AG179">
        <v>20.3</v>
      </c>
      <c r="AH179">
        <v>20.312999999999999</v>
      </c>
      <c r="AI179">
        <v>20.616</v>
      </c>
      <c r="AJ179">
        <v>20.248000000000001</v>
      </c>
      <c r="AK179">
        <v>20.434999999999999</v>
      </c>
      <c r="AL179">
        <v>20.271000000000001</v>
      </c>
      <c r="AM179">
        <v>20.158999999999999</v>
      </c>
      <c r="AN179">
        <v>20.22</v>
      </c>
      <c r="AO179">
        <v>19.939</v>
      </c>
      <c r="AP179">
        <v>20.969000000000001</v>
      </c>
      <c r="AQ179">
        <v>20.937999999999999</v>
      </c>
      <c r="AR179">
        <v>20.766999999999999</v>
      </c>
      <c r="AS179">
        <v>20.811</v>
      </c>
      <c r="AT179">
        <v>20.815999999999999</v>
      </c>
      <c r="AU179">
        <v>20.966999999999999</v>
      </c>
      <c r="AV179">
        <v>20.635000000000002</v>
      </c>
      <c r="AW179">
        <v>20.829000000000001</v>
      </c>
      <c r="AX179">
        <v>20.847000000000001</v>
      </c>
      <c r="AY179">
        <v>20.707000000000001</v>
      </c>
      <c r="AZ179">
        <v>20.629000000000001</v>
      </c>
      <c r="BA179">
        <v>20.625</v>
      </c>
      <c r="BB179">
        <v>20.425999999999998</v>
      </c>
      <c r="BC179">
        <v>20.56</v>
      </c>
      <c r="BD179">
        <v>20.664000000000001</v>
      </c>
      <c r="BE179">
        <v>20.437000000000001</v>
      </c>
      <c r="BF179">
        <v>20.646999999999998</v>
      </c>
      <c r="BG179">
        <v>20.776</v>
      </c>
      <c r="BH179">
        <v>20.556000000000001</v>
      </c>
      <c r="BI179">
        <v>20.587</v>
      </c>
      <c r="BJ179">
        <v>20.722000000000001</v>
      </c>
      <c r="BK179">
        <v>20.524000000000001</v>
      </c>
      <c r="BL179">
        <v>20.395</v>
      </c>
      <c r="BM179">
        <v>20.332999999999998</v>
      </c>
    </row>
    <row r="180" spans="2:65" x14ac:dyDescent="0.45">
      <c r="B180">
        <v>2625</v>
      </c>
      <c r="C180">
        <f t="shared" si="6"/>
        <v>20.512820512820515</v>
      </c>
      <c r="D180">
        <f t="shared" si="7"/>
        <v>20.035</v>
      </c>
      <c r="E180">
        <f t="shared" si="8"/>
        <v>20.960999999999999</v>
      </c>
      <c r="F180">
        <v>20.349</v>
      </c>
      <c r="G180">
        <v>20.178999999999998</v>
      </c>
      <c r="H180">
        <v>20.295000000000002</v>
      </c>
      <c r="I180">
        <v>20.273</v>
      </c>
      <c r="J180">
        <v>20.449000000000002</v>
      </c>
      <c r="K180">
        <v>20.437000000000001</v>
      </c>
      <c r="L180">
        <v>20.184000000000001</v>
      </c>
      <c r="M180">
        <v>20.370999999999999</v>
      </c>
      <c r="N180">
        <v>20.265999999999998</v>
      </c>
      <c r="O180">
        <v>20.960999999999999</v>
      </c>
      <c r="P180">
        <v>20.219000000000001</v>
      </c>
      <c r="Q180">
        <v>20.213000000000001</v>
      </c>
      <c r="R180">
        <v>20.486000000000001</v>
      </c>
      <c r="S180">
        <v>20.456</v>
      </c>
      <c r="T180">
        <v>20.509</v>
      </c>
      <c r="U180">
        <v>20.603999999999999</v>
      </c>
      <c r="V180">
        <v>20.609000000000002</v>
      </c>
      <c r="W180">
        <v>20.501999999999999</v>
      </c>
      <c r="X180">
        <v>20.463999999999999</v>
      </c>
      <c r="Y180">
        <v>20.346</v>
      </c>
      <c r="Z180">
        <v>20.449000000000002</v>
      </c>
      <c r="AA180">
        <v>20.56</v>
      </c>
      <c r="AB180">
        <v>20.48</v>
      </c>
      <c r="AC180">
        <v>20.373000000000001</v>
      </c>
      <c r="AD180">
        <v>20.404</v>
      </c>
      <c r="AE180">
        <v>20.716000000000001</v>
      </c>
      <c r="AF180">
        <v>20.791</v>
      </c>
      <c r="AG180">
        <v>20.425999999999998</v>
      </c>
      <c r="AH180">
        <v>20.434999999999999</v>
      </c>
      <c r="AI180">
        <v>20.736000000000001</v>
      </c>
      <c r="AJ180">
        <v>20.370999999999999</v>
      </c>
      <c r="AK180">
        <v>20.565000000000001</v>
      </c>
      <c r="AL180">
        <v>20.390999999999998</v>
      </c>
      <c r="AM180">
        <v>20.277999999999999</v>
      </c>
      <c r="AN180">
        <v>20.341999999999999</v>
      </c>
      <c r="AO180">
        <v>20.035</v>
      </c>
      <c r="AP180">
        <v>21.067</v>
      </c>
      <c r="AQ180">
        <v>21.062999999999999</v>
      </c>
      <c r="AR180">
        <v>20.893999999999998</v>
      </c>
      <c r="AS180">
        <v>20.98</v>
      </c>
      <c r="AT180">
        <v>20.911000000000001</v>
      </c>
      <c r="AU180">
        <v>21.06</v>
      </c>
      <c r="AV180">
        <v>20.745000000000001</v>
      </c>
      <c r="AW180">
        <v>20.949000000000002</v>
      </c>
      <c r="AX180">
        <v>20.971</v>
      </c>
      <c r="AY180">
        <v>20.827000000000002</v>
      </c>
      <c r="AZ180">
        <v>20.742000000000001</v>
      </c>
      <c r="BA180">
        <v>20.742000000000001</v>
      </c>
      <c r="BB180">
        <v>20.573</v>
      </c>
      <c r="BC180">
        <v>20.664000000000001</v>
      </c>
      <c r="BD180">
        <v>20.783000000000001</v>
      </c>
      <c r="BE180">
        <v>20.56</v>
      </c>
      <c r="BF180">
        <v>20.76</v>
      </c>
      <c r="BG180">
        <v>20.893999999999998</v>
      </c>
      <c r="BH180">
        <v>20.669</v>
      </c>
      <c r="BI180">
        <v>20.709</v>
      </c>
      <c r="BJ180">
        <v>20.824999999999999</v>
      </c>
      <c r="BK180">
        <v>20.645</v>
      </c>
      <c r="BL180">
        <v>20.504000000000001</v>
      </c>
      <c r="BM180">
        <v>20.452999999999999</v>
      </c>
    </row>
    <row r="181" spans="2:65" x14ac:dyDescent="0.45">
      <c r="B181">
        <v>2640</v>
      </c>
      <c r="C181">
        <f t="shared" si="6"/>
        <v>20.630036630036631</v>
      </c>
      <c r="D181">
        <f t="shared" si="7"/>
        <v>20.16</v>
      </c>
      <c r="E181">
        <f t="shared" si="8"/>
        <v>21.088999999999999</v>
      </c>
      <c r="F181">
        <v>20.466000000000001</v>
      </c>
      <c r="G181">
        <v>20.297999999999998</v>
      </c>
      <c r="H181">
        <v>20.399999999999999</v>
      </c>
      <c r="I181">
        <v>20.384</v>
      </c>
      <c r="J181">
        <v>20.593</v>
      </c>
      <c r="K181">
        <v>20.56</v>
      </c>
      <c r="L181">
        <v>20.297000000000001</v>
      </c>
      <c r="M181">
        <v>20.489000000000001</v>
      </c>
      <c r="N181">
        <v>20.382000000000001</v>
      </c>
      <c r="O181">
        <v>21.088999999999999</v>
      </c>
      <c r="P181">
        <v>20.324000000000002</v>
      </c>
      <c r="Q181">
        <v>20.321999999999999</v>
      </c>
      <c r="R181">
        <v>20.617999999999999</v>
      </c>
      <c r="S181">
        <v>20.587</v>
      </c>
      <c r="T181">
        <v>20.631</v>
      </c>
      <c r="U181">
        <v>20.724</v>
      </c>
      <c r="V181">
        <v>20.734000000000002</v>
      </c>
      <c r="W181">
        <v>20.626999999999999</v>
      </c>
      <c r="X181">
        <v>20.587</v>
      </c>
      <c r="Y181">
        <v>20.466999999999999</v>
      </c>
      <c r="Z181">
        <v>20.58</v>
      </c>
      <c r="AA181">
        <v>20.673999999999999</v>
      </c>
      <c r="AB181">
        <v>20.596</v>
      </c>
      <c r="AC181">
        <v>20.472999999999999</v>
      </c>
      <c r="AD181">
        <v>20.518000000000001</v>
      </c>
      <c r="AE181">
        <v>20.843</v>
      </c>
      <c r="AF181">
        <v>20.9</v>
      </c>
      <c r="AG181">
        <v>20.536000000000001</v>
      </c>
      <c r="AH181">
        <v>20.553000000000001</v>
      </c>
      <c r="AI181">
        <v>20.864999999999998</v>
      </c>
      <c r="AJ181">
        <v>20.489000000000001</v>
      </c>
      <c r="AK181">
        <v>20.68</v>
      </c>
      <c r="AL181">
        <v>20.504000000000001</v>
      </c>
      <c r="AM181">
        <v>20.388999999999999</v>
      </c>
      <c r="AN181">
        <v>20.449000000000002</v>
      </c>
      <c r="AO181">
        <v>20.16</v>
      </c>
      <c r="AP181">
        <v>21.196000000000002</v>
      </c>
      <c r="AQ181">
        <v>21.202999999999999</v>
      </c>
      <c r="AR181">
        <v>21.02</v>
      </c>
      <c r="AS181">
        <v>21.058</v>
      </c>
      <c r="AT181">
        <v>21.041</v>
      </c>
      <c r="AU181">
        <v>21.218</v>
      </c>
      <c r="AV181">
        <v>20.849</v>
      </c>
      <c r="AW181">
        <v>21.062999999999999</v>
      </c>
      <c r="AX181">
        <v>21.087</v>
      </c>
      <c r="AY181">
        <v>20.92</v>
      </c>
      <c r="AZ181">
        <v>20.831</v>
      </c>
      <c r="BA181">
        <v>20.853999999999999</v>
      </c>
      <c r="BB181">
        <v>20.646999999999998</v>
      </c>
      <c r="BC181">
        <v>20.777999999999999</v>
      </c>
      <c r="BD181">
        <v>20.891999999999999</v>
      </c>
      <c r="BE181">
        <v>20.678000000000001</v>
      </c>
      <c r="BF181">
        <v>20.878</v>
      </c>
      <c r="BG181">
        <v>21.030999999999999</v>
      </c>
      <c r="BH181">
        <v>20.78</v>
      </c>
      <c r="BI181">
        <v>20.824999999999999</v>
      </c>
      <c r="BJ181">
        <v>20.942</v>
      </c>
      <c r="BK181">
        <v>20.756</v>
      </c>
      <c r="BL181">
        <v>20.625</v>
      </c>
      <c r="BM181">
        <v>20.56</v>
      </c>
    </row>
    <row r="182" spans="2:65" x14ac:dyDescent="0.45">
      <c r="B182">
        <v>2655</v>
      </c>
      <c r="C182">
        <f t="shared" si="6"/>
        <v>20.747252747252748</v>
      </c>
      <c r="D182">
        <f t="shared" si="7"/>
        <v>20.283999999999999</v>
      </c>
      <c r="E182">
        <f t="shared" si="8"/>
        <v>21.207000000000001</v>
      </c>
      <c r="F182">
        <v>20.568999999999999</v>
      </c>
      <c r="G182">
        <v>20.413</v>
      </c>
      <c r="H182">
        <v>20.515000000000001</v>
      </c>
      <c r="I182">
        <v>20.501999999999999</v>
      </c>
      <c r="J182">
        <v>20.704999999999998</v>
      </c>
      <c r="K182">
        <v>20.684000000000001</v>
      </c>
      <c r="L182">
        <v>20.411000000000001</v>
      </c>
      <c r="M182">
        <v>20.603999999999999</v>
      </c>
      <c r="N182">
        <v>20.495999999999999</v>
      </c>
      <c r="O182">
        <v>21.207000000000001</v>
      </c>
      <c r="P182">
        <v>20.437999999999999</v>
      </c>
      <c r="Q182">
        <v>20.443999999999999</v>
      </c>
      <c r="R182">
        <v>20.724</v>
      </c>
      <c r="S182">
        <v>20.707000000000001</v>
      </c>
      <c r="T182">
        <v>20.765000000000001</v>
      </c>
      <c r="U182">
        <v>20.844999999999999</v>
      </c>
      <c r="V182">
        <v>20.849</v>
      </c>
      <c r="W182">
        <v>20.751000000000001</v>
      </c>
      <c r="X182">
        <v>20.713000000000001</v>
      </c>
      <c r="Y182">
        <v>20.58</v>
      </c>
      <c r="Z182">
        <v>20.68</v>
      </c>
      <c r="AA182">
        <v>20.789000000000001</v>
      </c>
      <c r="AB182">
        <v>20.713000000000001</v>
      </c>
      <c r="AC182">
        <v>20.597999999999999</v>
      </c>
      <c r="AD182">
        <v>20.645</v>
      </c>
      <c r="AE182">
        <v>20.966999999999999</v>
      </c>
      <c r="AF182">
        <v>21.047000000000001</v>
      </c>
      <c r="AG182">
        <v>20.664999999999999</v>
      </c>
      <c r="AH182">
        <v>20.670999999999999</v>
      </c>
      <c r="AI182">
        <v>21.007000000000001</v>
      </c>
      <c r="AJ182">
        <v>20.609000000000002</v>
      </c>
      <c r="AK182">
        <v>20.809000000000001</v>
      </c>
      <c r="AL182">
        <v>20.626999999999999</v>
      </c>
      <c r="AM182">
        <v>20.515999999999998</v>
      </c>
      <c r="AN182">
        <v>20.584</v>
      </c>
      <c r="AO182">
        <v>20.283999999999999</v>
      </c>
      <c r="AP182">
        <v>21.324999999999999</v>
      </c>
      <c r="AQ182">
        <v>21.303000000000001</v>
      </c>
      <c r="AR182">
        <v>21.132000000000001</v>
      </c>
      <c r="AS182">
        <v>21.178000000000001</v>
      </c>
      <c r="AT182">
        <v>21.154</v>
      </c>
      <c r="AU182">
        <v>21.324999999999999</v>
      </c>
      <c r="AV182">
        <v>20.974</v>
      </c>
      <c r="AW182">
        <v>21.19</v>
      </c>
      <c r="AX182">
        <v>21.212</v>
      </c>
      <c r="AY182">
        <v>21.056000000000001</v>
      </c>
      <c r="AZ182">
        <v>20.971</v>
      </c>
      <c r="BA182">
        <v>20.965</v>
      </c>
      <c r="BB182">
        <v>20.809000000000001</v>
      </c>
      <c r="BC182">
        <v>20.891999999999999</v>
      </c>
      <c r="BD182">
        <v>21.009</v>
      </c>
      <c r="BE182">
        <v>20.794</v>
      </c>
      <c r="BF182">
        <v>20.995999999999999</v>
      </c>
      <c r="BG182">
        <v>21.143000000000001</v>
      </c>
      <c r="BH182">
        <v>20.898</v>
      </c>
      <c r="BI182">
        <v>20.949000000000002</v>
      </c>
      <c r="BJ182">
        <v>21.082999999999998</v>
      </c>
      <c r="BK182">
        <v>20.870999999999999</v>
      </c>
      <c r="BL182">
        <v>20.753</v>
      </c>
      <c r="BM182">
        <v>20.687000000000001</v>
      </c>
    </row>
    <row r="183" spans="2:65" x14ac:dyDescent="0.45">
      <c r="B183">
        <v>2670</v>
      </c>
      <c r="C183">
        <f t="shared" si="6"/>
        <v>20.864468864468865</v>
      </c>
      <c r="D183">
        <f t="shared" si="7"/>
        <v>20.373000000000001</v>
      </c>
      <c r="E183">
        <f t="shared" si="8"/>
        <v>21.341000000000001</v>
      </c>
      <c r="F183">
        <v>20.7</v>
      </c>
      <c r="G183">
        <v>20.545000000000002</v>
      </c>
      <c r="H183">
        <v>20.643999999999998</v>
      </c>
      <c r="I183">
        <v>20.613</v>
      </c>
      <c r="J183">
        <v>20.835999999999999</v>
      </c>
      <c r="K183">
        <v>20.797999999999998</v>
      </c>
      <c r="L183">
        <v>20.530999999999999</v>
      </c>
      <c r="M183">
        <v>20.722000000000001</v>
      </c>
      <c r="N183">
        <v>20.614999999999998</v>
      </c>
      <c r="O183">
        <v>21.341000000000001</v>
      </c>
      <c r="P183">
        <v>20.56</v>
      </c>
      <c r="Q183">
        <v>20.550999999999998</v>
      </c>
      <c r="R183">
        <v>20.834</v>
      </c>
      <c r="S183">
        <v>20.812999999999999</v>
      </c>
      <c r="T183">
        <v>20.872</v>
      </c>
      <c r="U183">
        <v>20.96</v>
      </c>
      <c r="V183">
        <v>20.957999999999998</v>
      </c>
      <c r="W183">
        <v>20.853999999999999</v>
      </c>
      <c r="X183">
        <v>20.815999999999999</v>
      </c>
      <c r="Y183">
        <v>20.693000000000001</v>
      </c>
      <c r="Z183">
        <v>20.795999999999999</v>
      </c>
      <c r="AA183">
        <v>20.914000000000001</v>
      </c>
      <c r="AB183">
        <v>20.835999999999999</v>
      </c>
      <c r="AC183">
        <v>20.704999999999998</v>
      </c>
      <c r="AD183">
        <v>20.753</v>
      </c>
      <c r="AE183">
        <v>21.081</v>
      </c>
      <c r="AF183">
        <v>21.154</v>
      </c>
      <c r="AG183">
        <v>20.771000000000001</v>
      </c>
      <c r="AH183">
        <v>20.792999999999999</v>
      </c>
      <c r="AI183">
        <v>21.100999999999999</v>
      </c>
      <c r="AJ183">
        <v>20.710999999999999</v>
      </c>
      <c r="AK183">
        <v>20.914000000000001</v>
      </c>
      <c r="AL183">
        <v>20.738</v>
      </c>
      <c r="AM183">
        <v>20.629000000000001</v>
      </c>
      <c r="AN183">
        <v>20.684999999999999</v>
      </c>
      <c r="AO183">
        <v>20.373000000000001</v>
      </c>
      <c r="AP183">
        <v>21.446999999999999</v>
      </c>
      <c r="AQ183">
        <v>21.431999999999999</v>
      </c>
      <c r="AR183">
        <v>21.254000000000001</v>
      </c>
      <c r="AS183">
        <v>21.327000000000002</v>
      </c>
      <c r="AT183">
        <v>21.286999999999999</v>
      </c>
      <c r="AU183">
        <v>21.477</v>
      </c>
      <c r="AV183">
        <v>21.097999999999999</v>
      </c>
      <c r="AW183">
        <v>21.308</v>
      </c>
      <c r="AX183">
        <v>21.33</v>
      </c>
      <c r="AY183">
        <v>21.175999999999998</v>
      </c>
      <c r="AZ183">
        <v>21.096</v>
      </c>
      <c r="BA183">
        <v>21.1</v>
      </c>
      <c r="BB183">
        <v>20.916</v>
      </c>
      <c r="BC183">
        <v>21.009</v>
      </c>
      <c r="BD183">
        <v>21.138000000000002</v>
      </c>
      <c r="BE183">
        <v>20.902999999999999</v>
      </c>
      <c r="BF183">
        <v>21.120999999999999</v>
      </c>
      <c r="BG183">
        <v>21.279</v>
      </c>
      <c r="BH183">
        <v>21.024999999999999</v>
      </c>
      <c r="BI183">
        <v>21.07</v>
      </c>
      <c r="BJ183">
        <v>21.199000000000002</v>
      </c>
      <c r="BK183">
        <v>20.995999999999999</v>
      </c>
      <c r="BL183">
        <v>20.872</v>
      </c>
      <c r="BM183">
        <v>20.797999999999998</v>
      </c>
    </row>
    <row r="184" spans="2:65" x14ac:dyDescent="0.45">
      <c r="B184">
        <v>2685</v>
      </c>
      <c r="C184">
        <f t="shared" si="6"/>
        <v>20.981684981684982</v>
      </c>
      <c r="D184">
        <f t="shared" si="7"/>
        <v>20.48</v>
      </c>
      <c r="E184">
        <f t="shared" si="8"/>
        <v>21.468</v>
      </c>
      <c r="F184">
        <v>20.809000000000001</v>
      </c>
      <c r="G184">
        <v>20.626999999999999</v>
      </c>
      <c r="H184">
        <v>20.748999999999999</v>
      </c>
      <c r="I184">
        <v>20.722000000000001</v>
      </c>
      <c r="J184">
        <v>20.928999999999998</v>
      </c>
      <c r="K184">
        <v>20.898</v>
      </c>
      <c r="L184">
        <v>20.623999999999999</v>
      </c>
      <c r="M184">
        <v>20.861999999999998</v>
      </c>
      <c r="N184">
        <v>20.724</v>
      </c>
      <c r="O184">
        <v>21.468</v>
      </c>
      <c r="P184">
        <v>20.654</v>
      </c>
      <c r="Q184">
        <v>20.661999999999999</v>
      </c>
      <c r="R184">
        <v>20.963000000000001</v>
      </c>
      <c r="S184">
        <v>20.94</v>
      </c>
      <c r="T184">
        <v>20.994</v>
      </c>
      <c r="U184">
        <v>21.071999999999999</v>
      </c>
      <c r="V184">
        <v>21.091999999999999</v>
      </c>
      <c r="W184">
        <v>20.984999999999999</v>
      </c>
      <c r="X184">
        <v>20.942</v>
      </c>
      <c r="Y184">
        <v>20.809000000000001</v>
      </c>
      <c r="Z184">
        <v>20.917999999999999</v>
      </c>
      <c r="AA184">
        <v>21.033999999999999</v>
      </c>
      <c r="AB184">
        <v>20.945</v>
      </c>
      <c r="AC184">
        <v>20.823</v>
      </c>
      <c r="AD184">
        <v>20.872</v>
      </c>
      <c r="AE184">
        <v>21.202999999999999</v>
      </c>
      <c r="AF184">
        <v>21.274000000000001</v>
      </c>
      <c r="AG184">
        <v>20.887</v>
      </c>
      <c r="AH184">
        <v>20.905000000000001</v>
      </c>
      <c r="AI184">
        <v>21.241</v>
      </c>
      <c r="AJ184">
        <v>20.831</v>
      </c>
      <c r="AK184">
        <v>21.038</v>
      </c>
      <c r="AL184">
        <v>20.844999999999999</v>
      </c>
      <c r="AM184">
        <v>20.738</v>
      </c>
      <c r="AN184">
        <v>20.803000000000001</v>
      </c>
      <c r="AO184">
        <v>20.48</v>
      </c>
      <c r="AP184">
        <v>21.574000000000002</v>
      </c>
      <c r="AQ184">
        <v>21.545000000000002</v>
      </c>
      <c r="AR184">
        <v>21.361000000000001</v>
      </c>
      <c r="AS184">
        <v>21.41</v>
      </c>
      <c r="AT184">
        <v>21.401</v>
      </c>
      <c r="AU184">
        <v>21.57</v>
      </c>
      <c r="AV184">
        <v>21.212</v>
      </c>
      <c r="AW184">
        <v>21.417000000000002</v>
      </c>
      <c r="AX184">
        <v>21.457000000000001</v>
      </c>
      <c r="AY184">
        <v>21.29</v>
      </c>
      <c r="AZ184">
        <v>21.207000000000001</v>
      </c>
      <c r="BA184">
        <v>21.221</v>
      </c>
      <c r="BB184">
        <v>21.007000000000001</v>
      </c>
      <c r="BC184">
        <v>21.13</v>
      </c>
      <c r="BD184">
        <v>21.251999999999999</v>
      </c>
      <c r="BE184">
        <v>21.032</v>
      </c>
      <c r="BF184">
        <v>21.238</v>
      </c>
      <c r="BG184">
        <v>21.387</v>
      </c>
      <c r="BH184">
        <v>21.13</v>
      </c>
      <c r="BI184">
        <v>21.189</v>
      </c>
      <c r="BJ184">
        <v>21.31</v>
      </c>
      <c r="BK184">
        <v>21.082999999999998</v>
      </c>
      <c r="BL184">
        <v>20.991</v>
      </c>
      <c r="BM184">
        <v>20.922999999999998</v>
      </c>
    </row>
    <row r="185" spans="2:65" x14ac:dyDescent="0.45">
      <c r="B185">
        <v>2700</v>
      </c>
      <c r="C185">
        <f t="shared" si="6"/>
        <v>21.098901098901099</v>
      </c>
      <c r="D185">
        <f t="shared" si="7"/>
        <v>20.6</v>
      </c>
      <c r="E185">
        <f t="shared" si="8"/>
        <v>21.577000000000002</v>
      </c>
      <c r="F185">
        <v>20.914000000000001</v>
      </c>
      <c r="G185">
        <v>20.751000000000001</v>
      </c>
      <c r="H185">
        <v>20.863</v>
      </c>
      <c r="I185">
        <v>20.835999999999999</v>
      </c>
      <c r="J185">
        <v>21.047000000000001</v>
      </c>
      <c r="K185">
        <v>21.015999999999998</v>
      </c>
      <c r="L185">
        <v>20.736000000000001</v>
      </c>
      <c r="M185">
        <v>20.966999999999999</v>
      </c>
      <c r="N185">
        <v>20.827000000000002</v>
      </c>
      <c r="O185">
        <v>21.577000000000002</v>
      </c>
      <c r="P185">
        <v>20.782</v>
      </c>
      <c r="Q185">
        <v>20.766999999999999</v>
      </c>
      <c r="R185">
        <v>21.071999999999999</v>
      </c>
      <c r="S185">
        <v>21.052</v>
      </c>
      <c r="T185">
        <v>21.1</v>
      </c>
      <c r="U185">
        <v>21.196000000000002</v>
      </c>
      <c r="V185">
        <v>21.21</v>
      </c>
      <c r="W185">
        <v>21.09</v>
      </c>
      <c r="X185">
        <v>21.056000000000001</v>
      </c>
      <c r="Y185">
        <v>20.916</v>
      </c>
      <c r="Z185">
        <v>21.050999999999998</v>
      </c>
      <c r="AA185">
        <v>21.145</v>
      </c>
      <c r="AB185">
        <v>21.06</v>
      </c>
      <c r="AC185">
        <v>20.942</v>
      </c>
      <c r="AD185">
        <v>20.986999999999998</v>
      </c>
      <c r="AE185">
        <v>21.303000000000001</v>
      </c>
      <c r="AF185">
        <v>21.382999999999999</v>
      </c>
      <c r="AG185">
        <v>20.998000000000001</v>
      </c>
      <c r="AH185">
        <v>21.015999999999998</v>
      </c>
      <c r="AI185">
        <v>21.358000000000001</v>
      </c>
      <c r="AJ185">
        <v>20.937999999999999</v>
      </c>
      <c r="AK185">
        <v>21.14</v>
      </c>
      <c r="AL185">
        <v>20.966999999999999</v>
      </c>
      <c r="AM185">
        <v>20.850999999999999</v>
      </c>
      <c r="AN185">
        <v>20.916</v>
      </c>
      <c r="AO185">
        <v>20.6</v>
      </c>
      <c r="AP185">
        <v>21.692</v>
      </c>
      <c r="AQ185">
        <v>21.675000000000001</v>
      </c>
      <c r="AR185">
        <v>21.492000000000001</v>
      </c>
      <c r="AS185">
        <v>21.545000000000002</v>
      </c>
      <c r="AT185">
        <v>21.521000000000001</v>
      </c>
      <c r="AU185">
        <v>21.719000000000001</v>
      </c>
      <c r="AV185">
        <v>21.323</v>
      </c>
      <c r="AW185">
        <v>21.545999999999999</v>
      </c>
      <c r="AX185">
        <v>21.562999999999999</v>
      </c>
      <c r="AY185">
        <v>21.408000000000001</v>
      </c>
      <c r="AZ185">
        <v>21.327999999999999</v>
      </c>
      <c r="BA185">
        <v>21.327999999999999</v>
      </c>
      <c r="BB185">
        <v>21.123000000000001</v>
      </c>
      <c r="BC185">
        <v>21.260999999999999</v>
      </c>
      <c r="BD185">
        <v>21.367999999999999</v>
      </c>
      <c r="BE185">
        <v>21.143000000000001</v>
      </c>
      <c r="BF185">
        <v>21.359000000000002</v>
      </c>
      <c r="BG185">
        <v>21.51</v>
      </c>
      <c r="BH185">
        <v>21.263000000000002</v>
      </c>
      <c r="BI185">
        <v>21.306999999999999</v>
      </c>
      <c r="BJ185">
        <v>21.428000000000001</v>
      </c>
      <c r="BK185">
        <v>21.227</v>
      </c>
      <c r="BL185">
        <v>21.106999999999999</v>
      </c>
      <c r="BM185">
        <v>21.036000000000001</v>
      </c>
    </row>
    <row r="186" spans="2:65" x14ac:dyDescent="0.45">
      <c r="B186">
        <v>2715</v>
      </c>
      <c r="C186">
        <f t="shared" si="6"/>
        <v>21.216117216117215</v>
      </c>
      <c r="D186">
        <f t="shared" si="7"/>
        <v>20.722000000000001</v>
      </c>
      <c r="E186">
        <f t="shared" si="8"/>
        <v>21.722999999999999</v>
      </c>
      <c r="F186">
        <v>21.027000000000001</v>
      </c>
      <c r="G186">
        <v>20.852</v>
      </c>
      <c r="H186">
        <v>20.972000000000001</v>
      </c>
      <c r="I186">
        <v>20.952000000000002</v>
      </c>
      <c r="J186">
        <v>21.184999999999999</v>
      </c>
      <c r="K186">
        <v>21.145</v>
      </c>
      <c r="L186">
        <v>20.844999999999999</v>
      </c>
      <c r="M186">
        <v>21.082999999999998</v>
      </c>
      <c r="N186">
        <v>20.952000000000002</v>
      </c>
      <c r="O186">
        <v>21.722999999999999</v>
      </c>
      <c r="P186">
        <v>20.890999999999998</v>
      </c>
      <c r="Q186">
        <v>20.88</v>
      </c>
      <c r="R186">
        <v>21.178000000000001</v>
      </c>
      <c r="S186">
        <v>21.172000000000001</v>
      </c>
      <c r="T186">
        <v>21.221</v>
      </c>
      <c r="U186">
        <v>21.314</v>
      </c>
      <c r="V186">
        <v>21.323</v>
      </c>
      <c r="W186">
        <v>21.21</v>
      </c>
      <c r="X186">
        <v>21.172000000000001</v>
      </c>
      <c r="Y186">
        <v>21.033999999999999</v>
      </c>
      <c r="Z186">
        <v>21.154</v>
      </c>
      <c r="AA186">
        <v>21.274000000000001</v>
      </c>
      <c r="AB186">
        <v>21.183</v>
      </c>
      <c r="AC186">
        <v>21.053999999999998</v>
      </c>
      <c r="AD186">
        <v>21.1</v>
      </c>
      <c r="AE186">
        <v>21.437000000000001</v>
      </c>
      <c r="AF186">
        <v>21.518999999999998</v>
      </c>
      <c r="AG186">
        <v>21.125</v>
      </c>
      <c r="AH186">
        <v>21.175999999999998</v>
      </c>
      <c r="AI186">
        <v>21.477</v>
      </c>
      <c r="AJ186">
        <v>21.062999999999999</v>
      </c>
      <c r="AK186">
        <v>21.271999999999998</v>
      </c>
      <c r="AL186">
        <v>21.085000000000001</v>
      </c>
      <c r="AM186">
        <v>20.974</v>
      </c>
      <c r="AN186">
        <v>21.038</v>
      </c>
      <c r="AO186">
        <v>20.722000000000001</v>
      </c>
      <c r="AP186">
        <v>21.803000000000001</v>
      </c>
      <c r="AQ186">
        <v>21.800999999999998</v>
      </c>
      <c r="AR186">
        <v>21.620999999999999</v>
      </c>
      <c r="AS186">
        <v>21.643000000000001</v>
      </c>
      <c r="AT186">
        <v>21.648</v>
      </c>
      <c r="AU186">
        <v>21.832000000000001</v>
      </c>
      <c r="AV186">
        <v>21.445</v>
      </c>
      <c r="AW186">
        <v>21.657</v>
      </c>
      <c r="AX186">
        <v>21.686</v>
      </c>
      <c r="AY186">
        <v>21.542999999999999</v>
      </c>
      <c r="AZ186">
        <v>21.43</v>
      </c>
      <c r="BA186">
        <v>21.456</v>
      </c>
      <c r="BB186">
        <v>21.294</v>
      </c>
      <c r="BC186">
        <v>21.376999999999999</v>
      </c>
      <c r="BD186">
        <v>21.495999999999999</v>
      </c>
      <c r="BE186">
        <v>21.259</v>
      </c>
      <c r="BF186">
        <v>21.484999999999999</v>
      </c>
      <c r="BG186">
        <v>21.637</v>
      </c>
      <c r="BH186">
        <v>21.382999999999999</v>
      </c>
      <c r="BI186">
        <v>21.422999999999998</v>
      </c>
      <c r="BJ186">
        <v>21.559000000000001</v>
      </c>
      <c r="BK186">
        <v>21.338000000000001</v>
      </c>
      <c r="BL186">
        <v>21.216000000000001</v>
      </c>
      <c r="BM186">
        <v>21.152000000000001</v>
      </c>
    </row>
    <row r="187" spans="2:65" x14ac:dyDescent="0.45">
      <c r="B187">
        <v>2730</v>
      </c>
      <c r="C187">
        <f t="shared" si="6"/>
        <v>21.333333333333332</v>
      </c>
      <c r="D187">
        <f t="shared" si="7"/>
        <v>20.802</v>
      </c>
      <c r="E187">
        <f t="shared" si="8"/>
        <v>21.826000000000001</v>
      </c>
      <c r="F187">
        <v>21.135999999999999</v>
      </c>
      <c r="G187">
        <v>20.960999999999999</v>
      </c>
      <c r="H187">
        <v>21.087</v>
      </c>
      <c r="I187">
        <v>21.065000000000001</v>
      </c>
      <c r="J187">
        <v>21.283000000000001</v>
      </c>
      <c r="K187">
        <v>21.254000000000001</v>
      </c>
      <c r="L187">
        <v>20.965</v>
      </c>
      <c r="M187">
        <v>21.189</v>
      </c>
      <c r="N187">
        <v>21.058</v>
      </c>
      <c r="O187">
        <v>21.826000000000001</v>
      </c>
      <c r="P187">
        <v>21.012</v>
      </c>
      <c r="Q187">
        <v>20.991</v>
      </c>
      <c r="R187">
        <v>21.305</v>
      </c>
      <c r="S187">
        <v>21.279</v>
      </c>
      <c r="T187">
        <v>21.338000000000001</v>
      </c>
      <c r="U187">
        <v>21.431999999999999</v>
      </c>
      <c r="V187">
        <v>21.445</v>
      </c>
      <c r="W187">
        <v>21.323</v>
      </c>
      <c r="X187">
        <v>21.277999999999999</v>
      </c>
      <c r="Y187">
        <v>21.149000000000001</v>
      </c>
      <c r="Z187">
        <v>21.27</v>
      </c>
      <c r="AA187">
        <v>21.401</v>
      </c>
      <c r="AB187">
        <v>21.303000000000001</v>
      </c>
      <c r="AC187">
        <v>21.175999999999998</v>
      </c>
      <c r="AD187">
        <v>21.193999999999999</v>
      </c>
      <c r="AE187">
        <v>21.545999999999999</v>
      </c>
      <c r="AF187">
        <v>21.611999999999998</v>
      </c>
      <c r="AG187">
        <v>21.227</v>
      </c>
      <c r="AH187">
        <v>21.239000000000001</v>
      </c>
      <c r="AI187">
        <v>21.603000000000002</v>
      </c>
      <c r="AJ187">
        <v>21.173999999999999</v>
      </c>
      <c r="AK187">
        <v>21.381</v>
      </c>
      <c r="AL187">
        <v>21.187000000000001</v>
      </c>
      <c r="AM187">
        <v>21.07</v>
      </c>
      <c r="AN187">
        <v>21.146999999999998</v>
      </c>
      <c r="AO187">
        <v>20.802</v>
      </c>
      <c r="AP187">
        <v>21.93</v>
      </c>
      <c r="AQ187">
        <v>21.913</v>
      </c>
      <c r="AR187">
        <v>21.739000000000001</v>
      </c>
      <c r="AS187">
        <v>21.695</v>
      </c>
      <c r="AT187">
        <v>21.777000000000001</v>
      </c>
      <c r="AU187">
        <v>21.968</v>
      </c>
      <c r="AV187">
        <v>21.561</v>
      </c>
      <c r="AW187">
        <v>21.783000000000001</v>
      </c>
      <c r="AX187">
        <v>21.815000000000001</v>
      </c>
      <c r="AY187">
        <v>21.654</v>
      </c>
      <c r="AZ187">
        <v>21.561</v>
      </c>
      <c r="BA187">
        <v>21.565999999999999</v>
      </c>
      <c r="BB187">
        <v>21.419</v>
      </c>
      <c r="BC187">
        <v>21.474</v>
      </c>
      <c r="BD187">
        <v>21.625</v>
      </c>
      <c r="BE187">
        <v>21.388000000000002</v>
      </c>
      <c r="BF187">
        <v>21.591999999999999</v>
      </c>
      <c r="BG187">
        <v>21.757000000000001</v>
      </c>
      <c r="BH187">
        <v>21.51</v>
      </c>
      <c r="BI187">
        <v>21.545000000000002</v>
      </c>
      <c r="BJ187">
        <v>21.686</v>
      </c>
      <c r="BK187">
        <v>21.465</v>
      </c>
      <c r="BL187">
        <v>21.338000000000001</v>
      </c>
      <c r="BM187">
        <v>21.265000000000001</v>
      </c>
    </row>
    <row r="188" spans="2:65" x14ac:dyDescent="0.45">
      <c r="B188">
        <v>2745</v>
      </c>
      <c r="C188">
        <f t="shared" si="6"/>
        <v>21.450549450549449</v>
      </c>
      <c r="D188">
        <f t="shared" si="7"/>
        <v>20.92</v>
      </c>
      <c r="E188">
        <f t="shared" si="8"/>
        <v>21.959</v>
      </c>
      <c r="F188">
        <v>21.254000000000001</v>
      </c>
      <c r="G188">
        <v>21.068999999999999</v>
      </c>
      <c r="H188">
        <v>21.207000000000001</v>
      </c>
      <c r="I188">
        <v>21.181000000000001</v>
      </c>
      <c r="J188">
        <v>21.405000000000001</v>
      </c>
      <c r="K188">
        <v>21.373999999999999</v>
      </c>
      <c r="L188">
        <v>21.07</v>
      </c>
      <c r="M188">
        <v>21.321000000000002</v>
      </c>
      <c r="N188">
        <v>21.178999999999998</v>
      </c>
      <c r="O188">
        <v>21.959</v>
      </c>
      <c r="P188">
        <v>21.123000000000001</v>
      </c>
      <c r="Q188">
        <v>21.100999999999999</v>
      </c>
      <c r="R188">
        <v>21.408000000000001</v>
      </c>
      <c r="S188">
        <v>21.405000000000001</v>
      </c>
      <c r="T188">
        <v>21.452000000000002</v>
      </c>
      <c r="U188">
        <v>21.552</v>
      </c>
      <c r="V188">
        <v>21.562999999999999</v>
      </c>
      <c r="W188">
        <v>21.445</v>
      </c>
      <c r="X188">
        <v>21.407</v>
      </c>
      <c r="Y188">
        <v>21.266999999999999</v>
      </c>
      <c r="Z188">
        <v>21.385000000000002</v>
      </c>
      <c r="AA188">
        <v>21.494</v>
      </c>
      <c r="AB188">
        <v>21.416</v>
      </c>
      <c r="AC188">
        <v>21.280999999999999</v>
      </c>
      <c r="AD188">
        <v>21.318000000000001</v>
      </c>
      <c r="AE188">
        <v>21.663</v>
      </c>
      <c r="AF188">
        <v>21.751999999999999</v>
      </c>
      <c r="AG188">
        <v>21.344999999999999</v>
      </c>
      <c r="AH188">
        <v>21.364999999999998</v>
      </c>
      <c r="AI188">
        <v>21.73</v>
      </c>
      <c r="AJ188">
        <v>21.283000000000001</v>
      </c>
      <c r="AK188">
        <v>21.503</v>
      </c>
      <c r="AL188">
        <v>21.314</v>
      </c>
      <c r="AM188">
        <v>21.193999999999999</v>
      </c>
      <c r="AN188">
        <v>21.256</v>
      </c>
      <c r="AO188">
        <v>20.92</v>
      </c>
      <c r="AP188">
        <v>22.073</v>
      </c>
      <c r="AQ188">
        <v>22.041</v>
      </c>
      <c r="AR188">
        <v>21.875</v>
      </c>
      <c r="AS188">
        <v>21.931999999999999</v>
      </c>
      <c r="AT188">
        <v>21.902000000000001</v>
      </c>
      <c r="AU188">
        <v>22.085999999999999</v>
      </c>
      <c r="AV188">
        <v>21.687999999999999</v>
      </c>
      <c r="AW188">
        <v>21.911999999999999</v>
      </c>
      <c r="AX188">
        <v>21.952000000000002</v>
      </c>
      <c r="AY188">
        <v>21.774000000000001</v>
      </c>
      <c r="AZ188">
        <v>21.675000000000001</v>
      </c>
      <c r="BA188">
        <v>21.696999999999999</v>
      </c>
      <c r="BB188">
        <v>21.526</v>
      </c>
      <c r="BC188">
        <v>21.623000000000001</v>
      </c>
      <c r="BD188">
        <v>21.734000000000002</v>
      </c>
      <c r="BE188">
        <v>21.495999999999999</v>
      </c>
      <c r="BF188">
        <v>21.704000000000001</v>
      </c>
      <c r="BG188">
        <v>21.888000000000002</v>
      </c>
      <c r="BH188">
        <v>21.617000000000001</v>
      </c>
      <c r="BI188">
        <v>21.657</v>
      </c>
      <c r="BJ188">
        <v>21.808</v>
      </c>
      <c r="BK188">
        <v>21.579000000000001</v>
      </c>
      <c r="BL188">
        <v>21.446999999999999</v>
      </c>
      <c r="BM188">
        <v>21.376999999999999</v>
      </c>
    </row>
    <row r="189" spans="2:65" x14ac:dyDescent="0.45">
      <c r="B189">
        <v>2760</v>
      </c>
      <c r="C189">
        <f t="shared" si="6"/>
        <v>21.567765567765569</v>
      </c>
      <c r="D189">
        <f t="shared" si="7"/>
        <v>21.029</v>
      </c>
      <c r="E189">
        <f t="shared" si="8"/>
        <v>22.045999999999999</v>
      </c>
      <c r="F189">
        <v>21.372</v>
      </c>
      <c r="G189">
        <v>21.178000000000001</v>
      </c>
      <c r="H189">
        <v>21.321000000000002</v>
      </c>
      <c r="I189">
        <v>21.283000000000001</v>
      </c>
      <c r="J189">
        <v>21.513999999999999</v>
      </c>
      <c r="K189">
        <v>21.475999999999999</v>
      </c>
      <c r="L189">
        <v>21.183</v>
      </c>
      <c r="M189">
        <v>21.414000000000001</v>
      </c>
      <c r="N189">
        <v>21.279</v>
      </c>
      <c r="O189">
        <v>22.045999999999999</v>
      </c>
      <c r="P189">
        <v>21.221</v>
      </c>
      <c r="Q189">
        <v>21.201000000000001</v>
      </c>
      <c r="R189">
        <v>21.526</v>
      </c>
      <c r="S189">
        <v>21.518999999999998</v>
      </c>
      <c r="T189">
        <v>21.57</v>
      </c>
      <c r="U189">
        <v>21.67</v>
      </c>
      <c r="V189">
        <v>21.672000000000001</v>
      </c>
      <c r="W189">
        <v>21.556000000000001</v>
      </c>
      <c r="X189">
        <v>21.516999999999999</v>
      </c>
      <c r="Y189">
        <v>21.376999999999999</v>
      </c>
      <c r="Z189">
        <v>21.516999999999999</v>
      </c>
      <c r="AA189">
        <v>21.617000000000001</v>
      </c>
      <c r="AB189">
        <v>21.524999999999999</v>
      </c>
      <c r="AC189">
        <v>21.399000000000001</v>
      </c>
      <c r="AD189">
        <v>21.446999999999999</v>
      </c>
      <c r="AE189">
        <v>21.788</v>
      </c>
      <c r="AF189">
        <v>21.881</v>
      </c>
      <c r="AG189">
        <v>21.460999999999999</v>
      </c>
      <c r="AH189">
        <v>21.477</v>
      </c>
      <c r="AI189">
        <v>21.846</v>
      </c>
      <c r="AJ189">
        <v>21.405000000000001</v>
      </c>
      <c r="AK189">
        <v>21.617000000000001</v>
      </c>
      <c r="AL189">
        <v>21.431999999999999</v>
      </c>
      <c r="AM189">
        <v>21.312000000000001</v>
      </c>
      <c r="AN189">
        <v>21.372</v>
      </c>
      <c r="AO189">
        <v>21.029</v>
      </c>
      <c r="AP189">
        <v>22.17</v>
      </c>
      <c r="AQ189">
        <v>22.172999999999998</v>
      </c>
      <c r="AR189">
        <v>21.972000000000001</v>
      </c>
      <c r="AS189">
        <v>21.97</v>
      </c>
      <c r="AT189">
        <v>22.018999999999998</v>
      </c>
      <c r="AU189">
        <v>22.189</v>
      </c>
      <c r="AV189">
        <v>21.798999999999999</v>
      </c>
      <c r="AW189">
        <v>22.042000000000002</v>
      </c>
      <c r="AX189">
        <v>22.055</v>
      </c>
      <c r="AY189">
        <v>21.89</v>
      </c>
      <c r="AZ189">
        <v>21.795000000000002</v>
      </c>
      <c r="BA189">
        <v>21.779</v>
      </c>
      <c r="BB189">
        <v>21.617000000000001</v>
      </c>
      <c r="BC189">
        <v>21.75</v>
      </c>
      <c r="BD189">
        <v>21.844000000000001</v>
      </c>
      <c r="BE189">
        <v>21.611999999999998</v>
      </c>
      <c r="BF189">
        <v>21.835000000000001</v>
      </c>
      <c r="BG189">
        <v>21.99</v>
      </c>
      <c r="BH189">
        <v>21.734000000000002</v>
      </c>
      <c r="BI189">
        <v>21.788</v>
      </c>
      <c r="BJ189">
        <v>21.914999999999999</v>
      </c>
      <c r="BK189">
        <v>21.686</v>
      </c>
      <c r="BL189">
        <v>21.561</v>
      </c>
      <c r="BM189">
        <v>21.483000000000001</v>
      </c>
    </row>
    <row r="190" spans="2:65" x14ac:dyDescent="0.45">
      <c r="B190">
        <v>2775</v>
      </c>
      <c r="C190">
        <f t="shared" si="6"/>
        <v>21.684981684981686</v>
      </c>
      <c r="D190">
        <f t="shared" si="7"/>
        <v>21.154</v>
      </c>
      <c r="E190">
        <f t="shared" si="8"/>
        <v>22.195</v>
      </c>
      <c r="F190">
        <v>21.488</v>
      </c>
      <c r="G190">
        <v>21.276</v>
      </c>
      <c r="H190">
        <v>21.43</v>
      </c>
      <c r="I190">
        <v>21.396000000000001</v>
      </c>
      <c r="J190">
        <v>21.628</v>
      </c>
      <c r="K190">
        <v>21.597000000000001</v>
      </c>
      <c r="L190">
        <v>21.295999999999999</v>
      </c>
      <c r="M190">
        <v>21.536999999999999</v>
      </c>
      <c r="N190">
        <v>21.391999999999999</v>
      </c>
      <c r="O190">
        <v>22.195</v>
      </c>
      <c r="P190">
        <v>21.341000000000001</v>
      </c>
      <c r="Q190">
        <v>21.321000000000002</v>
      </c>
      <c r="R190">
        <v>21.638999999999999</v>
      </c>
      <c r="S190">
        <v>21.646000000000001</v>
      </c>
      <c r="T190">
        <v>21.704000000000001</v>
      </c>
      <c r="U190">
        <v>21.788</v>
      </c>
      <c r="V190">
        <v>21.792000000000002</v>
      </c>
      <c r="W190">
        <v>21.667999999999999</v>
      </c>
      <c r="X190">
        <v>21.628</v>
      </c>
      <c r="Y190">
        <v>21.49</v>
      </c>
      <c r="Z190">
        <v>21.620999999999999</v>
      </c>
      <c r="AA190">
        <v>21.741</v>
      </c>
      <c r="AB190">
        <v>21.643000000000001</v>
      </c>
      <c r="AC190">
        <v>21.515999999999998</v>
      </c>
      <c r="AD190">
        <v>21.559000000000001</v>
      </c>
      <c r="AE190">
        <v>21.911999999999999</v>
      </c>
      <c r="AF190">
        <v>22.006</v>
      </c>
      <c r="AG190">
        <v>21.574999999999999</v>
      </c>
      <c r="AH190">
        <v>21.582999999999998</v>
      </c>
      <c r="AI190">
        <v>21.962</v>
      </c>
      <c r="AJ190">
        <v>21.518999999999998</v>
      </c>
      <c r="AK190">
        <v>21.734999999999999</v>
      </c>
      <c r="AL190">
        <v>21.541</v>
      </c>
      <c r="AM190">
        <v>21.407</v>
      </c>
      <c r="AN190">
        <v>21.475999999999999</v>
      </c>
      <c r="AO190">
        <v>21.154</v>
      </c>
      <c r="AP190">
        <v>22.311</v>
      </c>
      <c r="AQ190">
        <v>22.289000000000001</v>
      </c>
      <c r="AR190">
        <v>22.103999999999999</v>
      </c>
      <c r="AS190">
        <v>22.114999999999998</v>
      </c>
      <c r="AT190">
        <v>22.137</v>
      </c>
      <c r="AU190">
        <v>22.335000000000001</v>
      </c>
      <c r="AV190">
        <v>21.914999999999999</v>
      </c>
      <c r="AW190">
        <v>22.143999999999998</v>
      </c>
      <c r="AX190">
        <v>22.172999999999998</v>
      </c>
      <c r="AY190">
        <v>22.004000000000001</v>
      </c>
      <c r="AZ190">
        <v>21.908000000000001</v>
      </c>
      <c r="BA190">
        <v>21.917000000000002</v>
      </c>
      <c r="BB190">
        <v>21.754000000000001</v>
      </c>
      <c r="BC190">
        <v>21.863</v>
      </c>
      <c r="BD190">
        <v>21.968</v>
      </c>
      <c r="BE190">
        <v>21.721</v>
      </c>
      <c r="BF190">
        <v>21.948</v>
      </c>
      <c r="BG190">
        <v>22.123999999999999</v>
      </c>
      <c r="BH190">
        <v>21.855</v>
      </c>
      <c r="BI190">
        <v>21.901</v>
      </c>
      <c r="BJ190">
        <v>22.027999999999999</v>
      </c>
      <c r="BK190">
        <v>21.806000000000001</v>
      </c>
      <c r="BL190">
        <v>21.678999999999998</v>
      </c>
      <c r="BM190">
        <v>21.594999999999999</v>
      </c>
    </row>
    <row r="191" spans="2:65" x14ac:dyDescent="0.45">
      <c r="B191">
        <v>2790</v>
      </c>
      <c r="C191">
        <f t="shared" si="6"/>
        <v>21.802197802197803</v>
      </c>
      <c r="D191">
        <f t="shared" si="7"/>
        <v>21.263000000000002</v>
      </c>
      <c r="E191">
        <f t="shared" si="8"/>
        <v>22.346</v>
      </c>
      <c r="F191">
        <v>21.585000000000001</v>
      </c>
      <c r="G191">
        <v>21.396999999999998</v>
      </c>
      <c r="H191">
        <v>21.532</v>
      </c>
      <c r="I191">
        <v>21.512</v>
      </c>
      <c r="J191">
        <v>21.741</v>
      </c>
      <c r="K191">
        <v>21.706</v>
      </c>
      <c r="L191">
        <v>21.402999999999999</v>
      </c>
      <c r="M191">
        <v>21.645</v>
      </c>
      <c r="N191">
        <v>21.512</v>
      </c>
      <c r="O191">
        <v>22.346</v>
      </c>
      <c r="P191">
        <v>21.452000000000002</v>
      </c>
      <c r="Q191">
        <v>21.434000000000001</v>
      </c>
      <c r="R191">
        <v>21.754999999999999</v>
      </c>
      <c r="S191">
        <v>21.754000000000001</v>
      </c>
      <c r="T191">
        <v>21.818999999999999</v>
      </c>
      <c r="U191">
        <v>21.896999999999998</v>
      </c>
      <c r="V191">
        <v>21.905999999999999</v>
      </c>
      <c r="W191">
        <v>21.783999999999999</v>
      </c>
      <c r="X191">
        <v>21.744</v>
      </c>
      <c r="Y191">
        <v>21.600999999999999</v>
      </c>
      <c r="Z191">
        <v>21.73</v>
      </c>
      <c r="AA191">
        <v>21.863</v>
      </c>
      <c r="AB191">
        <v>21.760999999999999</v>
      </c>
      <c r="AC191">
        <v>21.619</v>
      </c>
      <c r="AD191">
        <v>21.65</v>
      </c>
      <c r="AE191">
        <v>22.016999999999999</v>
      </c>
      <c r="AF191">
        <v>22.108000000000001</v>
      </c>
      <c r="AG191">
        <v>21.684000000000001</v>
      </c>
      <c r="AH191">
        <v>21.699000000000002</v>
      </c>
      <c r="AI191">
        <v>22.088000000000001</v>
      </c>
      <c r="AJ191">
        <v>21.63</v>
      </c>
      <c r="AK191">
        <v>21.853000000000002</v>
      </c>
      <c r="AL191">
        <v>21.646000000000001</v>
      </c>
      <c r="AM191">
        <v>21.524999999999999</v>
      </c>
      <c r="AN191">
        <v>21.591999999999999</v>
      </c>
      <c r="AO191">
        <v>21.263000000000002</v>
      </c>
      <c r="AP191">
        <v>22.431000000000001</v>
      </c>
      <c r="AQ191">
        <v>22.402000000000001</v>
      </c>
      <c r="AR191">
        <v>22.219000000000001</v>
      </c>
      <c r="AS191">
        <v>22.245999999999999</v>
      </c>
      <c r="AT191">
        <v>22.242000000000001</v>
      </c>
      <c r="AU191">
        <v>22.425999999999998</v>
      </c>
      <c r="AV191">
        <v>22.024000000000001</v>
      </c>
      <c r="AW191">
        <v>22.268000000000001</v>
      </c>
      <c r="AX191">
        <v>22.297999999999998</v>
      </c>
      <c r="AY191">
        <v>22.12</v>
      </c>
      <c r="AZ191">
        <v>22.024000000000001</v>
      </c>
      <c r="BA191">
        <v>22.036999999999999</v>
      </c>
      <c r="BB191">
        <v>21.884</v>
      </c>
      <c r="BC191">
        <v>21.977</v>
      </c>
      <c r="BD191">
        <v>22.09</v>
      </c>
      <c r="BE191">
        <v>21.835000000000001</v>
      </c>
      <c r="BF191">
        <v>22.071000000000002</v>
      </c>
      <c r="BG191">
        <v>22.24</v>
      </c>
      <c r="BH191">
        <v>21.975000000000001</v>
      </c>
      <c r="BI191">
        <v>22.021999999999998</v>
      </c>
      <c r="BJ191">
        <v>22.167999999999999</v>
      </c>
      <c r="BK191">
        <v>21.911999999999999</v>
      </c>
      <c r="BL191">
        <v>21.797000000000001</v>
      </c>
      <c r="BM191">
        <v>21.706</v>
      </c>
    </row>
    <row r="192" spans="2:65" x14ac:dyDescent="0.45">
      <c r="B192">
        <v>2805</v>
      </c>
      <c r="C192">
        <f t="shared" si="6"/>
        <v>21.91941391941392</v>
      </c>
      <c r="D192">
        <f t="shared" si="7"/>
        <v>21.376000000000001</v>
      </c>
      <c r="E192">
        <f t="shared" si="8"/>
        <v>22.446000000000002</v>
      </c>
      <c r="F192">
        <v>21.706</v>
      </c>
      <c r="G192">
        <v>21.512</v>
      </c>
      <c r="H192">
        <v>21.655000000000001</v>
      </c>
      <c r="I192">
        <v>21.626000000000001</v>
      </c>
      <c r="J192">
        <v>21.855</v>
      </c>
      <c r="K192">
        <v>21.821000000000002</v>
      </c>
      <c r="L192">
        <v>21.521000000000001</v>
      </c>
      <c r="M192">
        <v>21.754999999999999</v>
      </c>
      <c r="N192">
        <v>21.623000000000001</v>
      </c>
      <c r="O192">
        <v>22.446000000000002</v>
      </c>
      <c r="P192">
        <v>21.568000000000001</v>
      </c>
      <c r="Q192">
        <v>21.542999999999999</v>
      </c>
      <c r="R192">
        <v>21.881</v>
      </c>
      <c r="S192">
        <v>21.876999999999999</v>
      </c>
      <c r="T192">
        <v>21.934999999999999</v>
      </c>
      <c r="U192">
        <v>22.030999999999999</v>
      </c>
      <c r="V192">
        <v>22.035</v>
      </c>
      <c r="W192">
        <v>21.895</v>
      </c>
      <c r="X192">
        <v>21.866</v>
      </c>
      <c r="Y192">
        <v>21.724</v>
      </c>
      <c r="Z192">
        <v>21.843</v>
      </c>
      <c r="AA192">
        <v>21.977</v>
      </c>
      <c r="AB192">
        <v>21.879000000000001</v>
      </c>
      <c r="AC192">
        <v>21.748000000000001</v>
      </c>
      <c r="AD192">
        <v>21.783000000000001</v>
      </c>
      <c r="AE192">
        <v>22.151</v>
      </c>
      <c r="AF192">
        <v>22.234999999999999</v>
      </c>
      <c r="AG192">
        <v>21.806000000000001</v>
      </c>
      <c r="AH192">
        <v>21.81</v>
      </c>
      <c r="AI192">
        <v>22.178999999999998</v>
      </c>
      <c r="AJ192">
        <v>21.745999999999999</v>
      </c>
      <c r="AK192">
        <v>21.968</v>
      </c>
      <c r="AL192">
        <v>21.759</v>
      </c>
      <c r="AM192">
        <v>21.643000000000001</v>
      </c>
      <c r="AN192">
        <v>21.692</v>
      </c>
      <c r="AO192">
        <v>21.376000000000001</v>
      </c>
      <c r="AP192">
        <v>22.564</v>
      </c>
      <c r="AQ192">
        <v>22.521999999999998</v>
      </c>
      <c r="AR192">
        <v>22.332999999999998</v>
      </c>
      <c r="AS192">
        <v>22.38</v>
      </c>
      <c r="AT192">
        <v>22.373000000000001</v>
      </c>
      <c r="AU192">
        <v>22.582000000000001</v>
      </c>
      <c r="AV192">
        <v>22.164000000000001</v>
      </c>
      <c r="AW192">
        <v>22.402000000000001</v>
      </c>
      <c r="AX192">
        <v>22.423999999999999</v>
      </c>
      <c r="AY192">
        <v>22.244</v>
      </c>
      <c r="AZ192">
        <v>22.155000000000001</v>
      </c>
      <c r="BA192">
        <v>22.161999999999999</v>
      </c>
      <c r="BB192">
        <v>22.015000000000001</v>
      </c>
      <c r="BC192">
        <v>22.094999999999999</v>
      </c>
      <c r="BD192">
        <v>22.213000000000001</v>
      </c>
      <c r="BE192">
        <v>21.960999999999999</v>
      </c>
      <c r="BF192">
        <v>22.187999999999999</v>
      </c>
      <c r="BG192">
        <v>22.361999999999998</v>
      </c>
      <c r="BH192">
        <v>22.09</v>
      </c>
      <c r="BI192">
        <v>22.132999999999999</v>
      </c>
      <c r="BJ192">
        <v>22.286000000000001</v>
      </c>
      <c r="BK192">
        <v>22.027999999999999</v>
      </c>
      <c r="BL192">
        <v>21.914999999999999</v>
      </c>
      <c r="BM192">
        <v>21.832999999999998</v>
      </c>
    </row>
    <row r="193" spans="2:65" x14ac:dyDescent="0.45">
      <c r="B193">
        <v>2820</v>
      </c>
      <c r="C193">
        <f t="shared" si="6"/>
        <v>22.036630036630036</v>
      </c>
      <c r="D193">
        <f t="shared" si="7"/>
        <v>21.503</v>
      </c>
      <c r="E193">
        <f t="shared" si="8"/>
        <v>22.593</v>
      </c>
      <c r="F193">
        <v>21.876999999999999</v>
      </c>
      <c r="G193">
        <v>21.673999999999999</v>
      </c>
      <c r="H193">
        <v>21.826000000000001</v>
      </c>
      <c r="I193">
        <v>21.795000000000002</v>
      </c>
      <c r="J193">
        <v>22.026</v>
      </c>
      <c r="K193">
        <v>21.997</v>
      </c>
      <c r="L193">
        <v>21.675000000000001</v>
      </c>
      <c r="M193">
        <v>21.923999999999999</v>
      </c>
      <c r="N193">
        <v>21.79</v>
      </c>
      <c r="O193">
        <v>22.593</v>
      </c>
      <c r="P193">
        <v>21.721</v>
      </c>
      <c r="Q193">
        <v>21.702999999999999</v>
      </c>
      <c r="R193">
        <v>21.988</v>
      </c>
      <c r="S193">
        <v>22.001999999999999</v>
      </c>
      <c r="T193">
        <v>22.055</v>
      </c>
      <c r="U193">
        <v>22.15</v>
      </c>
      <c r="V193">
        <v>22.146000000000001</v>
      </c>
      <c r="W193">
        <v>22.027999999999999</v>
      </c>
      <c r="X193">
        <v>21.984000000000002</v>
      </c>
      <c r="Y193">
        <v>21.841000000000001</v>
      </c>
      <c r="Z193">
        <v>21.975000000000001</v>
      </c>
      <c r="AA193">
        <v>22.1</v>
      </c>
      <c r="AB193">
        <v>21.995000000000001</v>
      </c>
      <c r="AC193">
        <v>21.852</v>
      </c>
      <c r="AD193">
        <v>21.925999999999998</v>
      </c>
      <c r="AE193">
        <v>22.28</v>
      </c>
      <c r="AF193">
        <v>22.385999999999999</v>
      </c>
      <c r="AG193">
        <v>21.942</v>
      </c>
      <c r="AH193">
        <v>21.952000000000002</v>
      </c>
      <c r="AI193">
        <v>22.337</v>
      </c>
      <c r="AJ193">
        <v>21.875</v>
      </c>
      <c r="AK193">
        <v>22.106000000000002</v>
      </c>
      <c r="AL193">
        <v>21.896999999999998</v>
      </c>
      <c r="AM193">
        <v>21.768000000000001</v>
      </c>
      <c r="AN193">
        <v>21.843</v>
      </c>
      <c r="AO193">
        <v>21.503</v>
      </c>
      <c r="AP193">
        <v>22.713000000000001</v>
      </c>
      <c r="AQ193">
        <v>22.670999999999999</v>
      </c>
      <c r="AR193">
        <v>22.475000000000001</v>
      </c>
      <c r="AS193">
        <v>22.513000000000002</v>
      </c>
      <c r="AT193">
        <v>22.504000000000001</v>
      </c>
      <c r="AU193">
        <v>22.704000000000001</v>
      </c>
      <c r="AV193">
        <v>22.271000000000001</v>
      </c>
      <c r="AW193">
        <v>22.513000000000002</v>
      </c>
      <c r="AX193">
        <v>22.535</v>
      </c>
      <c r="AY193">
        <v>22.364000000000001</v>
      </c>
      <c r="AZ193">
        <v>22.262</v>
      </c>
      <c r="BA193">
        <v>22.295000000000002</v>
      </c>
      <c r="BB193">
        <v>22.11</v>
      </c>
      <c r="BC193">
        <v>22.210999999999999</v>
      </c>
      <c r="BD193">
        <v>22.327999999999999</v>
      </c>
      <c r="BE193">
        <v>22.088000000000001</v>
      </c>
      <c r="BF193">
        <v>22.32</v>
      </c>
      <c r="BG193">
        <v>22.492999999999999</v>
      </c>
      <c r="BH193">
        <v>22.215</v>
      </c>
      <c r="BI193">
        <v>22.259</v>
      </c>
      <c r="BJ193">
        <v>22.411000000000001</v>
      </c>
      <c r="BK193">
        <v>22.175000000000001</v>
      </c>
      <c r="BL193">
        <v>22.035</v>
      </c>
      <c r="BM193">
        <v>21.966000000000001</v>
      </c>
    </row>
    <row r="194" spans="2:65" x14ac:dyDescent="0.45">
      <c r="B194">
        <v>2835</v>
      </c>
      <c r="C194">
        <f t="shared" si="6"/>
        <v>22.153846153846153</v>
      </c>
      <c r="D194">
        <f t="shared" si="7"/>
        <v>21.608000000000001</v>
      </c>
      <c r="E194">
        <f t="shared" si="8"/>
        <v>22.689</v>
      </c>
      <c r="F194">
        <v>21.981000000000002</v>
      </c>
      <c r="G194">
        <v>21.786000000000001</v>
      </c>
      <c r="H194">
        <v>21.93</v>
      </c>
      <c r="I194">
        <v>21.899000000000001</v>
      </c>
      <c r="J194">
        <v>22.12</v>
      </c>
      <c r="K194">
        <v>22.108000000000001</v>
      </c>
      <c r="L194">
        <v>21.783999999999999</v>
      </c>
      <c r="M194">
        <v>22.050999999999998</v>
      </c>
      <c r="N194">
        <v>21.91</v>
      </c>
      <c r="O194">
        <v>22.689</v>
      </c>
      <c r="P194">
        <v>21.841000000000001</v>
      </c>
      <c r="Q194">
        <v>21.818999999999999</v>
      </c>
      <c r="R194">
        <v>22.119</v>
      </c>
      <c r="S194">
        <v>22.113</v>
      </c>
      <c r="T194">
        <v>22.175000000000001</v>
      </c>
      <c r="U194">
        <v>22.268000000000001</v>
      </c>
      <c r="V194">
        <v>22.274999999999999</v>
      </c>
      <c r="W194">
        <v>22.146000000000001</v>
      </c>
      <c r="X194">
        <v>22.103999999999999</v>
      </c>
      <c r="Y194">
        <v>21.952999999999999</v>
      </c>
      <c r="Z194">
        <v>22.093</v>
      </c>
      <c r="AA194">
        <v>22.22</v>
      </c>
      <c r="AB194">
        <v>22.122</v>
      </c>
      <c r="AC194">
        <v>21.981999999999999</v>
      </c>
      <c r="AD194">
        <v>22.027999999999999</v>
      </c>
      <c r="AE194">
        <v>22.411000000000001</v>
      </c>
      <c r="AF194">
        <v>22.498000000000001</v>
      </c>
      <c r="AG194">
        <v>22.062000000000001</v>
      </c>
      <c r="AH194">
        <v>22.082000000000001</v>
      </c>
      <c r="AI194">
        <v>22.462</v>
      </c>
      <c r="AJ194">
        <v>22.016999999999999</v>
      </c>
      <c r="AK194">
        <v>22.225999999999999</v>
      </c>
      <c r="AL194">
        <v>22.004000000000001</v>
      </c>
      <c r="AM194">
        <v>21.89</v>
      </c>
      <c r="AN194">
        <v>21.95</v>
      </c>
      <c r="AO194">
        <v>21.608000000000001</v>
      </c>
      <c r="AP194">
        <v>22.835999999999999</v>
      </c>
      <c r="AQ194">
        <v>22.8</v>
      </c>
      <c r="AR194">
        <v>22.623999999999999</v>
      </c>
      <c r="AS194">
        <v>22.635000000000002</v>
      </c>
      <c r="AT194">
        <v>22.629000000000001</v>
      </c>
      <c r="AU194">
        <v>22.834</v>
      </c>
      <c r="AV194">
        <v>22.42</v>
      </c>
      <c r="AW194">
        <v>22.645</v>
      </c>
      <c r="AX194">
        <v>22.664000000000001</v>
      </c>
      <c r="AY194">
        <v>22.481999999999999</v>
      </c>
      <c r="AZ194">
        <v>22.407</v>
      </c>
      <c r="BA194">
        <v>22.413</v>
      </c>
      <c r="BB194">
        <v>22.239000000000001</v>
      </c>
      <c r="BC194">
        <v>22.344000000000001</v>
      </c>
      <c r="BD194">
        <v>22.454999999999998</v>
      </c>
      <c r="BE194">
        <v>22.210999999999999</v>
      </c>
      <c r="BF194">
        <v>22.437000000000001</v>
      </c>
      <c r="BG194">
        <v>22.613</v>
      </c>
      <c r="BH194">
        <v>22.337</v>
      </c>
      <c r="BI194">
        <v>22.384</v>
      </c>
      <c r="BJ194">
        <v>22.533000000000001</v>
      </c>
      <c r="BK194">
        <v>22.28</v>
      </c>
      <c r="BL194">
        <v>22.175000000000001</v>
      </c>
      <c r="BM194">
        <v>22.059000000000001</v>
      </c>
    </row>
    <row r="195" spans="2:65" x14ac:dyDescent="0.45">
      <c r="B195">
        <v>2850</v>
      </c>
      <c r="C195">
        <f t="shared" si="6"/>
        <v>22.27106227106227</v>
      </c>
      <c r="D195">
        <f t="shared" si="7"/>
        <v>21.719000000000001</v>
      </c>
      <c r="E195">
        <f t="shared" si="8"/>
        <v>22.811</v>
      </c>
      <c r="F195">
        <v>22.108000000000001</v>
      </c>
      <c r="G195">
        <v>21.902000000000001</v>
      </c>
      <c r="H195">
        <v>22.042000000000002</v>
      </c>
      <c r="I195">
        <v>22.015000000000001</v>
      </c>
      <c r="J195">
        <v>22.234999999999999</v>
      </c>
      <c r="K195">
        <v>22.225999999999999</v>
      </c>
      <c r="L195">
        <v>21.901</v>
      </c>
      <c r="M195">
        <v>22.164000000000001</v>
      </c>
      <c r="N195">
        <v>22.018999999999998</v>
      </c>
      <c r="O195">
        <v>22.811</v>
      </c>
      <c r="P195">
        <v>21.952999999999999</v>
      </c>
      <c r="Q195">
        <v>21.93</v>
      </c>
      <c r="R195">
        <v>22.233000000000001</v>
      </c>
      <c r="S195">
        <v>22.236999999999998</v>
      </c>
      <c r="T195">
        <v>22.302</v>
      </c>
      <c r="U195">
        <v>22.388999999999999</v>
      </c>
      <c r="V195">
        <v>22.404</v>
      </c>
      <c r="W195">
        <v>22.263999999999999</v>
      </c>
      <c r="X195">
        <v>22.222000000000001</v>
      </c>
      <c r="Y195">
        <v>22.071000000000002</v>
      </c>
      <c r="Z195">
        <v>22.209</v>
      </c>
      <c r="AA195">
        <v>22.34</v>
      </c>
      <c r="AB195">
        <v>22.228000000000002</v>
      </c>
      <c r="AC195">
        <v>22.088000000000001</v>
      </c>
      <c r="AD195">
        <v>22.155000000000001</v>
      </c>
      <c r="AE195">
        <v>22.521999999999998</v>
      </c>
      <c r="AF195">
        <v>22.631</v>
      </c>
      <c r="AG195">
        <v>22.170999999999999</v>
      </c>
      <c r="AH195">
        <v>22.181999999999999</v>
      </c>
      <c r="AI195">
        <v>22.587</v>
      </c>
      <c r="AJ195">
        <v>22.117000000000001</v>
      </c>
      <c r="AK195">
        <v>22.347999999999999</v>
      </c>
      <c r="AL195">
        <v>22.126000000000001</v>
      </c>
      <c r="AM195">
        <v>21.995000000000001</v>
      </c>
      <c r="AN195">
        <v>22.07</v>
      </c>
      <c r="AO195">
        <v>21.719000000000001</v>
      </c>
      <c r="AP195">
        <v>22.943000000000001</v>
      </c>
      <c r="AQ195">
        <v>22.902000000000001</v>
      </c>
      <c r="AR195">
        <v>22.702000000000002</v>
      </c>
      <c r="AS195">
        <v>22.763999999999999</v>
      </c>
      <c r="AT195">
        <v>22.747</v>
      </c>
      <c r="AU195">
        <v>22.949000000000002</v>
      </c>
      <c r="AV195">
        <v>22.535</v>
      </c>
      <c r="AW195">
        <v>22.783999999999999</v>
      </c>
      <c r="AX195">
        <v>22.823</v>
      </c>
      <c r="AY195">
        <v>22.626999999999999</v>
      </c>
      <c r="AZ195">
        <v>22.509</v>
      </c>
      <c r="BA195">
        <v>22.542000000000002</v>
      </c>
      <c r="BB195">
        <v>22.378</v>
      </c>
      <c r="BC195">
        <v>22.46</v>
      </c>
      <c r="BD195">
        <v>22.577999999999999</v>
      </c>
      <c r="BE195">
        <v>22.321999999999999</v>
      </c>
      <c r="BF195">
        <v>22.555</v>
      </c>
      <c r="BG195">
        <v>22.736000000000001</v>
      </c>
      <c r="BH195">
        <v>22.452999999999999</v>
      </c>
      <c r="BI195">
        <v>22.501999999999999</v>
      </c>
      <c r="BJ195">
        <v>22.645</v>
      </c>
      <c r="BK195">
        <v>22.402000000000001</v>
      </c>
      <c r="BL195">
        <v>22.286000000000001</v>
      </c>
      <c r="BM195">
        <v>22.206</v>
      </c>
    </row>
    <row r="196" spans="2:65" x14ac:dyDescent="0.45">
      <c r="B196">
        <v>2865</v>
      </c>
      <c r="C196">
        <f t="shared" si="6"/>
        <v>22.388278388278387</v>
      </c>
      <c r="D196">
        <f t="shared" si="7"/>
        <v>21.827999999999999</v>
      </c>
      <c r="E196">
        <f t="shared" si="8"/>
        <v>22.945</v>
      </c>
      <c r="F196">
        <v>22.225999999999999</v>
      </c>
      <c r="G196">
        <v>22.039000000000001</v>
      </c>
      <c r="H196">
        <v>22.166</v>
      </c>
      <c r="I196">
        <v>22.132999999999999</v>
      </c>
      <c r="J196">
        <v>22.378</v>
      </c>
      <c r="K196">
        <v>22.361999999999998</v>
      </c>
      <c r="L196">
        <v>22.013000000000002</v>
      </c>
      <c r="M196">
        <v>22.283999999999999</v>
      </c>
      <c r="N196">
        <v>22.126000000000001</v>
      </c>
      <c r="O196">
        <v>22.945</v>
      </c>
      <c r="P196">
        <v>22.077000000000002</v>
      </c>
      <c r="Q196">
        <v>22.044</v>
      </c>
      <c r="R196">
        <v>22.335000000000001</v>
      </c>
      <c r="S196">
        <v>22.341999999999999</v>
      </c>
      <c r="T196">
        <v>22.408999999999999</v>
      </c>
      <c r="U196">
        <v>22.486999999999998</v>
      </c>
      <c r="V196">
        <v>22.504000000000001</v>
      </c>
      <c r="W196">
        <v>22.384</v>
      </c>
      <c r="X196">
        <v>22.335000000000001</v>
      </c>
      <c r="Y196">
        <v>22.177</v>
      </c>
      <c r="Z196">
        <v>22.317</v>
      </c>
      <c r="AA196">
        <v>22.471</v>
      </c>
      <c r="AB196">
        <v>22.346</v>
      </c>
      <c r="AC196">
        <v>22.2</v>
      </c>
      <c r="AD196">
        <v>22.253</v>
      </c>
      <c r="AE196">
        <v>22.658000000000001</v>
      </c>
      <c r="AF196">
        <v>22.736000000000001</v>
      </c>
      <c r="AG196">
        <v>22.286000000000001</v>
      </c>
      <c r="AH196">
        <v>22.312999999999999</v>
      </c>
      <c r="AI196">
        <v>22.690999999999999</v>
      </c>
      <c r="AJ196">
        <v>22.215</v>
      </c>
      <c r="AK196">
        <v>22.457000000000001</v>
      </c>
      <c r="AL196">
        <v>22.236999999999998</v>
      </c>
      <c r="AM196">
        <v>22.11</v>
      </c>
      <c r="AN196">
        <v>22.175000000000001</v>
      </c>
      <c r="AO196">
        <v>21.827999999999999</v>
      </c>
      <c r="AP196">
        <v>23.082999999999998</v>
      </c>
      <c r="AQ196">
        <v>23.056000000000001</v>
      </c>
      <c r="AR196">
        <v>22.847000000000001</v>
      </c>
      <c r="AS196">
        <v>22.823</v>
      </c>
      <c r="AT196">
        <v>22.873999999999999</v>
      </c>
      <c r="AU196">
        <v>23.088999999999999</v>
      </c>
      <c r="AV196">
        <v>22.646999999999998</v>
      </c>
      <c r="AW196">
        <v>22.885000000000002</v>
      </c>
      <c r="AX196">
        <v>22.914000000000001</v>
      </c>
      <c r="AY196">
        <v>22.745000000000001</v>
      </c>
      <c r="AZ196">
        <v>22.635999999999999</v>
      </c>
      <c r="BA196">
        <v>22.658000000000001</v>
      </c>
      <c r="BB196">
        <v>22.457999999999998</v>
      </c>
      <c r="BC196">
        <v>22.577999999999999</v>
      </c>
      <c r="BD196">
        <v>22.698</v>
      </c>
      <c r="BE196">
        <v>22.437000000000001</v>
      </c>
      <c r="BF196">
        <v>22.684000000000001</v>
      </c>
      <c r="BG196">
        <v>22.873999999999999</v>
      </c>
      <c r="BH196">
        <v>22.567</v>
      </c>
      <c r="BI196">
        <v>22.617999999999999</v>
      </c>
      <c r="BJ196">
        <v>22.785</v>
      </c>
      <c r="BK196">
        <v>22.497</v>
      </c>
      <c r="BL196">
        <v>22.405999999999999</v>
      </c>
      <c r="BM196">
        <v>22.292999999999999</v>
      </c>
    </row>
    <row r="197" spans="2:65" x14ac:dyDescent="0.45">
      <c r="B197">
        <v>2880</v>
      </c>
      <c r="C197">
        <f t="shared" si="6"/>
        <v>22.505494505494507</v>
      </c>
      <c r="D197">
        <f t="shared" si="7"/>
        <v>21.942</v>
      </c>
      <c r="E197">
        <f t="shared" si="8"/>
        <v>23.074000000000002</v>
      </c>
      <c r="F197">
        <v>22.337</v>
      </c>
      <c r="G197">
        <v>22.148</v>
      </c>
      <c r="H197">
        <v>22.279</v>
      </c>
      <c r="I197">
        <v>22.245999999999999</v>
      </c>
      <c r="J197">
        <v>22.486999999999998</v>
      </c>
      <c r="K197">
        <v>22.457000000000001</v>
      </c>
      <c r="L197">
        <v>22.13</v>
      </c>
      <c r="M197">
        <v>22.38</v>
      </c>
      <c r="N197">
        <v>22.236999999999998</v>
      </c>
      <c r="O197">
        <v>23.074000000000002</v>
      </c>
      <c r="P197">
        <v>22.172999999999998</v>
      </c>
      <c r="Q197">
        <v>22.146000000000001</v>
      </c>
      <c r="R197">
        <v>22.466999999999999</v>
      </c>
      <c r="S197">
        <v>22.466999999999999</v>
      </c>
      <c r="T197">
        <v>22.535</v>
      </c>
      <c r="U197">
        <v>22.613</v>
      </c>
      <c r="V197">
        <v>22.629000000000001</v>
      </c>
      <c r="W197">
        <v>22.497</v>
      </c>
      <c r="X197">
        <v>22.454999999999998</v>
      </c>
      <c r="Y197">
        <v>22.302</v>
      </c>
      <c r="Z197">
        <v>22.442</v>
      </c>
      <c r="AA197">
        <v>22.577999999999999</v>
      </c>
      <c r="AB197">
        <v>22.46</v>
      </c>
      <c r="AC197">
        <v>22.318000000000001</v>
      </c>
      <c r="AD197">
        <v>22.378</v>
      </c>
      <c r="AE197">
        <v>22.762</v>
      </c>
      <c r="AF197">
        <v>22.878</v>
      </c>
      <c r="AG197">
        <v>22.390999999999998</v>
      </c>
      <c r="AH197">
        <v>22.413</v>
      </c>
      <c r="AI197">
        <v>22.827000000000002</v>
      </c>
      <c r="AJ197">
        <v>22.346</v>
      </c>
      <c r="AK197">
        <v>22.591000000000001</v>
      </c>
      <c r="AL197">
        <v>22.353000000000002</v>
      </c>
      <c r="AM197">
        <v>22.225999999999999</v>
      </c>
      <c r="AN197">
        <v>22.302</v>
      </c>
      <c r="AO197">
        <v>21.942</v>
      </c>
      <c r="AP197">
        <v>23.231999999999999</v>
      </c>
      <c r="AQ197">
        <v>23.16</v>
      </c>
      <c r="AR197">
        <v>22.98</v>
      </c>
      <c r="AS197">
        <v>22.983000000000001</v>
      </c>
      <c r="AT197">
        <v>22.989000000000001</v>
      </c>
      <c r="AU197">
        <v>23.202999999999999</v>
      </c>
      <c r="AV197">
        <v>22.753</v>
      </c>
      <c r="AW197">
        <v>23.015999999999998</v>
      </c>
      <c r="AX197">
        <v>23.02</v>
      </c>
      <c r="AY197">
        <v>22.853999999999999</v>
      </c>
      <c r="AZ197">
        <v>22.74</v>
      </c>
      <c r="BA197">
        <v>22.766999999999999</v>
      </c>
      <c r="BB197">
        <v>22.593</v>
      </c>
      <c r="BC197">
        <v>22.7</v>
      </c>
      <c r="BD197">
        <v>22.82</v>
      </c>
      <c r="BE197">
        <v>22.564</v>
      </c>
      <c r="BF197">
        <v>22.806999999999999</v>
      </c>
      <c r="BG197">
        <v>22.989000000000001</v>
      </c>
      <c r="BH197">
        <v>22.704000000000001</v>
      </c>
      <c r="BI197">
        <v>22.747</v>
      </c>
      <c r="BJ197">
        <v>22.88</v>
      </c>
      <c r="BK197">
        <v>22.631</v>
      </c>
      <c r="BL197">
        <v>22.506</v>
      </c>
      <c r="BM197">
        <v>22.413</v>
      </c>
    </row>
    <row r="198" spans="2:65" x14ac:dyDescent="0.45">
      <c r="B198">
        <v>2895</v>
      </c>
      <c r="C198">
        <f t="shared" ref="C198:C261" si="9">32*B198/4095</f>
        <v>22.622710622710624</v>
      </c>
      <c r="D198">
        <f t="shared" ref="D198:D261" si="10">MIN(F198:AO198)</f>
        <v>22.030999999999999</v>
      </c>
      <c r="E198">
        <f t="shared" ref="E198:E261" si="11">MAX(F198:AO198)</f>
        <v>23.187000000000001</v>
      </c>
      <c r="F198">
        <v>22.446999999999999</v>
      </c>
      <c r="G198">
        <v>22.242000000000001</v>
      </c>
      <c r="H198">
        <v>22.388000000000002</v>
      </c>
      <c r="I198">
        <v>22.356999999999999</v>
      </c>
      <c r="J198">
        <v>22.603999999999999</v>
      </c>
      <c r="K198">
        <v>22.568999999999999</v>
      </c>
      <c r="L198">
        <v>22.24</v>
      </c>
      <c r="M198">
        <v>22.509</v>
      </c>
      <c r="N198">
        <v>22.355</v>
      </c>
      <c r="O198">
        <v>23.187000000000001</v>
      </c>
      <c r="P198">
        <v>22.3</v>
      </c>
      <c r="Q198">
        <v>22.268999999999998</v>
      </c>
      <c r="R198">
        <v>22.56</v>
      </c>
      <c r="S198">
        <v>22.58</v>
      </c>
      <c r="T198">
        <v>22.638000000000002</v>
      </c>
      <c r="U198">
        <v>22.736000000000001</v>
      </c>
      <c r="V198">
        <v>22.753</v>
      </c>
      <c r="W198">
        <v>22.605</v>
      </c>
      <c r="X198">
        <v>22.565999999999999</v>
      </c>
      <c r="Y198">
        <v>22.411000000000001</v>
      </c>
      <c r="Z198">
        <v>22.555</v>
      </c>
      <c r="AA198">
        <v>22.690999999999999</v>
      </c>
      <c r="AB198">
        <v>22.573</v>
      </c>
      <c r="AC198">
        <v>22.434999999999999</v>
      </c>
      <c r="AD198">
        <v>22.491</v>
      </c>
      <c r="AE198">
        <v>22.9</v>
      </c>
      <c r="AF198">
        <v>22.991</v>
      </c>
      <c r="AG198">
        <v>22.515000000000001</v>
      </c>
      <c r="AH198">
        <v>22.530999999999999</v>
      </c>
      <c r="AI198">
        <v>22.952000000000002</v>
      </c>
      <c r="AJ198">
        <v>22.471</v>
      </c>
      <c r="AK198">
        <v>22.690999999999999</v>
      </c>
      <c r="AL198">
        <v>22.451000000000001</v>
      </c>
      <c r="AM198">
        <v>22.326000000000001</v>
      </c>
      <c r="AN198">
        <v>22.407</v>
      </c>
      <c r="AO198">
        <v>22.030999999999999</v>
      </c>
      <c r="AP198">
        <v>23.343</v>
      </c>
      <c r="AQ198">
        <v>23.294</v>
      </c>
      <c r="AR198">
        <v>23.088999999999999</v>
      </c>
      <c r="AS198">
        <v>23.169</v>
      </c>
      <c r="AT198">
        <v>23.114000000000001</v>
      </c>
      <c r="AU198">
        <v>23.318999999999999</v>
      </c>
      <c r="AV198">
        <v>22.885000000000002</v>
      </c>
      <c r="AW198">
        <v>23.143000000000001</v>
      </c>
      <c r="AX198">
        <v>23.152000000000001</v>
      </c>
      <c r="AY198">
        <v>22.974</v>
      </c>
      <c r="AZ198">
        <v>22.861999999999998</v>
      </c>
      <c r="BA198">
        <v>22.882999999999999</v>
      </c>
      <c r="BB198">
        <v>22.687000000000001</v>
      </c>
      <c r="BC198">
        <v>22.806999999999999</v>
      </c>
      <c r="BD198">
        <v>22.925000000000001</v>
      </c>
      <c r="BE198">
        <v>22.664999999999999</v>
      </c>
      <c r="BF198">
        <v>22.914000000000001</v>
      </c>
      <c r="BG198">
        <v>23.097999999999999</v>
      </c>
      <c r="BH198">
        <v>22.814</v>
      </c>
      <c r="BI198">
        <v>22.861999999999998</v>
      </c>
      <c r="BJ198">
        <v>23.004999999999999</v>
      </c>
      <c r="BK198">
        <v>22.763999999999999</v>
      </c>
      <c r="BL198">
        <v>22.622</v>
      </c>
      <c r="BM198">
        <v>22.530999999999999</v>
      </c>
    </row>
    <row r="199" spans="2:65" x14ac:dyDescent="0.45">
      <c r="B199">
        <v>2910</v>
      </c>
      <c r="C199">
        <f t="shared" si="9"/>
        <v>22.739926739926741</v>
      </c>
      <c r="D199">
        <f t="shared" si="10"/>
        <v>22.17</v>
      </c>
      <c r="E199">
        <f t="shared" si="11"/>
        <v>23.321000000000002</v>
      </c>
      <c r="F199">
        <v>22.56</v>
      </c>
      <c r="G199">
        <v>22.361999999999998</v>
      </c>
      <c r="H199">
        <v>22.497</v>
      </c>
      <c r="I199">
        <v>22.466000000000001</v>
      </c>
      <c r="J199">
        <v>22.710999999999999</v>
      </c>
      <c r="K199">
        <v>22.670999999999999</v>
      </c>
      <c r="L199">
        <v>22.349</v>
      </c>
      <c r="M199">
        <v>22.611000000000001</v>
      </c>
      <c r="N199">
        <v>22.462</v>
      </c>
      <c r="O199">
        <v>23.321000000000002</v>
      </c>
      <c r="P199">
        <v>22.402000000000001</v>
      </c>
      <c r="Q199">
        <v>22.373000000000001</v>
      </c>
      <c r="R199">
        <v>22.696000000000002</v>
      </c>
      <c r="S199">
        <v>22.698</v>
      </c>
      <c r="T199">
        <v>22.776</v>
      </c>
      <c r="U199">
        <v>22.853000000000002</v>
      </c>
      <c r="V199">
        <v>22.878</v>
      </c>
      <c r="W199">
        <v>22.733000000000001</v>
      </c>
      <c r="X199">
        <v>22.684999999999999</v>
      </c>
      <c r="Y199">
        <v>22.527000000000001</v>
      </c>
      <c r="Z199">
        <v>22.661999999999999</v>
      </c>
      <c r="AA199">
        <v>22.814</v>
      </c>
      <c r="AB199">
        <v>22.696000000000002</v>
      </c>
      <c r="AC199">
        <v>22.545999999999999</v>
      </c>
      <c r="AD199">
        <v>22.611000000000001</v>
      </c>
      <c r="AE199">
        <v>22.984999999999999</v>
      </c>
      <c r="AF199">
        <v>23.114000000000001</v>
      </c>
      <c r="AG199">
        <v>22.623999999999999</v>
      </c>
      <c r="AH199">
        <v>22.631</v>
      </c>
      <c r="AI199">
        <v>23.065000000000001</v>
      </c>
      <c r="AJ199">
        <v>22.558</v>
      </c>
      <c r="AK199">
        <v>22.809000000000001</v>
      </c>
      <c r="AL199">
        <v>22.593</v>
      </c>
      <c r="AM199">
        <v>22.463999999999999</v>
      </c>
      <c r="AN199">
        <v>22.527000000000001</v>
      </c>
      <c r="AO199">
        <v>22.17</v>
      </c>
      <c r="AP199">
        <v>23.452000000000002</v>
      </c>
      <c r="AQ199">
        <v>23.416</v>
      </c>
      <c r="AR199">
        <v>23.193999999999999</v>
      </c>
      <c r="AS199">
        <v>23.247</v>
      </c>
      <c r="AT199">
        <v>23.227</v>
      </c>
      <c r="AU199">
        <v>23.434000000000001</v>
      </c>
      <c r="AV199">
        <v>22.986999999999998</v>
      </c>
      <c r="AW199">
        <v>23.254000000000001</v>
      </c>
      <c r="AX199">
        <v>23.277999999999999</v>
      </c>
      <c r="AY199">
        <v>23.091000000000001</v>
      </c>
      <c r="AZ199">
        <v>22.975999999999999</v>
      </c>
      <c r="BA199">
        <v>23.007000000000001</v>
      </c>
      <c r="BB199">
        <v>22.831</v>
      </c>
      <c r="BC199">
        <v>22.925000000000001</v>
      </c>
      <c r="BD199">
        <v>23.042999999999999</v>
      </c>
      <c r="BE199">
        <v>22.786999999999999</v>
      </c>
      <c r="BF199">
        <v>23.038</v>
      </c>
      <c r="BG199">
        <v>23.222999999999999</v>
      </c>
      <c r="BH199">
        <v>22.925000000000001</v>
      </c>
      <c r="BI199">
        <v>22.986999999999998</v>
      </c>
      <c r="BJ199">
        <v>23.13</v>
      </c>
      <c r="BK199">
        <v>22.882000000000001</v>
      </c>
      <c r="BL199">
        <v>22.736000000000001</v>
      </c>
      <c r="BM199">
        <v>22.638000000000002</v>
      </c>
    </row>
    <row r="200" spans="2:65" x14ac:dyDescent="0.45">
      <c r="B200">
        <v>2925</v>
      </c>
      <c r="C200">
        <f t="shared" si="9"/>
        <v>22.857142857142858</v>
      </c>
      <c r="D200">
        <f t="shared" si="10"/>
        <v>22.268999999999998</v>
      </c>
      <c r="E200">
        <f t="shared" si="11"/>
        <v>23.428000000000001</v>
      </c>
      <c r="F200">
        <v>22.678000000000001</v>
      </c>
      <c r="G200">
        <v>22.466000000000001</v>
      </c>
      <c r="H200">
        <v>22.614999999999998</v>
      </c>
      <c r="I200">
        <v>22.596</v>
      </c>
      <c r="J200">
        <v>22.815999999999999</v>
      </c>
      <c r="K200">
        <v>22.802</v>
      </c>
      <c r="L200">
        <v>22.469000000000001</v>
      </c>
      <c r="M200">
        <v>22.756</v>
      </c>
      <c r="N200">
        <v>22.568999999999999</v>
      </c>
      <c r="O200">
        <v>23.428000000000001</v>
      </c>
      <c r="P200">
        <v>22.515000000000001</v>
      </c>
      <c r="Q200">
        <v>22.495000000000001</v>
      </c>
      <c r="R200">
        <v>22.802</v>
      </c>
      <c r="S200">
        <v>22.806999999999999</v>
      </c>
      <c r="T200">
        <v>22.876000000000001</v>
      </c>
      <c r="U200">
        <v>22.969000000000001</v>
      </c>
      <c r="V200">
        <v>22.984999999999999</v>
      </c>
      <c r="W200">
        <v>22.844999999999999</v>
      </c>
      <c r="X200">
        <v>22.805</v>
      </c>
      <c r="Y200">
        <v>22.643999999999998</v>
      </c>
      <c r="Z200">
        <v>22.786999999999999</v>
      </c>
      <c r="AA200">
        <v>22.922999999999998</v>
      </c>
      <c r="AB200">
        <v>22.806999999999999</v>
      </c>
      <c r="AC200">
        <v>22.655999999999999</v>
      </c>
      <c r="AD200">
        <v>22.725000000000001</v>
      </c>
      <c r="AE200">
        <v>23.134</v>
      </c>
      <c r="AF200">
        <v>23.227</v>
      </c>
      <c r="AG200">
        <v>22.76</v>
      </c>
      <c r="AH200">
        <v>22.757999999999999</v>
      </c>
      <c r="AI200">
        <v>23.192</v>
      </c>
      <c r="AJ200">
        <v>22.709</v>
      </c>
      <c r="AK200">
        <v>22.943000000000001</v>
      </c>
      <c r="AL200">
        <v>22.689</v>
      </c>
      <c r="AM200">
        <v>22.567</v>
      </c>
      <c r="AN200">
        <v>22.635000000000002</v>
      </c>
      <c r="AO200">
        <v>22.268999999999998</v>
      </c>
      <c r="AP200">
        <v>23.571999999999999</v>
      </c>
      <c r="AQ200">
        <v>23.527999999999999</v>
      </c>
      <c r="AR200">
        <v>23.318000000000001</v>
      </c>
      <c r="AS200">
        <v>23.359000000000002</v>
      </c>
      <c r="AT200">
        <v>23.347999999999999</v>
      </c>
      <c r="AU200">
        <v>23.579000000000001</v>
      </c>
      <c r="AV200">
        <v>23.129000000000001</v>
      </c>
      <c r="AW200">
        <v>23.347999999999999</v>
      </c>
      <c r="AX200">
        <v>23.39</v>
      </c>
      <c r="AY200">
        <v>23.222999999999999</v>
      </c>
      <c r="AZ200">
        <v>23.111999999999998</v>
      </c>
      <c r="BA200">
        <v>23.125</v>
      </c>
      <c r="BB200">
        <v>22.922000000000001</v>
      </c>
      <c r="BC200">
        <v>23.042999999999999</v>
      </c>
      <c r="BD200">
        <v>23.167000000000002</v>
      </c>
      <c r="BE200">
        <v>22.92</v>
      </c>
      <c r="BF200">
        <v>23.16</v>
      </c>
      <c r="BG200">
        <v>23.341000000000001</v>
      </c>
      <c r="BH200">
        <v>23.047000000000001</v>
      </c>
      <c r="BI200">
        <v>23.1</v>
      </c>
      <c r="BJ200">
        <v>23.260999999999999</v>
      </c>
      <c r="BK200">
        <v>22.994</v>
      </c>
      <c r="BL200">
        <v>22.843</v>
      </c>
      <c r="BM200">
        <v>22.751000000000001</v>
      </c>
    </row>
    <row r="201" spans="2:65" x14ac:dyDescent="0.45">
      <c r="B201">
        <v>2940</v>
      </c>
      <c r="C201">
        <f t="shared" si="9"/>
        <v>22.974358974358974</v>
      </c>
      <c r="D201">
        <f t="shared" si="10"/>
        <v>22.350999999999999</v>
      </c>
      <c r="E201">
        <f t="shared" si="11"/>
        <v>23.553999999999998</v>
      </c>
      <c r="F201">
        <v>22.8</v>
      </c>
      <c r="G201">
        <v>22.626999999999999</v>
      </c>
      <c r="H201">
        <v>22.728999999999999</v>
      </c>
      <c r="I201">
        <v>22.702000000000002</v>
      </c>
      <c r="J201">
        <v>22.931999999999999</v>
      </c>
      <c r="K201">
        <v>22.916</v>
      </c>
      <c r="L201">
        <v>22.571000000000002</v>
      </c>
      <c r="M201">
        <v>22.853000000000002</v>
      </c>
      <c r="N201">
        <v>22.693000000000001</v>
      </c>
      <c r="O201">
        <v>23.553999999999998</v>
      </c>
      <c r="P201">
        <v>22.626999999999999</v>
      </c>
      <c r="Q201">
        <v>22.613</v>
      </c>
      <c r="R201">
        <v>22.911000000000001</v>
      </c>
      <c r="S201">
        <v>22.92</v>
      </c>
      <c r="T201">
        <v>22.994</v>
      </c>
      <c r="U201">
        <v>23.081</v>
      </c>
      <c r="V201">
        <v>23.106999999999999</v>
      </c>
      <c r="W201">
        <v>22.954000000000001</v>
      </c>
      <c r="X201">
        <v>22.908999999999999</v>
      </c>
      <c r="Y201">
        <v>22.751000000000001</v>
      </c>
      <c r="Z201">
        <v>22.914000000000001</v>
      </c>
      <c r="AA201">
        <v>23.041</v>
      </c>
      <c r="AB201">
        <v>22.922000000000001</v>
      </c>
      <c r="AC201">
        <v>22.782</v>
      </c>
      <c r="AD201">
        <v>22.853000000000002</v>
      </c>
      <c r="AE201">
        <v>23.251999999999999</v>
      </c>
      <c r="AF201">
        <v>23.35</v>
      </c>
      <c r="AG201">
        <v>22.873999999999999</v>
      </c>
      <c r="AH201">
        <v>22.867000000000001</v>
      </c>
      <c r="AI201">
        <v>23.315999999999999</v>
      </c>
      <c r="AJ201">
        <v>22.786999999999999</v>
      </c>
      <c r="AK201">
        <v>23.056000000000001</v>
      </c>
      <c r="AL201">
        <v>22.811</v>
      </c>
      <c r="AM201">
        <v>22.684000000000001</v>
      </c>
      <c r="AN201">
        <v>22.753</v>
      </c>
      <c r="AO201">
        <v>22.350999999999999</v>
      </c>
      <c r="AP201">
        <v>23.692</v>
      </c>
      <c r="AQ201">
        <v>23.657</v>
      </c>
      <c r="AR201">
        <v>23.443000000000001</v>
      </c>
      <c r="AS201">
        <v>23.507999999999999</v>
      </c>
      <c r="AT201">
        <v>23.481000000000002</v>
      </c>
      <c r="AU201">
        <v>23.701000000000001</v>
      </c>
      <c r="AV201">
        <v>23.23</v>
      </c>
      <c r="AW201">
        <v>23.507999999999999</v>
      </c>
      <c r="AX201">
        <v>23.541</v>
      </c>
      <c r="AY201">
        <v>23.344999999999999</v>
      </c>
      <c r="AZ201">
        <v>23.231999999999999</v>
      </c>
      <c r="BA201">
        <v>23.25</v>
      </c>
      <c r="BB201">
        <v>23.012</v>
      </c>
      <c r="BC201">
        <v>23.173999999999999</v>
      </c>
      <c r="BD201">
        <v>23.283000000000001</v>
      </c>
      <c r="BE201">
        <v>23.024999999999999</v>
      </c>
      <c r="BF201">
        <v>23.259</v>
      </c>
      <c r="BG201">
        <v>23.465</v>
      </c>
      <c r="BH201">
        <v>23.164999999999999</v>
      </c>
      <c r="BI201">
        <v>23.213999999999999</v>
      </c>
      <c r="BJ201">
        <v>23.376000000000001</v>
      </c>
      <c r="BK201">
        <v>23.120999999999999</v>
      </c>
      <c r="BL201">
        <v>22.96</v>
      </c>
      <c r="BM201">
        <v>22.88</v>
      </c>
    </row>
    <row r="202" spans="2:65" x14ac:dyDescent="0.45">
      <c r="B202">
        <v>2955</v>
      </c>
      <c r="C202">
        <f t="shared" si="9"/>
        <v>23.091575091575091</v>
      </c>
      <c r="D202">
        <f t="shared" si="10"/>
        <v>22.475000000000001</v>
      </c>
      <c r="E202">
        <f t="shared" si="11"/>
        <v>23.684999999999999</v>
      </c>
      <c r="F202">
        <v>22.902999999999999</v>
      </c>
      <c r="G202">
        <v>22.7</v>
      </c>
      <c r="H202">
        <v>22.831</v>
      </c>
      <c r="I202">
        <v>22.811</v>
      </c>
      <c r="J202">
        <v>23.04</v>
      </c>
      <c r="K202">
        <v>23.018000000000001</v>
      </c>
      <c r="L202">
        <v>22.687000000000001</v>
      </c>
      <c r="M202">
        <v>22.965</v>
      </c>
      <c r="N202">
        <v>22.8</v>
      </c>
      <c r="O202">
        <v>23.684999999999999</v>
      </c>
      <c r="P202">
        <v>22.747</v>
      </c>
      <c r="Q202">
        <v>22.710999999999999</v>
      </c>
      <c r="R202">
        <v>23.038</v>
      </c>
      <c r="S202">
        <v>23.036000000000001</v>
      </c>
      <c r="T202">
        <v>23.106999999999999</v>
      </c>
      <c r="U202">
        <v>23.201000000000001</v>
      </c>
      <c r="V202">
        <v>23.213999999999999</v>
      </c>
      <c r="W202">
        <v>23.074000000000002</v>
      </c>
      <c r="X202">
        <v>23.027000000000001</v>
      </c>
      <c r="Y202">
        <v>22.863</v>
      </c>
      <c r="Z202">
        <v>23.013999999999999</v>
      </c>
      <c r="AA202">
        <v>23.161000000000001</v>
      </c>
      <c r="AB202">
        <v>23.032</v>
      </c>
      <c r="AC202">
        <v>22.888999999999999</v>
      </c>
      <c r="AD202">
        <v>22.954000000000001</v>
      </c>
      <c r="AE202">
        <v>23.353999999999999</v>
      </c>
      <c r="AF202">
        <v>23.460999999999999</v>
      </c>
      <c r="AG202">
        <v>22.98</v>
      </c>
      <c r="AH202">
        <v>22.975999999999999</v>
      </c>
      <c r="AI202">
        <v>23.420999999999999</v>
      </c>
      <c r="AJ202">
        <v>22.925000000000001</v>
      </c>
      <c r="AK202">
        <v>23.16</v>
      </c>
      <c r="AL202">
        <v>22.92</v>
      </c>
      <c r="AM202">
        <v>22.789000000000001</v>
      </c>
      <c r="AN202">
        <v>22.856000000000002</v>
      </c>
      <c r="AO202">
        <v>22.475000000000001</v>
      </c>
      <c r="AP202">
        <v>23.812000000000001</v>
      </c>
      <c r="AQ202">
        <v>23.760999999999999</v>
      </c>
      <c r="AR202">
        <v>23.556999999999999</v>
      </c>
      <c r="AS202">
        <v>23.541</v>
      </c>
      <c r="AT202">
        <v>23.597000000000001</v>
      </c>
      <c r="AU202">
        <v>23.818999999999999</v>
      </c>
      <c r="AV202">
        <v>23.327999999999999</v>
      </c>
      <c r="AW202">
        <v>23.61</v>
      </c>
      <c r="AX202">
        <v>23.646000000000001</v>
      </c>
      <c r="AY202">
        <v>23.465</v>
      </c>
      <c r="AZ202">
        <v>23.341000000000001</v>
      </c>
      <c r="BA202">
        <v>23.37</v>
      </c>
      <c r="BB202">
        <v>23.172000000000001</v>
      </c>
      <c r="BC202">
        <v>23.279</v>
      </c>
      <c r="BD202">
        <v>23.39</v>
      </c>
      <c r="BE202">
        <v>23.135999999999999</v>
      </c>
      <c r="BF202">
        <v>23.387</v>
      </c>
      <c r="BG202">
        <v>23.588000000000001</v>
      </c>
      <c r="BH202">
        <v>23.292000000000002</v>
      </c>
      <c r="BI202">
        <v>23.338999999999999</v>
      </c>
      <c r="BJ202">
        <v>23.492000000000001</v>
      </c>
      <c r="BK202">
        <v>23.227</v>
      </c>
      <c r="BL202">
        <v>23.077999999999999</v>
      </c>
      <c r="BM202">
        <v>23</v>
      </c>
    </row>
    <row r="203" spans="2:65" x14ac:dyDescent="0.45">
      <c r="B203">
        <v>2970</v>
      </c>
      <c r="C203">
        <f t="shared" si="9"/>
        <v>23.208791208791208</v>
      </c>
      <c r="D203">
        <f t="shared" si="10"/>
        <v>22.568999999999999</v>
      </c>
      <c r="E203">
        <f t="shared" si="11"/>
        <v>23.803000000000001</v>
      </c>
      <c r="F203">
        <v>23.033999999999999</v>
      </c>
      <c r="G203">
        <v>22.791</v>
      </c>
      <c r="H203">
        <v>22.954000000000001</v>
      </c>
      <c r="I203">
        <v>22.925000000000001</v>
      </c>
      <c r="J203">
        <v>23.158000000000001</v>
      </c>
      <c r="K203">
        <v>23.138000000000002</v>
      </c>
      <c r="L203">
        <v>22.8</v>
      </c>
      <c r="M203">
        <v>23.061</v>
      </c>
      <c r="N203">
        <v>22.917999999999999</v>
      </c>
      <c r="O203">
        <v>23.803000000000001</v>
      </c>
      <c r="P203">
        <v>22.853999999999999</v>
      </c>
      <c r="Q203">
        <v>22.821999999999999</v>
      </c>
      <c r="R203">
        <v>23.146999999999998</v>
      </c>
      <c r="S203">
        <v>23.154</v>
      </c>
      <c r="T203">
        <v>23.231999999999999</v>
      </c>
      <c r="U203">
        <v>23.314</v>
      </c>
      <c r="V203">
        <v>23.335999999999999</v>
      </c>
      <c r="W203">
        <v>23.19</v>
      </c>
      <c r="X203">
        <v>23.146999999999998</v>
      </c>
      <c r="Y203">
        <v>22.972000000000001</v>
      </c>
      <c r="Z203">
        <v>23.126999999999999</v>
      </c>
      <c r="AA203">
        <v>23.277999999999999</v>
      </c>
      <c r="AB203">
        <v>23.15</v>
      </c>
      <c r="AC203">
        <v>23.001999999999999</v>
      </c>
      <c r="AD203">
        <v>23.068999999999999</v>
      </c>
      <c r="AE203">
        <v>23.504999999999999</v>
      </c>
      <c r="AF203">
        <v>23.582999999999998</v>
      </c>
      <c r="AG203">
        <v>23.109000000000002</v>
      </c>
      <c r="AH203">
        <v>23.096</v>
      </c>
      <c r="AI203">
        <v>23.542999999999999</v>
      </c>
      <c r="AJ203">
        <v>23.036000000000001</v>
      </c>
      <c r="AK203">
        <v>23.283000000000001</v>
      </c>
      <c r="AL203">
        <v>23.036000000000001</v>
      </c>
      <c r="AM203">
        <v>22.907</v>
      </c>
      <c r="AN203">
        <v>22.969000000000001</v>
      </c>
      <c r="AO203">
        <v>22.568999999999999</v>
      </c>
      <c r="AP203">
        <v>23.966000000000001</v>
      </c>
      <c r="AQ203">
        <v>23.904</v>
      </c>
      <c r="AR203">
        <v>23.683</v>
      </c>
      <c r="AS203">
        <v>23.71</v>
      </c>
      <c r="AT203">
        <v>23.696999999999999</v>
      </c>
      <c r="AU203">
        <v>23.943999999999999</v>
      </c>
      <c r="AV203">
        <v>23.474</v>
      </c>
      <c r="AW203">
        <v>23.745999999999999</v>
      </c>
      <c r="AX203">
        <v>23.783999999999999</v>
      </c>
      <c r="AY203">
        <v>23.600999999999999</v>
      </c>
      <c r="AZ203">
        <v>23.47</v>
      </c>
      <c r="BA203">
        <v>23.49</v>
      </c>
      <c r="BB203">
        <v>23.292000000000002</v>
      </c>
      <c r="BC203">
        <v>23.396000000000001</v>
      </c>
      <c r="BD203">
        <v>23.513999999999999</v>
      </c>
      <c r="BE203">
        <v>23.251999999999999</v>
      </c>
      <c r="BF203">
        <v>23.513999999999999</v>
      </c>
      <c r="BG203">
        <v>23.707999999999998</v>
      </c>
      <c r="BH203">
        <v>23.408000000000001</v>
      </c>
      <c r="BI203">
        <v>23.452000000000002</v>
      </c>
      <c r="BJ203">
        <v>23.599</v>
      </c>
      <c r="BK203">
        <v>23.344999999999999</v>
      </c>
      <c r="BL203">
        <v>23.184999999999999</v>
      </c>
      <c r="BM203">
        <v>23.100999999999999</v>
      </c>
    </row>
    <row r="204" spans="2:65" x14ac:dyDescent="0.45">
      <c r="B204">
        <v>2985</v>
      </c>
      <c r="C204">
        <f t="shared" si="9"/>
        <v>23.326007326007325</v>
      </c>
      <c r="D204">
        <f t="shared" si="10"/>
        <v>22.684999999999999</v>
      </c>
      <c r="E204">
        <f t="shared" si="11"/>
        <v>23.931999999999999</v>
      </c>
      <c r="F204">
        <v>23.134</v>
      </c>
      <c r="G204">
        <v>22.914000000000001</v>
      </c>
      <c r="H204">
        <v>23.058</v>
      </c>
      <c r="I204">
        <v>23.04</v>
      </c>
      <c r="J204">
        <v>23.286999999999999</v>
      </c>
      <c r="K204">
        <v>23.265000000000001</v>
      </c>
      <c r="L204">
        <v>22.911000000000001</v>
      </c>
      <c r="M204">
        <v>23.184999999999999</v>
      </c>
      <c r="N204">
        <v>23.015999999999998</v>
      </c>
      <c r="O204">
        <v>23.931999999999999</v>
      </c>
      <c r="P204">
        <v>22.965</v>
      </c>
      <c r="Q204">
        <v>22.934000000000001</v>
      </c>
      <c r="R204">
        <v>23.274000000000001</v>
      </c>
      <c r="S204">
        <v>23.274000000000001</v>
      </c>
      <c r="T204">
        <v>23.356000000000002</v>
      </c>
      <c r="U204">
        <v>23.443000000000001</v>
      </c>
      <c r="V204">
        <v>23.459</v>
      </c>
      <c r="W204">
        <v>23.31</v>
      </c>
      <c r="X204">
        <v>23.265000000000001</v>
      </c>
      <c r="Y204">
        <v>23.076000000000001</v>
      </c>
      <c r="Z204">
        <v>23.245000000000001</v>
      </c>
      <c r="AA204">
        <v>23.396000000000001</v>
      </c>
      <c r="AB204">
        <v>23.266999999999999</v>
      </c>
      <c r="AC204">
        <v>23.111000000000001</v>
      </c>
      <c r="AD204">
        <v>23.193999999999999</v>
      </c>
      <c r="AE204">
        <v>23.61</v>
      </c>
      <c r="AF204">
        <v>23.719000000000001</v>
      </c>
      <c r="AG204">
        <v>23.221</v>
      </c>
      <c r="AH204">
        <v>23.209</v>
      </c>
      <c r="AI204">
        <v>23.657</v>
      </c>
      <c r="AJ204">
        <v>23.138000000000002</v>
      </c>
      <c r="AK204">
        <v>23.407</v>
      </c>
      <c r="AL204">
        <v>23.155999999999999</v>
      </c>
      <c r="AM204">
        <v>23.021000000000001</v>
      </c>
      <c r="AN204">
        <v>23.08</v>
      </c>
      <c r="AO204">
        <v>22.684999999999999</v>
      </c>
      <c r="AP204">
        <v>24.077000000000002</v>
      </c>
      <c r="AQ204">
        <v>24.021000000000001</v>
      </c>
      <c r="AR204">
        <v>23.803000000000001</v>
      </c>
      <c r="AS204">
        <v>23.821000000000002</v>
      </c>
      <c r="AT204">
        <v>23.85</v>
      </c>
      <c r="AU204">
        <v>24.061</v>
      </c>
      <c r="AV204">
        <v>23.605</v>
      </c>
      <c r="AW204">
        <v>23.873000000000001</v>
      </c>
      <c r="AX204">
        <v>23.905999999999999</v>
      </c>
      <c r="AY204">
        <v>23.696999999999999</v>
      </c>
      <c r="AZ204">
        <v>23.596</v>
      </c>
      <c r="BA204">
        <v>23.603000000000002</v>
      </c>
      <c r="BB204">
        <v>23.414000000000001</v>
      </c>
      <c r="BC204">
        <v>23.53</v>
      </c>
      <c r="BD204">
        <v>23.634</v>
      </c>
      <c r="BE204">
        <v>23.388000000000002</v>
      </c>
      <c r="BF204">
        <v>23.640999999999998</v>
      </c>
      <c r="BG204">
        <v>23.827999999999999</v>
      </c>
      <c r="BH204">
        <v>23.539000000000001</v>
      </c>
      <c r="BI204">
        <v>23.577000000000002</v>
      </c>
      <c r="BJ204">
        <v>23.719000000000001</v>
      </c>
      <c r="BK204">
        <v>23.465</v>
      </c>
      <c r="BL204">
        <v>23.300999999999998</v>
      </c>
      <c r="BM204">
        <v>23.212</v>
      </c>
    </row>
    <row r="205" spans="2:65" x14ac:dyDescent="0.45">
      <c r="B205">
        <v>3000</v>
      </c>
      <c r="C205">
        <f t="shared" si="9"/>
        <v>23.443223443223442</v>
      </c>
      <c r="D205">
        <f t="shared" si="10"/>
        <v>22.786999999999999</v>
      </c>
      <c r="E205">
        <f t="shared" si="11"/>
        <v>24.033000000000001</v>
      </c>
      <c r="F205">
        <v>23.260999999999999</v>
      </c>
      <c r="G205">
        <v>23.045000000000002</v>
      </c>
      <c r="H205">
        <v>23.178000000000001</v>
      </c>
      <c r="I205">
        <v>23.16</v>
      </c>
      <c r="J205">
        <v>23.396000000000001</v>
      </c>
      <c r="K205">
        <v>23.378</v>
      </c>
      <c r="L205">
        <v>23.018000000000001</v>
      </c>
      <c r="M205">
        <v>23.300999999999998</v>
      </c>
      <c r="N205">
        <v>23.135999999999999</v>
      </c>
      <c r="O205">
        <v>24.033000000000001</v>
      </c>
      <c r="P205">
        <v>23.077999999999999</v>
      </c>
      <c r="Q205">
        <v>23.041</v>
      </c>
      <c r="R205">
        <v>23.367999999999999</v>
      </c>
      <c r="S205">
        <v>23.388000000000002</v>
      </c>
      <c r="T205">
        <v>23.463000000000001</v>
      </c>
      <c r="U205">
        <v>23.55</v>
      </c>
      <c r="V205">
        <v>23.568000000000001</v>
      </c>
      <c r="W205">
        <v>23.414000000000001</v>
      </c>
      <c r="X205">
        <v>23.381</v>
      </c>
      <c r="Y205">
        <v>23.189</v>
      </c>
      <c r="Z205">
        <v>23.382999999999999</v>
      </c>
      <c r="AA205">
        <v>23.513999999999999</v>
      </c>
      <c r="AB205">
        <v>23.387</v>
      </c>
      <c r="AC205">
        <v>23.234000000000002</v>
      </c>
      <c r="AD205">
        <v>23.312000000000001</v>
      </c>
      <c r="AE205">
        <v>23.699000000000002</v>
      </c>
      <c r="AF205">
        <v>23.844000000000001</v>
      </c>
      <c r="AG205">
        <v>23.332000000000001</v>
      </c>
      <c r="AH205">
        <v>23.318999999999999</v>
      </c>
      <c r="AI205">
        <v>23.786000000000001</v>
      </c>
      <c r="AJ205">
        <v>23.283000000000001</v>
      </c>
      <c r="AK205">
        <v>23.532</v>
      </c>
      <c r="AL205">
        <v>23.265000000000001</v>
      </c>
      <c r="AM205">
        <v>23.135999999999999</v>
      </c>
      <c r="AN205">
        <v>23.204999999999998</v>
      </c>
      <c r="AO205">
        <v>22.786999999999999</v>
      </c>
      <c r="AP205">
        <v>24.178999999999998</v>
      </c>
      <c r="AQ205">
        <v>24.122</v>
      </c>
      <c r="AR205">
        <v>23.917000000000002</v>
      </c>
      <c r="AS205">
        <v>23.960999999999999</v>
      </c>
      <c r="AT205">
        <v>23.975000000000001</v>
      </c>
      <c r="AU205">
        <v>24.206</v>
      </c>
      <c r="AV205">
        <v>23.71</v>
      </c>
      <c r="AW205">
        <v>23.995000000000001</v>
      </c>
      <c r="AX205">
        <v>23.998999999999999</v>
      </c>
      <c r="AY205">
        <v>23.818999999999999</v>
      </c>
      <c r="AZ205">
        <v>23.684999999999999</v>
      </c>
      <c r="BA205">
        <v>23.715</v>
      </c>
      <c r="BB205">
        <v>23.507999999999999</v>
      </c>
      <c r="BC205">
        <v>23.640999999999998</v>
      </c>
      <c r="BD205">
        <v>23.760999999999999</v>
      </c>
      <c r="BE205">
        <v>23.495999999999999</v>
      </c>
      <c r="BF205">
        <v>23.751999999999999</v>
      </c>
      <c r="BG205">
        <v>23.943999999999999</v>
      </c>
      <c r="BH205">
        <v>23.658999999999999</v>
      </c>
      <c r="BI205">
        <v>23.696999999999999</v>
      </c>
      <c r="BJ205">
        <v>23.85</v>
      </c>
      <c r="BK205">
        <v>23.562999999999999</v>
      </c>
      <c r="BL205">
        <v>23.417999999999999</v>
      </c>
      <c r="BM205">
        <v>23.341000000000001</v>
      </c>
    </row>
    <row r="206" spans="2:65" x14ac:dyDescent="0.45">
      <c r="B206">
        <v>3015</v>
      </c>
      <c r="C206">
        <f t="shared" si="9"/>
        <v>23.560439560439562</v>
      </c>
      <c r="D206">
        <f t="shared" si="10"/>
        <v>22.911999999999999</v>
      </c>
      <c r="E206">
        <f t="shared" si="11"/>
        <v>24.17</v>
      </c>
      <c r="F206">
        <v>23.361000000000001</v>
      </c>
      <c r="G206">
        <v>23.140999999999998</v>
      </c>
      <c r="H206">
        <v>23.300999999999998</v>
      </c>
      <c r="I206">
        <v>23.268999999999998</v>
      </c>
      <c r="J206">
        <v>23.523</v>
      </c>
      <c r="K206">
        <v>23.49</v>
      </c>
      <c r="L206">
        <v>23.129000000000001</v>
      </c>
      <c r="M206">
        <v>23.420999999999999</v>
      </c>
      <c r="N206">
        <v>23.247</v>
      </c>
      <c r="O206">
        <v>24.17</v>
      </c>
      <c r="P206">
        <v>23.178000000000001</v>
      </c>
      <c r="Q206">
        <v>23.163</v>
      </c>
      <c r="R206">
        <v>23.503</v>
      </c>
      <c r="S206">
        <v>23.504999999999999</v>
      </c>
      <c r="T206">
        <v>23.577000000000002</v>
      </c>
      <c r="U206">
        <v>23.664999999999999</v>
      </c>
      <c r="V206">
        <v>23.692</v>
      </c>
      <c r="W206">
        <v>23.53</v>
      </c>
      <c r="X206">
        <v>23.492000000000001</v>
      </c>
      <c r="Y206">
        <v>23.318000000000001</v>
      </c>
      <c r="Z206">
        <v>23.477</v>
      </c>
      <c r="AA206">
        <v>23.632000000000001</v>
      </c>
      <c r="AB206">
        <v>23.498999999999999</v>
      </c>
      <c r="AC206">
        <v>23.356000000000002</v>
      </c>
      <c r="AD206">
        <v>23.407</v>
      </c>
      <c r="AE206">
        <v>23.827999999999999</v>
      </c>
      <c r="AF206">
        <v>23.963999999999999</v>
      </c>
      <c r="AG206">
        <v>23.431999999999999</v>
      </c>
      <c r="AH206">
        <v>23.437000000000001</v>
      </c>
      <c r="AI206">
        <v>23.922999999999998</v>
      </c>
      <c r="AJ206">
        <v>23.388000000000002</v>
      </c>
      <c r="AK206">
        <v>23.643000000000001</v>
      </c>
      <c r="AL206">
        <v>23.385000000000002</v>
      </c>
      <c r="AM206">
        <v>23.245000000000001</v>
      </c>
      <c r="AN206">
        <v>23.327000000000002</v>
      </c>
      <c r="AO206">
        <v>22.911999999999999</v>
      </c>
      <c r="AP206">
        <v>24.315000000000001</v>
      </c>
      <c r="AQ206">
        <v>24.26</v>
      </c>
      <c r="AR206">
        <v>24.035</v>
      </c>
      <c r="AS206">
        <v>24.064</v>
      </c>
      <c r="AT206">
        <v>24.081</v>
      </c>
      <c r="AU206">
        <v>24.331</v>
      </c>
      <c r="AV206">
        <v>23.824000000000002</v>
      </c>
      <c r="AW206">
        <v>24.106000000000002</v>
      </c>
      <c r="AX206">
        <v>24.155000000000001</v>
      </c>
      <c r="AY206">
        <v>23.928000000000001</v>
      </c>
      <c r="AZ206">
        <v>23.823</v>
      </c>
      <c r="BA206">
        <v>23.838999999999999</v>
      </c>
      <c r="BB206">
        <v>23.591999999999999</v>
      </c>
      <c r="BC206">
        <v>23.751999999999999</v>
      </c>
      <c r="BD206">
        <v>23.875</v>
      </c>
      <c r="BE206">
        <v>23.608000000000001</v>
      </c>
      <c r="BF206">
        <v>23.876999999999999</v>
      </c>
      <c r="BG206">
        <v>24.079000000000001</v>
      </c>
      <c r="BH206">
        <v>23.788</v>
      </c>
      <c r="BI206">
        <v>23.81</v>
      </c>
      <c r="BJ206">
        <v>23.946000000000002</v>
      </c>
      <c r="BK206">
        <v>23.71</v>
      </c>
      <c r="BL206">
        <v>23.542999999999999</v>
      </c>
      <c r="BM206">
        <v>23.465</v>
      </c>
    </row>
    <row r="207" spans="2:65" x14ac:dyDescent="0.45">
      <c r="B207">
        <v>3030</v>
      </c>
      <c r="C207">
        <f t="shared" si="9"/>
        <v>23.677655677655679</v>
      </c>
      <c r="D207">
        <f t="shared" si="10"/>
        <v>23.038</v>
      </c>
      <c r="E207">
        <f t="shared" si="11"/>
        <v>24.274999999999999</v>
      </c>
      <c r="F207">
        <v>23.486999999999998</v>
      </c>
      <c r="G207">
        <v>23.254000000000001</v>
      </c>
      <c r="H207">
        <v>23.405000000000001</v>
      </c>
      <c r="I207">
        <v>23.37</v>
      </c>
      <c r="J207">
        <v>23.643000000000001</v>
      </c>
      <c r="K207">
        <v>23.599</v>
      </c>
      <c r="L207">
        <v>23.239000000000001</v>
      </c>
      <c r="M207">
        <v>23.515999999999998</v>
      </c>
      <c r="N207">
        <v>23.356000000000002</v>
      </c>
      <c r="O207">
        <v>24.274999999999999</v>
      </c>
      <c r="P207">
        <v>23.305</v>
      </c>
      <c r="Q207">
        <v>23.260999999999999</v>
      </c>
      <c r="R207">
        <v>23.625</v>
      </c>
      <c r="S207">
        <v>23.617000000000001</v>
      </c>
      <c r="T207">
        <v>23.696999999999999</v>
      </c>
      <c r="U207">
        <v>23.783999999999999</v>
      </c>
      <c r="V207">
        <v>23.818999999999999</v>
      </c>
      <c r="W207">
        <v>23.645</v>
      </c>
      <c r="X207">
        <v>23.611999999999998</v>
      </c>
      <c r="Y207">
        <v>23.420999999999999</v>
      </c>
      <c r="Z207">
        <v>23.616</v>
      </c>
      <c r="AA207">
        <v>23.75</v>
      </c>
      <c r="AB207">
        <v>23.620999999999999</v>
      </c>
      <c r="AC207">
        <v>23.474</v>
      </c>
      <c r="AD207">
        <v>23.527000000000001</v>
      </c>
      <c r="AE207">
        <v>23.957000000000001</v>
      </c>
      <c r="AF207">
        <v>24.077000000000002</v>
      </c>
      <c r="AG207">
        <v>23.545999999999999</v>
      </c>
      <c r="AH207">
        <v>23.547999999999998</v>
      </c>
      <c r="AI207">
        <v>24.033000000000001</v>
      </c>
      <c r="AJ207">
        <v>23.478999999999999</v>
      </c>
      <c r="AK207">
        <v>23.754999999999999</v>
      </c>
      <c r="AL207">
        <v>23.495999999999999</v>
      </c>
      <c r="AM207">
        <v>23.367000000000001</v>
      </c>
      <c r="AN207">
        <v>23.436</v>
      </c>
      <c r="AO207">
        <v>23.038</v>
      </c>
      <c r="AP207">
        <v>24.451000000000001</v>
      </c>
      <c r="AQ207">
        <v>24.370999999999999</v>
      </c>
      <c r="AR207">
        <v>24.148</v>
      </c>
      <c r="AS207">
        <v>24.190999999999999</v>
      </c>
      <c r="AT207">
        <v>24.19</v>
      </c>
      <c r="AU207">
        <v>24.448</v>
      </c>
      <c r="AV207">
        <v>23.948</v>
      </c>
      <c r="AW207">
        <v>24.207999999999998</v>
      </c>
      <c r="AX207">
        <v>24.248999999999999</v>
      </c>
      <c r="AY207">
        <v>24.035</v>
      </c>
      <c r="AZ207">
        <v>23.95</v>
      </c>
      <c r="BA207">
        <v>23.940999999999999</v>
      </c>
      <c r="BB207">
        <v>23.73</v>
      </c>
      <c r="BC207">
        <v>23.872</v>
      </c>
      <c r="BD207">
        <v>23.992000000000001</v>
      </c>
      <c r="BE207">
        <v>23.715</v>
      </c>
      <c r="BF207">
        <v>23.992999999999999</v>
      </c>
      <c r="BG207">
        <v>24.190999999999999</v>
      </c>
      <c r="BH207">
        <v>23.905999999999999</v>
      </c>
      <c r="BI207">
        <v>23.933</v>
      </c>
      <c r="BJ207">
        <v>24.094999999999999</v>
      </c>
      <c r="BK207">
        <v>23.824000000000002</v>
      </c>
      <c r="BL207">
        <v>23.643000000000001</v>
      </c>
      <c r="BM207">
        <v>23.574000000000002</v>
      </c>
    </row>
    <row r="208" spans="2:65" x14ac:dyDescent="0.45">
      <c r="B208">
        <v>3045</v>
      </c>
      <c r="C208">
        <f t="shared" si="9"/>
        <v>23.794871794871796</v>
      </c>
      <c r="D208">
        <f t="shared" si="10"/>
        <v>23.149000000000001</v>
      </c>
      <c r="E208">
        <f t="shared" si="11"/>
        <v>24.417999999999999</v>
      </c>
      <c r="F208">
        <v>23.591999999999999</v>
      </c>
      <c r="G208">
        <v>23.334</v>
      </c>
      <c r="H208">
        <v>23.513999999999999</v>
      </c>
      <c r="I208">
        <v>23.49</v>
      </c>
      <c r="J208">
        <v>23.768000000000001</v>
      </c>
      <c r="K208">
        <v>23.713999999999999</v>
      </c>
      <c r="L208">
        <v>23.35</v>
      </c>
      <c r="M208">
        <v>23.632000000000001</v>
      </c>
      <c r="N208">
        <v>23.477</v>
      </c>
      <c r="O208">
        <v>24.417999999999999</v>
      </c>
      <c r="P208">
        <v>23.419</v>
      </c>
      <c r="Q208">
        <v>23.376000000000001</v>
      </c>
      <c r="R208">
        <v>23.734000000000002</v>
      </c>
      <c r="S208">
        <v>23.722999999999999</v>
      </c>
      <c r="T208">
        <v>23.814</v>
      </c>
      <c r="U208">
        <v>23.901</v>
      </c>
      <c r="V208">
        <v>23.933</v>
      </c>
      <c r="W208">
        <v>23.765999999999998</v>
      </c>
      <c r="X208">
        <v>23.742999999999999</v>
      </c>
      <c r="Y208">
        <v>23.552</v>
      </c>
      <c r="Z208">
        <v>23.734999999999999</v>
      </c>
      <c r="AA208">
        <v>23.867999999999999</v>
      </c>
      <c r="AB208">
        <v>23.734000000000002</v>
      </c>
      <c r="AC208">
        <v>23.582999999999998</v>
      </c>
      <c r="AD208">
        <v>23.648</v>
      </c>
      <c r="AE208">
        <v>24.091000000000001</v>
      </c>
      <c r="AF208">
        <v>24.210999999999999</v>
      </c>
      <c r="AG208">
        <v>23.675000000000001</v>
      </c>
      <c r="AH208">
        <v>23.678999999999998</v>
      </c>
      <c r="AI208">
        <v>24.137</v>
      </c>
      <c r="AJ208">
        <v>23.597000000000001</v>
      </c>
      <c r="AK208">
        <v>23.875</v>
      </c>
      <c r="AL208">
        <v>23.611999999999998</v>
      </c>
      <c r="AM208">
        <v>23.47</v>
      </c>
      <c r="AN208">
        <v>23.547999999999998</v>
      </c>
      <c r="AO208">
        <v>23.149000000000001</v>
      </c>
      <c r="AP208">
        <v>24.524000000000001</v>
      </c>
      <c r="AQ208">
        <v>24.521999999999998</v>
      </c>
      <c r="AR208">
        <v>24.292999999999999</v>
      </c>
      <c r="AS208">
        <v>24.315000000000001</v>
      </c>
      <c r="AT208">
        <v>24.332999999999998</v>
      </c>
      <c r="AU208">
        <v>24.56</v>
      </c>
      <c r="AV208">
        <v>24.068000000000001</v>
      </c>
      <c r="AW208">
        <v>24.356999999999999</v>
      </c>
      <c r="AX208">
        <v>24.378</v>
      </c>
      <c r="AY208">
        <v>24.164000000000001</v>
      </c>
      <c r="AZ208">
        <v>24.041</v>
      </c>
      <c r="BA208">
        <v>24.082000000000001</v>
      </c>
      <c r="BB208">
        <v>23.861000000000001</v>
      </c>
      <c r="BC208">
        <v>24.001999999999999</v>
      </c>
      <c r="BD208">
        <v>24.119</v>
      </c>
      <c r="BE208">
        <v>23.844000000000001</v>
      </c>
      <c r="BF208">
        <v>24.11</v>
      </c>
      <c r="BG208">
        <v>24.302</v>
      </c>
      <c r="BH208">
        <v>23.995000000000001</v>
      </c>
      <c r="BI208">
        <v>24.047999999999998</v>
      </c>
      <c r="BJ208">
        <v>24.207999999999998</v>
      </c>
      <c r="BK208">
        <v>23.925999999999998</v>
      </c>
      <c r="BL208">
        <v>23.759</v>
      </c>
      <c r="BM208">
        <v>23.681000000000001</v>
      </c>
    </row>
    <row r="209" spans="2:65" x14ac:dyDescent="0.45">
      <c r="B209">
        <v>3060</v>
      </c>
      <c r="C209">
        <f t="shared" si="9"/>
        <v>23.912087912087912</v>
      </c>
      <c r="D209">
        <f t="shared" si="10"/>
        <v>23.248999999999999</v>
      </c>
      <c r="E209">
        <f t="shared" si="11"/>
        <v>24.533000000000001</v>
      </c>
      <c r="F209">
        <v>23.699000000000002</v>
      </c>
      <c r="G209">
        <v>23.440999999999999</v>
      </c>
      <c r="H209">
        <v>23.637</v>
      </c>
      <c r="I209">
        <v>23.596</v>
      </c>
      <c r="J209">
        <v>23.866</v>
      </c>
      <c r="K209">
        <v>23.835000000000001</v>
      </c>
      <c r="L209">
        <v>23.474</v>
      </c>
      <c r="M209">
        <v>23.757000000000001</v>
      </c>
      <c r="N209">
        <v>23.608000000000001</v>
      </c>
      <c r="O209">
        <v>24.533000000000001</v>
      </c>
      <c r="P209">
        <v>23.533999999999999</v>
      </c>
      <c r="Q209">
        <v>23.474</v>
      </c>
      <c r="R209">
        <v>23.834</v>
      </c>
      <c r="S209">
        <v>23.847999999999999</v>
      </c>
      <c r="T209">
        <v>23.933</v>
      </c>
      <c r="U209">
        <v>24.024000000000001</v>
      </c>
      <c r="V209">
        <v>24.05</v>
      </c>
      <c r="W209">
        <v>23.881</v>
      </c>
      <c r="X209">
        <v>23.852</v>
      </c>
      <c r="Y209">
        <v>23.655000000000001</v>
      </c>
      <c r="Z209">
        <v>23.835000000000001</v>
      </c>
      <c r="AA209">
        <v>23.978999999999999</v>
      </c>
      <c r="AB209">
        <v>23.847999999999999</v>
      </c>
      <c r="AC209">
        <v>23.69</v>
      </c>
      <c r="AD209">
        <v>23.763000000000002</v>
      </c>
      <c r="AE209">
        <v>24.190999999999999</v>
      </c>
      <c r="AF209">
        <v>24.315000000000001</v>
      </c>
      <c r="AG209">
        <v>23.774000000000001</v>
      </c>
      <c r="AH209">
        <v>23.777000000000001</v>
      </c>
      <c r="AI209">
        <v>24.268999999999998</v>
      </c>
      <c r="AJ209">
        <v>23.707999999999998</v>
      </c>
      <c r="AK209">
        <v>24.001000000000001</v>
      </c>
      <c r="AL209">
        <v>23.725000000000001</v>
      </c>
      <c r="AM209">
        <v>23.588000000000001</v>
      </c>
      <c r="AN209">
        <v>23.655000000000001</v>
      </c>
      <c r="AO209">
        <v>23.248999999999999</v>
      </c>
      <c r="AP209">
        <v>24.667000000000002</v>
      </c>
      <c r="AQ209">
        <v>24.64</v>
      </c>
      <c r="AR209">
        <v>24.425999999999998</v>
      </c>
      <c r="AS209">
        <v>24.448</v>
      </c>
      <c r="AT209">
        <v>24.462</v>
      </c>
      <c r="AU209">
        <v>24.710999999999999</v>
      </c>
      <c r="AV209">
        <v>24.196999999999999</v>
      </c>
      <c r="AW209">
        <v>24.475000000000001</v>
      </c>
      <c r="AX209">
        <v>24.521999999999998</v>
      </c>
      <c r="AY209">
        <v>24.306000000000001</v>
      </c>
      <c r="AZ209">
        <v>24.166</v>
      </c>
      <c r="BA209">
        <v>24.21</v>
      </c>
      <c r="BB209">
        <v>23.988</v>
      </c>
      <c r="BC209">
        <v>24.102</v>
      </c>
      <c r="BD209">
        <v>24.228000000000002</v>
      </c>
      <c r="BE209">
        <v>23.952999999999999</v>
      </c>
      <c r="BF209">
        <v>24.225999999999999</v>
      </c>
      <c r="BG209">
        <v>24.428000000000001</v>
      </c>
      <c r="BH209">
        <v>24.120999999999999</v>
      </c>
      <c r="BI209">
        <v>24.158999999999999</v>
      </c>
      <c r="BJ209">
        <v>24.321999999999999</v>
      </c>
      <c r="BK209">
        <v>24.015000000000001</v>
      </c>
      <c r="BL209">
        <v>23.881</v>
      </c>
      <c r="BM209">
        <v>23.795000000000002</v>
      </c>
    </row>
    <row r="210" spans="2:65" x14ac:dyDescent="0.45">
      <c r="B210">
        <v>3075</v>
      </c>
      <c r="C210">
        <f t="shared" si="9"/>
        <v>24.029304029304029</v>
      </c>
      <c r="D210">
        <f t="shared" si="10"/>
        <v>23.385000000000002</v>
      </c>
      <c r="E210">
        <f t="shared" si="11"/>
        <v>24.675000000000001</v>
      </c>
      <c r="F210">
        <v>23.837</v>
      </c>
      <c r="G210">
        <v>23.596</v>
      </c>
      <c r="H210">
        <v>23.771999999999998</v>
      </c>
      <c r="I210">
        <v>23.748000000000001</v>
      </c>
      <c r="J210">
        <v>24.01</v>
      </c>
      <c r="K210">
        <v>23.977</v>
      </c>
      <c r="L210">
        <v>23.600999999999999</v>
      </c>
      <c r="M210">
        <v>23.896999999999998</v>
      </c>
      <c r="N210">
        <v>23.734000000000002</v>
      </c>
      <c r="O210">
        <v>24.675000000000001</v>
      </c>
      <c r="P210">
        <v>23.661000000000001</v>
      </c>
      <c r="Q210">
        <v>23.617000000000001</v>
      </c>
      <c r="R210">
        <v>23.972000000000001</v>
      </c>
      <c r="S210">
        <v>23.981000000000002</v>
      </c>
      <c r="T210">
        <v>24.073</v>
      </c>
      <c r="U210">
        <v>24.155000000000001</v>
      </c>
      <c r="V210">
        <v>24.167999999999999</v>
      </c>
      <c r="W210">
        <v>24.018999999999998</v>
      </c>
      <c r="X210">
        <v>23.981000000000002</v>
      </c>
      <c r="Y210">
        <v>23.780999999999999</v>
      </c>
      <c r="Z210">
        <v>23.954999999999998</v>
      </c>
      <c r="AA210">
        <v>24.123999999999999</v>
      </c>
      <c r="AB210">
        <v>23.981999999999999</v>
      </c>
      <c r="AC210">
        <v>23.815000000000001</v>
      </c>
      <c r="AD210">
        <v>23.901</v>
      </c>
      <c r="AE210">
        <v>24.378</v>
      </c>
      <c r="AF210">
        <v>24.484000000000002</v>
      </c>
      <c r="AG210">
        <v>23.919</v>
      </c>
      <c r="AH210">
        <v>23.914999999999999</v>
      </c>
      <c r="AI210">
        <v>24.417999999999999</v>
      </c>
      <c r="AJ210">
        <v>23.843</v>
      </c>
      <c r="AK210">
        <v>24.143999999999998</v>
      </c>
      <c r="AL210">
        <v>23.866</v>
      </c>
      <c r="AM210">
        <v>23.719000000000001</v>
      </c>
      <c r="AN210">
        <v>23.783999999999999</v>
      </c>
      <c r="AO210">
        <v>23.385000000000002</v>
      </c>
      <c r="AP210">
        <v>24.824999999999999</v>
      </c>
      <c r="AQ210">
        <v>24.785</v>
      </c>
      <c r="AR210">
        <v>24.547000000000001</v>
      </c>
      <c r="AS210">
        <v>24.62</v>
      </c>
      <c r="AT210">
        <v>24.574999999999999</v>
      </c>
      <c r="AU210">
        <v>24.853000000000002</v>
      </c>
      <c r="AV210">
        <v>24.326000000000001</v>
      </c>
      <c r="AW210">
        <v>24.631</v>
      </c>
      <c r="AX210">
        <v>24.655999999999999</v>
      </c>
      <c r="AY210">
        <v>24.44</v>
      </c>
      <c r="AZ210">
        <v>24.312999999999999</v>
      </c>
      <c r="BA210">
        <v>24.347999999999999</v>
      </c>
      <c r="BB210">
        <v>24.122</v>
      </c>
      <c r="BC210">
        <v>24.236999999999998</v>
      </c>
      <c r="BD210">
        <v>24.375</v>
      </c>
      <c r="BE210">
        <v>24.093</v>
      </c>
      <c r="BF210">
        <v>24.361999999999998</v>
      </c>
      <c r="BG210">
        <v>24.573</v>
      </c>
      <c r="BH210">
        <v>24.253</v>
      </c>
      <c r="BI210">
        <v>24.303999999999998</v>
      </c>
      <c r="BJ210">
        <v>24.477</v>
      </c>
      <c r="BK210">
        <v>24.181999999999999</v>
      </c>
      <c r="BL210">
        <v>24.012</v>
      </c>
      <c r="BM210">
        <v>23.933</v>
      </c>
    </row>
    <row r="211" spans="2:65" x14ac:dyDescent="0.45">
      <c r="B211">
        <v>3090</v>
      </c>
      <c r="C211">
        <f t="shared" si="9"/>
        <v>24.146520146520146</v>
      </c>
      <c r="D211">
        <f t="shared" si="10"/>
        <v>23.492000000000001</v>
      </c>
      <c r="E211">
        <f t="shared" si="11"/>
        <v>24.803999999999998</v>
      </c>
      <c r="F211">
        <v>23.968</v>
      </c>
      <c r="G211">
        <v>23.695</v>
      </c>
      <c r="H211">
        <v>23.893000000000001</v>
      </c>
      <c r="I211">
        <v>23.859000000000002</v>
      </c>
      <c r="J211">
        <v>24.128</v>
      </c>
      <c r="K211">
        <v>24.091000000000001</v>
      </c>
      <c r="L211">
        <v>23.715</v>
      </c>
      <c r="M211">
        <v>24.012</v>
      </c>
      <c r="N211">
        <v>23.844000000000001</v>
      </c>
      <c r="O211">
        <v>24.803999999999998</v>
      </c>
      <c r="P211">
        <v>23.777000000000001</v>
      </c>
      <c r="Q211">
        <v>23.734000000000002</v>
      </c>
      <c r="R211">
        <v>24.085999999999999</v>
      </c>
      <c r="S211">
        <v>24.097000000000001</v>
      </c>
      <c r="T211">
        <v>24.170999999999999</v>
      </c>
      <c r="U211">
        <v>24.259</v>
      </c>
      <c r="V211">
        <v>24.302</v>
      </c>
      <c r="W211">
        <v>24.123999999999999</v>
      </c>
      <c r="X211">
        <v>24.094999999999999</v>
      </c>
      <c r="Y211">
        <v>23.901</v>
      </c>
      <c r="Z211">
        <v>24.093</v>
      </c>
      <c r="AA211">
        <v>24.236999999999998</v>
      </c>
      <c r="AB211">
        <v>24.09</v>
      </c>
      <c r="AC211">
        <v>23.925999999999998</v>
      </c>
      <c r="AD211">
        <v>24.036999999999999</v>
      </c>
      <c r="AE211">
        <v>24.477</v>
      </c>
      <c r="AF211">
        <v>24.597999999999999</v>
      </c>
      <c r="AG211">
        <v>24.056999999999999</v>
      </c>
      <c r="AH211">
        <v>24.039000000000001</v>
      </c>
      <c r="AI211">
        <v>24.545999999999999</v>
      </c>
      <c r="AJ211">
        <v>23.968</v>
      </c>
      <c r="AK211">
        <v>24.28</v>
      </c>
      <c r="AL211">
        <v>23.978999999999999</v>
      </c>
      <c r="AM211">
        <v>23.838999999999999</v>
      </c>
      <c r="AN211">
        <v>23.913</v>
      </c>
      <c r="AO211">
        <v>23.492000000000001</v>
      </c>
      <c r="AP211">
        <v>24.94</v>
      </c>
      <c r="AQ211">
        <v>24.911000000000001</v>
      </c>
      <c r="AR211">
        <v>24.68</v>
      </c>
      <c r="AS211">
        <v>24.747</v>
      </c>
      <c r="AT211">
        <v>24.722000000000001</v>
      </c>
      <c r="AU211">
        <v>24.962</v>
      </c>
      <c r="AV211">
        <v>24.448</v>
      </c>
      <c r="AW211">
        <v>24.707000000000001</v>
      </c>
      <c r="AX211">
        <v>24.763999999999999</v>
      </c>
      <c r="AY211">
        <v>24.567</v>
      </c>
      <c r="AZ211">
        <v>24.448</v>
      </c>
      <c r="BA211">
        <v>24.46</v>
      </c>
      <c r="BB211">
        <v>24.216999999999999</v>
      </c>
      <c r="BC211">
        <v>24.376999999999999</v>
      </c>
      <c r="BD211">
        <v>24.486000000000001</v>
      </c>
      <c r="BE211">
        <v>24.21</v>
      </c>
      <c r="BF211">
        <v>24.486000000000001</v>
      </c>
      <c r="BG211">
        <v>24.7</v>
      </c>
      <c r="BH211">
        <v>24.376999999999999</v>
      </c>
      <c r="BI211">
        <v>24.413</v>
      </c>
      <c r="BJ211">
        <v>24.593</v>
      </c>
      <c r="BK211">
        <v>24.295000000000002</v>
      </c>
      <c r="BL211">
        <v>24.13</v>
      </c>
      <c r="BM211">
        <v>24.036999999999999</v>
      </c>
    </row>
    <row r="212" spans="2:65" x14ac:dyDescent="0.45">
      <c r="B212">
        <v>3105</v>
      </c>
      <c r="C212">
        <f t="shared" si="9"/>
        <v>24.263736263736263</v>
      </c>
      <c r="D212">
        <f t="shared" si="10"/>
        <v>23.603000000000002</v>
      </c>
      <c r="E212">
        <f t="shared" si="11"/>
        <v>24.917999999999999</v>
      </c>
      <c r="F212">
        <v>24.065999999999999</v>
      </c>
      <c r="G212">
        <v>23.812000000000001</v>
      </c>
      <c r="H212">
        <v>24.006</v>
      </c>
      <c r="I212">
        <v>23.962</v>
      </c>
      <c r="J212">
        <v>24.242000000000001</v>
      </c>
      <c r="K212">
        <v>24.181999999999999</v>
      </c>
      <c r="L212">
        <v>23.83</v>
      </c>
      <c r="M212">
        <v>24.128</v>
      </c>
      <c r="N212">
        <v>23.959</v>
      </c>
      <c r="O212">
        <v>24.917999999999999</v>
      </c>
      <c r="P212">
        <v>23.884</v>
      </c>
      <c r="Q212">
        <v>23.832000000000001</v>
      </c>
      <c r="R212">
        <v>24.202000000000002</v>
      </c>
      <c r="S212">
        <v>24.222000000000001</v>
      </c>
      <c r="T212">
        <v>24.302</v>
      </c>
      <c r="U212">
        <v>24.382000000000001</v>
      </c>
      <c r="V212">
        <v>24.423999999999999</v>
      </c>
      <c r="W212">
        <v>24.248000000000001</v>
      </c>
      <c r="X212">
        <v>24.210999999999999</v>
      </c>
      <c r="Y212">
        <v>24.016999999999999</v>
      </c>
      <c r="Z212">
        <v>24.215</v>
      </c>
      <c r="AA212">
        <v>24.361999999999998</v>
      </c>
      <c r="AB212">
        <v>24.216999999999999</v>
      </c>
      <c r="AC212">
        <v>24.050999999999998</v>
      </c>
      <c r="AD212">
        <v>24.132999999999999</v>
      </c>
      <c r="AE212">
        <v>24.587</v>
      </c>
      <c r="AF212">
        <v>24.715</v>
      </c>
      <c r="AG212">
        <v>24.157</v>
      </c>
      <c r="AH212">
        <v>24.151</v>
      </c>
      <c r="AI212">
        <v>24.675999999999998</v>
      </c>
      <c r="AJ212">
        <v>24.084</v>
      </c>
      <c r="AK212">
        <v>24.393000000000001</v>
      </c>
      <c r="AL212">
        <v>24.094999999999999</v>
      </c>
      <c r="AM212">
        <v>23.952999999999999</v>
      </c>
      <c r="AN212">
        <v>24.033000000000001</v>
      </c>
      <c r="AO212">
        <v>23.603000000000002</v>
      </c>
      <c r="AP212">
        <v>25.082999999999998</v>
      </c>
      <c r="AQ212">
        <v>25.050999999999998</v>
      </c>
      <c r="AR212">
        <v>24.809000000000001</v>
      </c>
      <c r="AS212">
        <v>24.873999999999999</v>
      </c>
      <c r="AT212">
        <v>24.849</v>
      </c>
      <c r="AU212">
        <v>25.087</v>
      </c>
      <c r="AV212">
        <v>24.54</v>
      </c>
      <c r="AW212">
        <v>24.864000000000001</v>
      </c>
      <c r="AX212">
        <v>24.887</v>
      </c>
      <c r="AY212">
        <v>24.684000000000001</v>
      </c>
      <c r="AZ212">
        <v>24.548999999999999</v>
      </c>
      <c r="BA212">
        <v>24.584</v>
      </c>
      <c r="BB212">
        <v>24.311</v>
      </c>
      <c r="BC212">
        <v>24.504000000000001</v>
      </c>
      <c r="BD212">
        <v>24.603999999999999</v>
      </c>
      <c r="BE212">
        <v>24.317</v>
      </c>
      <c r="BF212">
        <v>24.596</v>
      </c>
      <c r="BG212">
        <v>24.82</v>
      </c>
      <c r="BH212">
        <v>24.491</v>
      </c>
      <c r="BI212">
        <v>24.524000000000001</v>
      </c>
      <c r="BJ212">
        <v>24.733000000000001</v>
      </c>
      <c r="BK212">
        <v>24.398</v>
      </c>
      <c r="BL212">
        <v>24.254999999999999</v>
      </c>
      <c r="BM212">
        <v>24.175000000000001</v>
      </c>
    </row>
    <row r="213" spans="2:65" x14ac:dyDescent="0.45">
      <c r="B213">
        <v>3120</v>
      </c>
      <c r="C213">
        <f t="shared" si="9"/>
        <v>24.38095238095238</v>
      </c>
      <c r="D213">
        <f t="shared" si="10"/>
        <v>23.702999999999999</v>
      </c>
      <c r="E213">
        <f t="shared" si="11"/>
        <v>25.050999999999998</v>
      </c>
      <c r="F213">
        <v>24.187999999999999</v>
      </c>
      <c r="G213">
        <v>23.925999999999998</v>
      </c>
      <c r="H213">
        <v>24.113</v>
      </c>
      <c r="I213">
        <v>24.079000000000001</v>
      </c>
      <c r="J213">
        <v>24.367999999999999</v>
      </c>
      <c r="K213">
        <v>24.315000000000001</v>
      </c>
      <c r="L213">
        <v>23.937000000000001</v>
      </c>
      <c r="M213">
        <v>24.233000000000001</v>
      </c>
      <c r="N213">
        <v>24.064</v>
      </c>
      <c r="O213">
        <v>25.050999999999998</v>
      </c>
      <c r="P213">
        <v>24.001999999999999</v>
      </c>
      <c r="Q213">
        <v>23.95</v>
      </c>
      <c r="R213">
        <v>24.306000000000001</v>
      </c>
      <c r="S213">
        <v>24.326000000000001</v>
      </c>
      <c r="T213">
        <v>24.411000000000001</v>
      </c>
      <c r="U213">
        <v>24.498000000000001</v>
      </c>
      <c r="V213">
        <v>24.535</v>
      </c>
      <c r="W213">
        <v>24.356999999999999</v>
      </c>
      <c r="X213">
        <v>24.326000000000001</v>
      </c>
      <c r="Y213">
        <v>24.122</v>
      </c>
      <c r="Z213">
        <v>24.317</v>
      </c>
      <c r="AA213">
        <v>24.462</v>
      </c>
      <c r="AB213">
        <v>24.332999999999998</v>
      </c>
      <c r="AC213">
        <v>24.177</v>
      </c>
      <c r="AD213">
        <v>24.251000000000001</v>
      </c>
      <c r="AE213">
        <v>24.725000000000001</v>
      </c>
      <c r="AF213">
        <v>24.829000000000001</v>
      </c>
      <c r="AG213">
        <v>24.279</v>
      </c>
      <c r="AH213">
        <v>24.268999999999998</v>
      </c>
      <c r="AI213">
        <v>24.777999999999999</v>
      </c>
      <c r="AJ213">
        <v>24.193000000000001</v>
      </c>
      <c r="AK213">
        <v>24.495000000000001</v>
      </c>
      <c r="AL213">
        <v>24.215</v>
      </c>
      <c r="AM213">
        <v>24.068000000000001</v>
      </c>
      <c r="AN213">
        <v>24.126000000000001</v>
      </c>
      <c r="AO213">
        <v>23.702999999999999</v>
      </c>
      <c r="AP213">
        <v>25.212</v>
      </c>
      <c r="AQ213">
        <v>25.158000000000001</v>
      </c>
      <c r="AR213">
        <v>24.922999999999998</v>
      </c>
      <c r="AS213">
        <v>24.952999999999999</v>
      </c>
      <c r="AT213">
        <v>24.957999999999998</v>
      </c>
      <c r="AU213">
        <v>25.24</v>
      </c>
      <c r="AV213">
        <v>24.690999999999999</v>
      </c>
      <c r="AW213">
        <v>24.994</v>
      </c>
      <c r="AX213">
        <v>25.02</v>
      </c>
      <c r="AY213">
        <v>24.795999999999999</v>
      </c>
      <c r="AZ213">
        <v>24.670999999999999</v>
      </c>
      <c r="BA213">
        <v>24.702000000000002</v>
      </c>
      <c r="BB213">
        <v>24.475000000000001</v>
      </c>
      <c r="BC213">
        <v>24.603999999999999</v>
      </c>
      <c r="BD213">
        <v>24.727</v>
      </c>
      <c r="BE213">
        <v>24.443999999999999</v>
      </c>
      <c r="BF213">
        <v>24.736000000000001</v>
      </c>
      <c r="BG213">
        <v>24.928999999999998</v>
      </c>
      <c r="BH213">
        <v>24.626000000000001</v>
      </c>
      <c r="BI213">
        <v>24.646000000000001</v>
      </c>
      <c r="BJ213">
        <v>24.847000000000001</v>
      </c>
      <c r="BK213">
        <v>24.515000000000001</v>
      </c>
      <c r="BL213">
        <v>24.358000000000001</v>
      </c>
      <c r="BM213">
        <v>24.283999999999999</v>
      </c>
    </row>
    <row r="214" spans="2:65" x14ac:dyDescent="0.45">
      <c r="B214">
        <v>3135</v>
      </c>
      <c r="C214">
        <f t="shared" si="9"/>
        <v>24.498168498168496</v>
      </c>
      <c r="D214">
        <f t="shared" si="10"/>
        <v>23.834</v>
      </c>
      <c r="E214">
        <f t="shared" si="11"/>
        <v>25.187000000000001</v>
      </c>
      <c r="F214">
        <v>24.331</v>
      </c>
      <c r="G214">
        <v>24.039000000000001</v>
      </c>
      <c r="H214">
        <v>24.233000000000001</v>
      </c>
      <c r="I214">
        <v>24.193000000000001</v>
      </c>
      <c r="J214">
        <v>24.472999999999999</v>
      </c>
      <c r="K214">
        <v>24.428000000000001</v>
      </c>
      <c r="L214">
        <v>24.05</v>
      </c>
      <c r="M214">
        <v>24.370999999999999</v>
      </c>
      <c r="N214">
        <v>24.177</v>
      </c>
      <c r="O214">
        <v>25.187000000000001</v>
      </c>
      <c r="P214">
        <v>24.117000000000001</v>
      </c>
      <c r="Q214">
        <v>24.065999999999999</v>
      </c>
      <c r="R214">
        <v>24.431000000000001</v>
      </c>
      <c r="S214">
        <v>24.446000000000002</v>
      </c>
      <c r="T214">
        <v>24.54</v>
      </c>
      <c r="U214">
        <v>24.616</v>
      </c>
      <c r="V214">
        <v>24.664999999999999</v>
      </c>
      <c r="W214">
        <v>24.477</v>
      </c>
      <c r="X214">
        <v>24.437000000000001</v>
      </c>
      <c r="Y214">
        <v>24.233000000000001</v>
      </c>
      <c r="Z214">
        <v>24.411000000000001</v>
      </c>
      <c r="AA214">
        <v>24.591000000000001</v>
      </c>
      <c r="AB214">
        <v>24.443999999999999</v>
      </c>
      <c r="AC214">
        <v>24.274999999999999</v>
      </c>
      <c r="AD214">
        <v>24.367999999999999</v>
      </c>
      <c r="AE214">
        <v>24.832999999999998</v>
      </c>
      <c r="AF214">
        <v>24.957999999999998</v>
      </c>
      <c r="AG214">
        <v>24.388000000000002</v>
      </c>
      <c r="AH214">
        <v>24.378</v>
      </c>
      <c r="AI214">
        <v>24.907</v>
      </c>
      <c r="AJ214">
        <v>24.302</v>
      </c>
      <c r="AK214">
        <v>24.609000000000002</v>
      </c>
      <c r="AL214">
        <v>24.324000000000002</v>
      </c>
      <c r="AM214">
        <v>24.18</v>
      </c>
      <c r="AN214">
        <v>24.245999999999999</v>
      </c>
      <c r="AO214">
        <v>23.834</v>
      </c>
      <c r="AP214">
        <v>25.335999999999999</v>
      </c>
      <c r="AQ214">
        <v>25.289000000000001</v>
      </c>
      <c r="AR214">
        <v>25.053999999999998</v>
      </c>
      <c r="AS214">
        <v>25.103000000000002</v>
      </c>
      <c r="AT214">
        <v>25.094000000000001</v>
      </c>
      <c r="AU214">
        <v>25.373999999999999</v>
      </c>
      <c r="AV214">
        <v>24.809000000000001</v>
      </c>
      <c r="AW214">
        <v>25.100999999999999</v>
      </c>
      <c r="AX214">
        <v>25.143000000000001</v>
      </c>
      <c r="AY214">
        <v>24.914000000000001</v>
      </c>
      <c r="AZ214">
        <v>24.783999999999999</v>
      </c>
      <c r="BA214">
        <v>24.811</v>
      </c>
      <c r="BB214">
        <v>24.553000000000001</v>
      </c>
      <c r="BC214">
        <v>24.738</v>
      </c>
      <c r="BD214">
        <v>24.850999999999999</v>
      </c>
      <c r="BE214">
        <v>24.564</v>
      </c>
      <c r="BF214">
        <v>24.844999999999999</v>
      </c>
      <c r="BG214">
        <v>25.062000000000001</v>
      </c>
      <c r="BH214">
        <v>24.734999999999999</v>
      </c>
      <c r="BI214">
        <v>24.777999999999999</v>
      </c>
      <c r="BJ214">
        <v>24.991</v>
      </c>
      <c r="BK214">
        <v>24.64</v>
      </c>
      <c r="BL214">
        <v>24.477</v>
      </c>
      <c r="BM214">
        <v>24.404</v>
      </c>
    </row>
    <row r="215" spans="2:65" x14ac:dyDescent="0.45">
      <c r="B215">
        <v>3150</v>
      </c>
      <c r="C215">
        <f t="shared" si="9"/>
        <v>24.615384615384617</v>
      </c>
      <c r="D215">
        <f t="shared" si="10"/>
        <v>23.925999999999998</v>
      </c>
      <c r="E215">
        <f t="shared" si="11"/>
        <v>25.318000000000001</v>
      </c>
      <c r="F215">
        <v>24.434999999999999</v>
      </c>
      <c r="G215">
        <v>24.170999999999999</v>
      </c>
      <c r="H215">
        <v>24.346</v>
      </c>
      <c r="I215">
        <v>24.298999999999999</v>
      </c>
      <c r="J215">
        <v>24.588999999999999</v>
      </c>
      <c r="K215">
        <v>24.526</v>
      </c>
      <c r="L215">
        <v>24.157</v>
      </c>
      <c r="M215">
        <v>24.466000000000001</v>
      </c>
      <c r="N215">
        <v>24.289000000000001</v>
      </c>
      <c r="O215">
        <v>25.318000000000001</v>
      </c>
      <c r="P215">
        <v>24.23</v>
      </c>
      <c r="Q215">
        <v>24.170999999999999</v>
      </c>
      <c r="R215">
        <v>24.545999999999999</v>
      </c>
      <c r="S215">
        <v>24.558</v>
      </c>
      <c r="T215">
        <v>24.655000000000001</v>
      </c>
      <c r="U215">
        <v>24.736000000000001</v>
      </c>
      <c r="V215">
        <v>24.791</v>
      </c>
      <c r="W215">
        <v>24.588999999999999</v>
      </c>
      <c r="X215">
        <v>24.562000000000001</v>
      </c>
      <c r="Y215">
        <v>24.350999999999999</v>
      </c>
      <c r="Z215">
        <v>24.553000000000001</v>
      </c>
      <c r="AA215">
        <v>24.704999999999998</v>
      </c>
      <c r="AB215">
        <v>24.553000000000001</v>
      </c>
      <c r="AC215">
        <v>24.385999999999999</v>
      </c>
      <c r="AD215">
        <v>24.486999999999998</v>
      </c>
      <c r="AE215">
        <v>24.942</v>
      </c>
      <c r="AF215">
        <v>25.081</v>
      </c>
      <c r="AG215">
        <v>24.504000000000001</v>
      </c>
      <c r="AH215">
        <v>24.506</v>
      </c>
      <c r="AI215">
        <v>25.036000000000001</v>
      </c>
      <c r="AJ215">
        <v>24.414999999999999</v>
      </c>
      <c r="AK215">
        <v>24.738</v>
      </c>
      <c r="AL215">
        <v>24.44</v>
      </c>
      <c r="AM215">
        <v>24.288</v>
      </c>
      <c r="AN215">
        <v>24.347999999999999</v>
      </c>
      <c r="AO215">
        <v>23.925999999999998</v>
      </c>
      <c r="AP215">
        <v>25.457999999999998</v>
      </c>
      <c r="AQ215">
        <v>25.391999999999999</v>
      </c>
      <c r="AR215">
        <v>25.151</v>
      </c>
      <c r="AS215">
        <v>25.161000000000001</v>
      </c>
      <c r="AT215">
        <v>25.202999999999999</v>
      </c>
      <c r="AU215">
        <v>25.460999999999999</v>
      </c>
      <c r="AV215">
        <v>24.927</v>
      </c>
      <c r="AW215">
        <v>25.227</v>
      </c>
      <c r="AX215">
        <v>25.25</v>
      </c>
      <c r="AY215">
        <v>25.027000000000001</v>
      </c>
      <c r="AZ215">
        <v>24.902000000000001</v>
      </c>
      <c r="BA215">
        <v>24.933</v>
      </c>
      <c r="BB215">
        <v>24.672999999999998</v>
      </c>
      <c r="BC215">
        <v>24.844999999999999</v>
      </c>
      <c r="BD215">
        <v>24.969000000000001</v>
      </c>
      <c r="BE215">
        <v>24.684999999999999</v>
      </c>
      <c r="BF215">
        <v>24.96</v>
      </c>
      <c r="BG215">
        <v>25.19</v>
      </c>
      <c r="BH215">
        <v>24.849</v>
      </c>
      <c r="BI215">
        <v>24.893999999999998</v>
      </c>
      <c r="BJ215">
        <v>25.071000000000002</v>
      </c>
      <c r="BK215">
        <v>24.773</v>
      </c>
      <c r="BL215">
        <v>24.603999999999999</v>
      </c>
      <c r="BM215">
        <v>24.518000000000001</v>
      </c>
    </row>
    <row r="216" spans="2:65" x14ac:dyDescent="0.45">
      <c r="B216">
        <v>3165</v>
      </c>
      <c r="C216">
        <f t="shared" si="9"/>
        <v>24.732600732600734</v>
      </c>
      <c r="D216">
        <f t="shared" si="10"/>
        <v>24.044</v>
      </c>
      <c r="E216">
        <f t="shared" si="11"/>
        <v>25.436</v>
      </c>
      <c r="F216">
        <v>24.535</v>
      </c>
      <c r="G216">
        <v>24.283999999999999</v>
      </c>
      <c r="H216">
        <v>24.451000000000001</v>
      </c>
      <c r="I216">
        <v>24.414999999999999</v>
      </c>
      <c r="J216">
        <v>24.7</v>
      </c>
      <c r="K216">
        <v>24.635999999999999</v>
      </c>
      <c r="L216">
        <v>24.265999999999998</v>
      </c>
      <c r="M216">
        <v>24.591000000000001</v>
      </c>
      <c r="N216">
        <v>24.404</v>
      </c>
      <c r="O216">
        <v>25.436</v>
      </c>
      <c r="P216">
        <v>24.338999999999999</v>
      </c>
      <c r="Q216">
        <v>24.288</v>
      </c>
      <c r="R216">
        <v>24.655000000000001</v>
      </c>
      <c r="S216">
        <v>24.681999999999999</v>
      </c>
      <c r="T216">
        <v>24.768999999999998</v>
      </c>
      <c r="U216">
        <v>24.850999999999999</v>
      </c>
      <c r="V216">
        <v>24.905000000000001</v>
      </c>
      <c r="W216">
        <v>24.707000000000001</v>
      </c>
      <c r="X216">
        <v>24.678000000000001</v>
      </c>
      <c r="Y216">
        <v>24.466999999999999</v>
      </c>
      <c r="Z216">
        <v>24.667000000000002</v>
      </c>
      <c r="AA216">
        <v>24.829000000000001</v>
      </c>
      <c r="AB216">
        <v>24.678000000000001</v>
      </c>
      <c r="AC216">
        <v>24.498000000000001</v>
      </c>
      <c r="AD216">
        <v>24.606000000000002</v>
      </c>
      <c r="AE216">
        <v>25.081</v>
      </c>
      <c r="AF216">
        <v>25.201000000000001</v>
      </c>
      <c r="AG216">
        <v>24.62</v>
      </c>
      <c r="AH216">
        <v>24.617999999999999</v>
      </c>
      <c r="AI216">
        <v>25.151</v>
      </c>
      <c r="AJ216">
        <v>24.567</v>
      </c>
      <c r="AK216">
        <v>24.858000000000001</v>
      </c>
      <c r="AL216">
        <v>24.567</v>
      </c>
      <c r="AM216">
        <v>24.405999999999999</v>
      </c>
      <c r="AN216">
        <v>24.46</v>
      </c>
      <c r="AO216">
        <v>24.044</v>
      </c>
      <c r="AP216">
        <v>25.556999999999999</v>
      </c>
      <c r="AQ216">
        <v>25.532</v>
      </c>
      <c r="AR216">
        <v>25.274000000000001</v>
      </c>
      <c r="AS216">
        <v>25.341000000000001</v>
      </c>
      <c r="AT216">
        <v>25.341000000000001</v>
      </c>
      <c r="AU216">
        <v>25.585000000000001</v>
      </c>
      <c r="AV216">
        <v>25.038</v>
      </c>
      <c r="AW216">
        <v>25.344999999999999</v>
      </c>
      <c r="AX216">
        <v>25.388000000000002</v>
      </c>
      <c r="AY216">
        <v>25.140999999999998</v>
      </c>
      <c r="AZ216">
        <v>25.013999999999999</v>
      </c>
      <c r="BA216">
        <v>25.062000000000001</v>
      </c>
      <c r="BB216">
        <v>24.841999999999999</v>
      </c>
      <c r="BC216">
        <v>24.949000000000002</v>
      </c>
      <c r="BD216">
        <v>25.076000000000001</v>
      </c>
      <c r="BE216">
        <v>24.8</v>
      </c>
      <c r="BF216">
        <v>25.08</v>
      </c>
      <c r="BG216">
        <v>25.309000000000001</v>
      </c>
      <c r="BH216">
        <v>24.966999999999999</v>
      </c>
      <c r="BI216">
        <v>25.010999999999999</v>
      </c>
      <c r="BJ216">
        <v>25.202999999999999</v>
      </c>
      <c r="BK216">
        <v>24.882000000000001</v>
      </c>
      <c r="BL216">
        <v>24.738</v>
      </c>
      <c r="BM216">
        <v>24.641999999999999</v>
      </c>
    </row>
    <row r="217" spans="2:65" x14ac:dyDescent="0.45">
      <c r="B217">
        <v>3180</v>
      </c>
      <c r="C217">
        <f t="shared" si="9"/>
        <v>24.84981684981685</v>
      </c>
      <c r="D217">
        <f t="shared" si="10"/>
        <v>24.158999999999999</v>
      </c>
      <c r="E217">
        <f t="shared" si="11"/>
        <v>25.562999999999999</v>
      </c>
      <c r="F217">
        <v>24.638000000000002</v>
      </c>
      <c r="G217">
        <v>24.388000000000002</v>
      </c>
      <c r="H217">
        <v>24.558</v>
      </c>
      <c r="I217">
        <v>24.530999999999999</v>
      </c>
      <c r="J217">
        <v>24.827000000000002</v>
      </c>
      <c r="K217">
        <v>24.768999999999998</v>
      </c>
      <c r="L217">
        <v>24.388000000000002</v>
      </c>
      <c r="M217">
        <v>24.693000000000001</v>
      </c>
      <c r="N217">
        <v>24.509</v>
      </c>
      <c r="O217">
        <v>25.562999999999999</v>
      </c>
      <c r="P217">
        <v>24.452999999999999</v>
      </c>
      <c r="Q217">
        <v>24.4</v>
      </c>
      <c r="R217">
        <v>24.768999999999998</v>
      </c>
      <c r="S217">
        <v>24.786999999999999</v>
      </c>
      <c r="T217">
        <v>24.882999999999999</v>
      </c>
      <c r="U217">
        <v>24.975999999999999</v>
      </c>
      <c r="V217">
        <v>25.010999999999999</v>
      </c>
      <c r="W217">
        <v>24.821999999999999</v>
      </c>
      <c r="X217">
        <v>24.783999999999999</v>
      </c>
      <c r="Y217">
        <v>24.582000000000001</v>
      </c>
      <c r="Z217">
        <v>24.753</v>
      </c>
      <c r="AA217">
        <v>24.936</v>
      </c>
      <c r="AB217">
        <v>24.794</v>
      </c>
      <c r="AC217">
        <v>24.629000000000001</v>
      </c>
      <c r="AD217">
        <v>24.710999999999999</v>
      </c>
      <c r="AE217">
        <v>25.2</v>
      </c>
      <c r="AF217">
        <v>25.321000000000002</v>
      </c>
      <c r="AG217">
        <v>24.736000000000001</v>
      </c>
      <c r="AH217">
        <v>24.766999999999999</v>
      </c>
      <c r="AI217">
        <v>25.277999999999999</v>
      </c>
      <c r="AJ217">
        <v>24.655000000000001</v>
      </c>
      <c r="AK217">
        <v>24.978000000000002</v>
      </c>
      <c r="AL217">
        <v>24.646000000000001</v>
      </c>
      <c r="AM217">
        <v>24.524000000000001</v>
      </c>
      <c r="AN217">
        <v>24.597999999999999</v>
      </c>
      <c r="AO217">
        <v>24.158999999999999</v>
      </c>
      <c r="AP217">
        <v>25.695</v>
      </c>
      <c r="AQ217">
        <v>25.645</v>
      </c>
      <c r="AR217">
        <v>25.405000000000001</v>
      </c>
      <c r="AS217">
        <v>25.454000000000001</v>
      </c>
      <c r="AT217">
        <v>25.457999999999998</v>
      </c>
      <c r="AU217">
        <v>25.721</v>
      </c>
      <c r="AV217">
        <v>25.167000000000002</v>
      </c>
      <c r="AW217">
        <v>25.474</v>
      </c>
      <c r="AX217">
        <v>25.51</v>
      </c>
      <c r="AY217">
        <v>25.27</v>
      </c>
      <c r="AZ217">
        <v>25.140999999999998</v>
      </c>
      <c r="BA217">
        <v>25.183</v>
      </c>
      <c r="BB217">
        <v>24.946999999999999</v>
      </c>
      <c r="BC217">
        <v>25.091000000000001</v>
      </c>
      <c r="BD217">
        <v>25.21</v>
      </c>
      <c r="BE217">
        <v>24.913</v>
      </c>
      <c r="BF217">
        <v>25.196000000000002</v>
      </c>
      <c r="BG217">
        <v>25.427</v>
      </c>
      <c r="BH217">
        <v>25.097999999999999</v>
      </c>
      <c r="BI217">
        <v>25.138000000000002</v>
      </c>
      <c r="BJ217">
        <v>25.329000000000001</v>
      </c>
      <c r="BK217">
        <v>25.007000000000001</v>
      </c>
      <c r="BL217">
        <v>24.832999999999998</v>
      </c>
      <c r="BM217">
        <v>24.753</v>
      </c>
    </row>
    <row r="218" spans="2:65" x14ac:dyDescent="0.45">
      <c r="B218">
        <v>3195</v>
      </c>
      <c r="C218">
        <f t="shared" si="9"/>
        <v>24.967032967032967</v>
      </c>
      <c r="D218">
        <f t="shared" si="10"/>
        <v>24.271000000000001</v>
      </c>
      <c r="E218">
        <f t="shared" si="11"/>
        <v>25.683</v>
      </c>
      <c r="F218">
        <v>24.766999999999999</v>
      </c>
      <c r="G218">
        <v>24.501999999999999</v>
      </c>
      <c r="H218">
        <v>24.675999999999998</v>
      </c>
      <c r="I218">
        <v>24.646999999999998</v>
      </c>
      <c r="J218">
        <v>24.916</v>
      </c>
      <c r="K218">
        <v>24.890999999999998</v>
      </c>
      <c r="L218">
        <v>24.492999999999999</v>
      </c>
      <c r="M218">
        <v>24.818000000000001</v>
      </c>
      <c r="N218">
        <v>24.623999999999999</v>
      </c>
      <c r="O218">
        <v>25.683</v>
      </c>
      <c r="P218">
        <v>24.548999999999999</v>
      </c>
      <c r="Q218">
        <v>24.507000000000001</v>
      </c>
      <c r="R218">
        <v>24.882999999999999</v>
      </c>
      <c r="S218">
        <v>24.914000000000001</v>
      </c>
      <c r="T218">
        <v>24.998000000000001</v>
      </c>
      <c r="U218">
        <v>25.082999999999998</v>
      </c>
      <c r="V218">
        <v>25.132000000000001</v>
      </c>
      <c r="W218">
        <v>24.96</v>
      </c>
      <c r="X218">
        <v>24.922000000000001</v>
      </c>
      <c r="Y218">
        <v>24.702000000000002</v>
      </c>
      <c r="Z218">
        <v>24.9</v>
      </c>
      <c r="AA218">
        <v>25.062999999999999</v>
      </c>
      <c r="AB218">
        <v>24.908999999999999</v>
      </c>
      <c r="AC218">
        <v>24.74</v>
      </c>
      <c r="AD218">
        <v>24.814</v>
      </c>
      <c r="AE218">
        <v>25.286999999999999</v>
      </c>
      <c r="AF218">
        <v>25.436</v>
      </c>
      <c r="AG218">
        <v>24.850999999999999</v>
      </c>
      <c r="AH218">
        <v>24.853000000000002</v>
      </c>
      <c r="AI218">
        <v>25.361000000000001</v>
      </c>
      <c r="AJ218">
        <v>24.776</v>
      </c>
      <c r="AK218">
        <v>25.076000000000001</v>
      </c>
      <c r="AL218">
        <v>24.773</v>
      </c>
      <c r="AM218">
        <v>24.626999999999999</v>
      </c>
      <c r="AN218">
        <v>24.704999999999998</v>
      </c>
      <c r="AO218">
        <v>24.271000000000001</v>
      </c>
      <c r="AP218">
        <v>25.826000000000001</v>
      </c>
      <c r="AQ218">
        <v>25.783000000000001</v>
      </c>
      <c r="AR218">
        <v>25.521000000000001</v>
      </c>
      <c r="AS218">
        <v>25.596</v>
      </c>
      <c r="AT218">
        <v>25.574000000000002</v>
      </c>
      <c r="AU218">
        <v>25.834</v>
      </c>
      <c r="AV218">
        <v>25.276</v>
      </c>
      <c r="AW218">
        <v>25.59</v>
      </c>
      <c r="AX218">
        <v>25.635999999999999</v>
      </c>
      <c r="AY218">
        <v>25.396000000000001</v>
      </c>
      <c r="AZ218">
        <v>25.24</v>
      </c>
      <c r="BA218">
        <v>25.298999999999999</v>
      </c>
      <c r="BB218">
        <v>25.021999999999998</v>
      </c>
      <c r="BC218">
        <v>25.2</v>
      </c>
      <c r="BD218">
        <v>25.324999999999999</v>
      </c>
      <c r="BE218">
        <v>25.038</v>
      </c>
      <c r="BF218">
        <v>25.318000000000001</v>
      </c>
      <c r="BG218">
        <v>25.547000000000001</v>
      </c>
      <c r="BH218">
        <v>25.193999999999999</v>
      </c>
      <c r="BI218">
        <v>25.25</v>
      </c>
      <c r="BJ218">
        <v>25.431999999999999</v>
      </c>
      <c r="BK218">
        <v>25.106999999999999</v>
      </c>
      <c r="BL218">
        <v>24.956</v>
      </c>
      <c r="BM218">
        <v>24.841999999999999</v>
      </c>
    </row>
    <row r="219" spans="2:65" x14ac:dyDescent="0.45">
      <c r="B219">
        <v>3210</v>
      </c>
      <c r="C219">
        <f t="shared" si="9"/>
        <v>25.084249084249084</v>
      </c>
      <c r="D219">
        <f t="shared" si="10"/>
        <v>24.38</v>
      </c>
      <c r="E219">
        <f t="shared" si="11"/>
        <v>25.798999999999999</v>
      </c>
      <c r="F219">
        <v>24.844999999999999</v>
      </c>
      <c r="G219">
        <v>24.602</v>
      </c>
      <c r="H219">
        <v>24.777999999999999</v>
      </c>
      <c r="I219">
        <v>24.753</v>
      </c>
      <c r="J219">
        <v>25.024999999999999</v>
      </c>
      <c r="K219">
        <v>25.013999999999999</v>
      </c>
      <c r="L219">
        <v>24.603999999999999</v>
      </c>
      <c r="M219">
        <v>24.927</v>
      </c>
      <c r="N219">
        <v>24.74</v>
      </c>
      <c r="O219">
        <v>25.798999999999999</v>
      </c>
      <c r="P219">
        <v>24.675000000000001</v>
      </c>
      <c r="Q219">
        <v>24.616</v>
      </c>
      <c r="R219">
        <v>24.994</v>
      </c>
      <c r="S219">
        <v>25.018000000000001</v>
      </c>
      <c r="T219">
        <v>25.132000000000001</v>
      </c>
      <c r="U219">
        <v>25.198</v>
      </c>
      <c r="V219">
        <v>25.241</v>
      </c>
      <c r="W219">
        <v>25.053999999999998</v>
      </c>
      <c r="X219">
        <v>25.010999999999999</v>
      </c>
      <c r="Y219">
        <v>24.815999999999999</v>
      </c>
      <c r="Z219">
        <v>25.004999999999999</v>
      </c>
      <c r="AA219">
        <v>25.172000000000001</v>
      </c>
      <c r="AB219">
        <v>25.021999999999998</v>
      </c>
      <c r="AC219">
        <v>24.853999999999999</v>
      </c>
      <c r="AD219">
        <v>24.946999999999999</v>
      </c>
      <c r="AE219">
        <v>25.428000000000001</v>
      </c>
      <c r="AF219">
        <v>25.556000000000001</v>
      </c>
      <c r="AG219">
        <v>24.96</v>
      </c>
      <c r="AH219">
        <v>24.96</v>
      </c>
      <c r="AI219">
        <v>25.513999999999999</v>
      </c>
      <c r="AJ219">
        <v>24.893999999999998</v>
      </c>
      <c r="AK219">
        <v>25.201000000000001</v>
      </c>
      <c r="AL219">
        <v>24.882999999999999</v>
      </c>
      <c r="AM219">
        <v>24.742000000000001</v>
      </c>
      <c r="AN219">
        <v>24.797999999999998</v>
      </c>
      <c r="AO219">
        <v>24.38</v>
      </c>
      <c r="AP219">
        <v>25.960999999999999</v>
      </c>
      <c r="AQ219">
        <v>25.919</v>
      </c>
      <c r="AR219">
        <v>25.65</v>
      </c>
      <c r="AS219">
        <v>25.645</v>
      </c>
      <c r="AT219">
        <v>25.687999999999999</v>
      </c>
      <c r="AU219">
        <v>25.93</v>
      </c>
      <c r="AV219">
        <v>25.379000000000001</v>
      </c>
      <c r="AW219">
        <v>25.69</v>
      </c>
      <c r="AX219">
        <v>25.734000000000002</v>
      </c>
      <c r="AY219">
        <v>25.512</v>
      </c>
      <c r="AZ219">
        <v>25.37</v>
      </c>
      <c r="BA219">
        <v>25.41</v>
      </c>
      <c r="BB219">
        <v>25.170999999999999</v>
      </c>
      <c r="BC219">
        <v>25.312000000000001</v>
      </c>
      <c r="BD219">
        <v>25.431999999999999</v>
      </c>
      <c r="BE219">
        <v>25.145</v>
      </c>
      <c r="BF219">
        <v>25.436</v>
      </c>
      <c r="BG219">
        <v>25.67</v>
      </c>
      <c r="BH219">
        <v>25.323</v>
      </c>
      <c r="BI219">
        <v>25.369</v>
      </c>
      <c r="BJ219">
        <v>25.545000000000002</v>
      </c>
      <c r="BK219">
        <v>25.228999999999999</v>
      </c>
      <c r="BL219">
        <v>25.067</v>
      </c>
      <c r="BM219">
        <v>24.972000000000001</v>
      </c>
    </row>
    <row r="220" spans="2:65" x14ac:dyDescent="0.45">
      <c r="B220">
        <v>3225</v>
      </c>
      <c r="C220">
        <f t="shared" si="9"/>
        <v>25.201465201465201</v>
      </c>
      <c r="D220">
        <f t="shared" si="10"/>
        <v>24.484000000000002</v>
      </c>
      <c r="E220">
        <f t="shared" si="11"/>
        <v>25.922999999999998</v>
      </c>
      <c r="F220">
        <v>24.975999999999999</v>
      </c>
      <c r="G220">
        <v>24.72</v>
      </c>
      <c r="H220">
        <v>24.893000000000001</v>
      </c>
      <c r="I220">
        <v>24.86</v>
      </c>
      <c r="J220">
        <v>25.134</v>
      </c>
      <c r="K220">
        <v>25.126999999999999</v>
      </c>
      <c r="L220">
        <v>24.713000000000001</v>
      </c>
      <c r="M220">
        <v>25.038</v>
      </c>
      <c r="N220">
        <v>24.858000000000001</v>
      </c>
      <c r="O220">
        <v>25.922999999999998</v>
      </c>
      <c r="P220">
        <v>24.783999999999999</v>
      </c>
      <c r="Q220">
        <v>24.710999999999999</v>
      </c>
      <c r="R220">
        <v>25.126999999999999</v>
      </c>
      <c r="S220">
        <v>25.145</v>
      </c>
      <c r="T220">
        <v>25.241</v>
      </c>
      <c r="U220">
        <v>25.329000000000001</v>
      </c>
      <c r="V220">
        <v>25.359000000000002</v>
      </c>
      <c r="W220">
        <v>25.173999999999999</v>
      </c>
      <c r="X220">
        <v>25.146999999999998</v>
      </c>
      <c r="Y220">
        <v>24.925000000000001</v>
      </c>
      <c r="Z220">
        <v>25.146999999999998</v>
      </c>
      <c r="AA220">
        <v>25.292000000000002</v>
      </c>
      <c r="AB220">
        <v>25.134</v>
      </c>
      <c r="AC220">
        <v>24.974</v>
      </c>
      <c r="AD220">
        <v>25.058</v>
      </c>
      <c r="AE220">
        <v>25.547000000000001</v>
      </c>
      <c r="AF220">
        <v>25.681000000000001</v>
      </c>
      <c r="AG220">
        <v>25.062999999999999</v>
      </c>
      <c r="AH220">
        <v>25.077999999999999</v>
      </c>
      <c r="AI220">
        <v>25.616</v>
      </c>
      <c r="AJ220">
        <v>24.983000000000001</v>
      </c>
      <c r="AK220">
        <v>25.309000000000001</v>
      </c>
      <c r="AL220">
        <v>24.998000000000001</v>
      </c>
      <c r="AM220">
        <v>24.853999999999999</v>
      </c>
      <c r="AN220">
        <v>24.927</v>
      </c>
      <c r="AO220">
        <v>24.484000000000002</v>
      </c>
      <c r="AP220">
        <v>26.079000000000001</v>
      </c>
      <c r="AQ220">
        <v>26.015000000000001</v>
      </c>
      <c r="AR220">
        <v>25.760999999999999</v>
      </c>
      <c r="AS220">
        <v>25.827999999999999</v>
      </c>
      <c r="AT220">
        <v>25.812000000000001</v>
      </c>
      <c r="AU220">
        <v>26.09</v>
      </c>
      <c r="AV220">
        <v>25.523</v>
      </c>
      <c r="AW220">
        <v>25.81</v>
      </c>
      <c r="AX220">
        <v>25.856999999999999</v>
      </c>
      <c r="AY220">
        <v>25.619</v>
      </c>
      <c r="AZ220">
        <v>25.488</v>
      </c>
      <c r="BA220">
        <v>25.524999999999999</v>
      </c>
      <c r="BB220">
        <v>25.268999999999998</v>
      </c>
      <c r="BC220">
        <v>25.43</v>
      </c>
      <c r="BD220">
        <v>25.568000000000001</v>
      </c>
      <c r="BE220">
        <v>25.285</v>
      </c>
      <c r="BF220">
        <v>25.562999999999999</v>
      </c>
      <c r="BG220">
        <v>25.788</v>
      </c>
      <c r="BH220">
        <v>25.439</v>
      </c>
      <c r="BI220">
        <v>25.501000000000001</v>
      </c>
      <c r="BJ220">
        <v>25.702999999999999</v>
      </c>
      <c r="BK220">
        <v>25.364999999999998</v>
      </c>
      <c r="BL220">
        <v>25.192</v>
      </c>
      <c r="BM220">
        <v>25.091999999999999</v>
      </c>
    </row>
    <row r="221" spans="2:65" x14ac:dyDescent="0.45">
      <c r="B221">
        <v>3240</v>
      </c>
      <c r="C221">
        <f t="shared" si="9"/>
        <v>25.318681318681318</v>
      </c>
      <c r="D221">
        <f t="shared" si="10"/>
        <v>24.588999999999999</v>
      </c>
      <c r="E221">
        <f t="shared" si="11"/>
        <v>26.042000000000002</v>
      </c>
      <c r="F221">
        <v>25.091000000000001</v>
      </c>
      <c r="G221">
        <v>24.84</v>
      </c>
      <c r="H221">
        <v>25.013999999999999</v>
      </c>
      <c r="I221">
        <v>24.983000000000001</v>
      </c>
      <c r="J221">
        <v>25.27</v>
      </c>
      <c r="K221">
        <v>25.236000000000001</v>
      </c>
      <c r="L221">
        <v>24.827000000000002</v>
      </c>
      <c r="M221">
        <v>25.155999999999999</v>
      </c>
      <c r="N221">
        <v>24.975999999999999</v>
      </c>
      <c r="O221">
        <v>26.042000000000002</v>
      </c>
      <c r="P221">
        <v>24.9</v>
      </c>
      <c r="Q221">
        <v>24.844000000000001</v>
      </c>
      <c r="R221">
        <v>25.228999999999999</v>
      </c>
      <c r="S221">
        <v>25.256</v>
      </c>
      <c r="T221">
        <v>25.359000000000002</v>
      </c>
      <c r="U221">
        <v>25.440999999999999</v>
      </c>
      <c r="V221">
        <v>25.488</v>
      </c>
      <c r="W221">
        <v>25.283000000000001</v>
      </c>
      <c r="X221">
        <v>25.254000000000001</v>
      </c>
      <c r="Y221">
        <v>25.027000000000001</v>
      </c>
      <c r="Z221">
        <v>25.227</v>
      </c>
      <c r="AA221">
        <v>25.399000000000001</v>
      </c>
      <c r="AB221">
        <v>25.247</v>
      </c>
      <c r="AC221">
        <v>25.091999999999999</v>
      </c>
      <c r="AD221">
        <v>25.161000000000001</v>
      </c>
      <c r="AE221">
        <v>25.672000000000001</v>
      </c>
      <c r="AF221">
        <v>25.792000000000002</v>
      </c>
      <c r="AG221">
        <v>25.172000000000001</v>
      </c>
      <c r="AH221">
        <v>25.175999999999998</v>
      </c>
      <c r="AI221">
        <v>25.731999999999999</v>
      </c>
      <c r="AJ221">
        <v>25.1</v>
      </c>
      <c r="AK221">
        <v>25.420999999999999</v>
      </c>
      <c r="AL221">
        <v>25.105</v>
      </c>
      <c r="AM221">
        <v>24.954000000000001</v>
      </c>
      <c r="AN221">
        <v>25.024999999999999</v>
      </c>
      <c r="AO221">
        <v>24.588999999999999</v>
      </c>
      <c r="AP221">
        <v>26.172999999999998</v>
      </c>
      <c r="AQ221">
        <v>26.141999999999999</v>
      </c>
      <c r="AR221">
        <v>25.866</v>
      </c>
      <c r="AS221">
        <v>25.940999999999999</v>
      </c>
      <c r="AT221">
        <v>25.93</v>
      </c>
      <c r="AU221">
        <v>26.202000000000002</v>
      </c>
      <c r="AV221">
        <v>25.648</v>
      </c>
      <c r="AW221">
        <v>25.960999999999999</v>
      </c>
      <c r="AX221">
        <v>25.998999999999999</v>
      </c>
      <c r="AY221">
        <v>25.751999999999999</v>
      </c>
      <c r="AZ221">
        <v>25.600999999999999</v>
      </c>
      <c r="BA221">
        <v>25.65</v>
      </c>
      <c r="BB221">
        <v>25.414000000000001</v>
      </c>
      <c r="BC221">
        <v>25.547000000000001</v>
      </c>
      <c r="BD221">
        <v>25.673999999999999</v>
      </c>
      <c r="BE221">
        <v>25.398</v>
      </c>
      <c r="BF221">
        <v>25.683</v>
      </c>
      <c r="BG221">
        <v>25.911999999999999</v>
      </c>
      <c r="BH221">
        <v>25.556999999999999</v>
      </c>
      <c r="BI221">
        <v>25.605</v>
      </c>
      <c r="BJ221">
        <v>25.841000000000001</v>
      </c>
      <c r="BK221">
        <v>25.474</v>
      </c>
      <c r="BL221">
        <v>25.314</v>
      </c>
      <c r="BM221">
        <v>25.212</v>
      </c>
    </row>
    <row r="222" spans="2:65" x14ac:dyDescent="0.45">
      <c r="B222">
        <v>3255</v>
      </c>
      <c r="C222">
        <f t="shared" si="9"/>
        <v>25.435897435897434</v>
      </c>
      <c r="D222">
        <f t="shared" si="10"/>
        <v>24.7</v>
      </c>
      <c r="E222">
        <f t="shared" si="11"/>
        <v>26.177</v>
      </c>
      <c r="F222">
        <v>25.212</v>
      </c>
      <c r="G222">
        <v>24.934000000000001</v>
      </c>
      <c r="H222">
        <v>25.14</v>
      </c>
      <c r="I222">
        <v>25.074000000000002</v>
      </c>
      <c r="J222">
        <v>25.379000000000001</v>
      </c>
      <c r="K222">
        <v>25.361000000000001</v>
      </c>
      <c r="L222">
        <v>24.94</v>
      </c>
      <c r="M222">
        <v>25.271999999999998</v>
      </c>
      <c r="N222">
        <v>25.085000000000001</v>
      </c>
      <c r="O222">
        <v>26.177</v>
      </c>
      <c r="P222">
        <v>25.009</v>
      </c>
      <c r="Q222">
        <v>24.945</v>
      </c>
      <c r="R222">
        <v>25.353999999999999</v>
      </c>
      <c r="S222">
        <v>25.381</v>
      </c>
      <c r="T222">
        <v>25.488</v>
      </c>
      <c r="U222">
        <v>25.567</v>
      </c>
      <c r="V222">
        <v>25.623000000000001</v>
      </c>
      <c r="W222">
        <v>25.405000000000001</v>
      </c>
      <c r="X222">
        <v>25.373999999999999</v>
      </c>
      <c r="Y222">
        <v>25.152000000000001</v>
      </c>
      <c r="Z222">
        <v>25.363</v>
      </c>
      <c r="AA222">
        <v>25.536000000000001</v>
      </c>
      <c r="AB222">
        <v>25.373999999999999</v>
      </c>
      <c r="AC222">
        <v>25.21</v>
      </c>
      <c r="AD222">
        <v>25.286999999999999</v>
      </c>
      <c r="AE222">
        <v>25.780999999999999</v>
      </c>
      <c r="AF222">
        <v>25.914999999999999</v>
      </c>
      <c r="AG222">
        <v>25.294</v>
      </c>
      <c r="AH222">
        <v>25.298999999999999</v>
      </c>
      <c r="AI222">
        <v>25.87</v>
      </c>
      <c r="AJ222">
        <v>25.22</v>
      </c>
      <c r="AK222">
        <v>25.55</v>
      </c>
      <c r="AL222">
        <v>25.251999999999999</v>
      </c>
      <c r="AM222">
        <v>25.074000000000002</v>
      </c>
      <c r="AN222">
        <v>25.14</v>
      </c>
      <c r="AO222">
        <v>24.7</v>
      </c>
      <c r="AP222">
        <v>26.292999999999999</v>
      </c>
      <c r="AQ222">
        <v>26.279</v>
      </c>
      <c r="AR222">
        <v>26.012</v>
      </c>
      <c r="AS222">
        <v>25.972999999999999</v>
      </c>
      <c r="AT222">
        <v>26.064</v>
      </c>
      <c r="AU222">
        <v>26.332999999999998</v>
      </c>
      <c r="AV222">
        <v>25.779</v>
      </c>
      <c r="AW222">
        <v>26.071999999999999</v>
      </c>
      <c r="AX222">
        <v>26.128</v>
      </c>
      <c r="AY222">
        <v>25.87</v>
      </c>
      <c r="AZ222">
        <v>25.722999999999999</v>
      </c>
      <c r="BA222">
        <v>25.777000000000001</v>
      </c>
      <c r="BB222">
        <v>25.532</v>
      </c>
      <c r="BC222">
        <v>25.677</v>
      </c>
      <c r="BD222">
        <v>25.808</v>
      </c>
      <c r="BE222">
        <v>25.527000000000001</v>
      </c>
      <c r="BF222">
        <v>25.803999999999998</v>
      </c>
      <c r="BG222">
        <v>26.03</v>
      </c>
      <c r="BH222">
        <v>25.677</v>
      </c>
      <c r="BI222">
        <v>25.728000000000002</v>
      </c>
      <c r="BJ222">
        <v>25.928000000000001</v>
      </c>
      <c r="BK222">
        <v>25.594000000000001</v>
      </c>
      <c r="BL222">
        <v>25.416</v>
      </c>
      <c r="BM222">
        <v>25.318000000000001</v>
      </c>
    </row>
    <row r="223" spans="2:65" x14ac:dyDescent="0.45">
      <c r="B223">
        <v>3270</v>
      </c>
      <c r="C223">
        <f t="shared" si="9"/>
        <v>25.553113553113555</v>
      </c>
      <c r="D223">
        <f t="shared" si="10"/>
        <v>24.815999999999999</v>
      </c>
      <c r="E223">
        <f t="shared" si="11"/>
        <v>26.295000000000002</v>
      </c>
      <c r="F223">
        <v>25.31</v>
      </c>
      <c r="G223">
        <v>25.038</v>
      </c>
      <c r="H223">
        <v>25.238</v>
      </c>
      <c r="I223">
        <v>25.196000000000002</v>
      </c>
      <c r="J223">
        <v>25.507000000000001</v>
      </c>
      <c r="K223">
        <v>25.474</v>
      </c>
      <c r="L223">
        <v>25.042999999999999</v>
      </c>
      <c r="M223">
        <v>25.385000000000002</v>
      </c>
      <c r="N223">
        <v>25.189</v>
      </c>
      <c r="O223">
        <v>26.295000000000002</v>
      </c>
      <c r="P223">
        <v>25.117999999999999</v>
      </c>
      <c r="Q223">
        <v>25.058</v>
      </c>
      <c r="R223">
        <v>25.47</v>
      </c>
      <c r="S223">
        <v>25.49</v>
      </c>
      <c r="T223">
        <v>25.596</v>
      </c>
      <c r="U223">
        <v>25.677</v>
      </c>
      <c r="V223">
        <v>25.728000000000002</v>
      </c>
      <c r="W223">
        <v>25.518999999999998</v>
      </c>
      <c r="X223">
        <v>25.484999999999999</v>
      </c>
      <c r="Y223">
        <v>25.266999999999999</v>
      </c>
      <c r="Z223">
        <v>25.488</v>
      </c>
      <c r="AA223">
        <v>25.652000000000001</v>
      </c>
      <c r="AB223">
        <v>25.486999999999998</v>
      </c>
      <c r="AC223">
        <v>25.318000000000001</v>
      </c>
      <c r="AD223">
        <v>25.401</v>
      </c>
      <c r="AE223">
        <v>25.893999999999998</v>
      </c>
      <c r="AF223">
        <v>26.039000000000001</v>
      </c>
      <c r="AG223">
        <v>25.417999999999999</v>
      </c>
      <c r="AH223">
        <v>25.402999999999999</v>
      </c>
      <c r="AI223">
        <v>25.998999999999999</v>
      </c>
      <c r="AJ223">
        <v>25.335999999999999</v>
      </c>
      <c r="AK223">
        <v>25.667999999999999</v>
      </c>
      <c r="AL223">
        <v>25.37</v>
      </c>
      <c r="AM223">
        <v>25.189</v>
      </c>
      <c r="AN223">
        <v>25.27</v>
      </c>
      <c r="AO223">
        <v>24.815999999999999</v>
      </c>
      <c r="AP223">
        <v>26.44</v>
      </c>
      <c r="AQ223">
        <v>26.388999999999999</v>
      </c>
      <c r="AR223">
        <v>26.123999999999999</v>
      </c>
      <c r="AS223">
        <v>26.164000000000001</v>
      </c>
      <c r="AT223">
        <v>26.19</v>
      </c>
      <c r="AU223">
        <v>26.478000000000002</v>
      </c>
      <c r="AV223">
        <v>25.872</v>
      </c>
      <c r="AW223">
        <v>26.195</v>
      </c>
      <c r="AX223">
        <v>26.231000000000002</v>
      </c>
      <c r="AY223">
        <v>25.984000000000002</v>
      </c>
      <c r="AZ223">
        <v>25.846</v>
      </c>
      <c r="BA223">
        <v>25.884</v>
      </c>
      <c r="BB223">
        <v>25.635999999999999</v>
      </c>
      <c r="BC223">
        <v>25.774999999999999</v>
      </c>
      <c r="BD223">
        <v>25.920999999999999</v>
      </c>
      <c r="BE223">
        <v>25.632000000000001</v>
      </c>
      <c r="BF223">
        <v>25.914999999999999</v>
      </c>
      <c r="BG223">
        <v>26.161999999999999</v>
      </c>
      <c r="BH223">
        <v>25.783000000000001</v>
      </c>
      <c r="BI223">
        <v>25.853999999999999</v>
      </c>
      <c r="BJ223">
        <v>26.026</v>
      </c>
      <c r="BK223">
        <v>25.702999999999999</v>
      </c>
      <c r="BL223">
        <v>25.536999999999999</v>
      </c>
      <c r="BM223">
        <v>25.439</v>
      </c>
    </row>
    <row r="224" spans="2:65" x14ac:dyDescent="0.45">
      <c r="B224">
        <v>3285</v>
      </c>
      <c r="C224">
        <f t="shared" si="9"/>
        <v>25.670329670329672</v>
      </c>
      <c r="D224">
        <f t="shared" si="10"/>
        <v>24.902000000000001</v>
      </c>
      <c r="E224">
        <f t="shared" si="11"/>
        <v>26.431000000000001</v>
      </c>
      <c r="F224">
        <v>25.431999999999999</v>
      </c>
      <c r="G224">
        <v>25.152000000000001</v>
      </c>
      <c r="H224">
        <v>25.359000000000002</v>
      </c>
      <c r="I224">
        <v>25.305</v>
      </c>
      <c r="J224">
        <v>25.623000000000001</v>
      </c>
      <c r="K224">
        <v>25.588000000000001</v>
      </c>
      <c r="L224">
        <v>25.155999999999999</v>
      </c>
      <c r="M224">
        <v>25.49</v>
      </c>
      <c r="N224">
        <v>25.297999999999998</v>
      </c>
      <c r="O224">
        <v>26.431000000000001</v>
      </c>
      <c r="P224">
        <v>25.225000000000001</v>
      </c>
      <c r="Q224">
        <v>25.170999999999999</v>
      </c>
      <c r="R224">
        <v>25.588000000000001</v>
      </c>
      <c r="S224">
        <v>25.61</v>
      </c>
      <c r="T224">
        <v>25.721</v>
      </c>
      <c r="U224">
        <v>25.798999999999999</v>
      </c>
      <c r="V224">
        <v>25.853999999999999</v>
      </c>
      <c r="W224">
        <v>25.646000000000001</v>
      </c>
      <c r="X224">
        <v>25.605</v>
      </c>
      <c r="Y224">
        <v>25.388000000000002</v>
      </c>
      <c r="Z224">
        <v>25.614000000000001</v>
      </c>
      <c r="AA224">
        <v>25.774999999999999</v>
      </c>
      <c r="AB224">
        <v>25.611999999999998</v>
      </c>
      <c r="AC224">
        <v>25.431999999999999</v>
      </c>
      <c r="AD224">
        <v>25.527999999999999</v>
      </c>
      <c r="AE224">
        <v>26.015000000000001</v>
      </c>
      <c r="AF224">
        <v>26.161000000000001</v>
      </c>
      <c r="AG224">
        <v>25.527000000000001</v>
      </c>
      <c r="AH224">
        <v>25.515999999999998</v>
      </c>
      <c r="AI224">
        <v>26.106000000000002</v>
      </c>
      <c r="AJ224">
        <v>25.459</v>
      </c>
      <c r="AK224">
        <v>25.785</v>
      </c>
      <c r="AL224">
        <v>25.478000000000002</v>
      </c>
      <c r="AM224">
        <v>25.305</v>
      </c>
      <c r="AN224">
        <v>25.381</v>
      </c>
      <c r="AO224">
        <v>24.902000000000001</v>
      </c>
      <c r="AP224">
        <v>26.547000000000001</v>
      </c>
      <c r="AQ224">
        <v>26.497</v>
      </c>
      <c r="AR224">
        <v>26.234999999999999</v>
      </c>
      <c r="AS224">
        <v>26.286000000000001</v>
      </c>
      <c r="AT224">
        <v>26.29</v>
      </c>
      <c r="AU224">
        <v>26.567</v>
      </c>
      <c r="AV224">
        <v>25.983000000000001</v>
      </c>
      <c r="AW224">
        <v>26.324000000000002</v>
      </c>
      <c r="AX224">
        <v>26.375</v>
      </c>
      <c r="AY224">
        <v>26.11</v>
      </c>
      <c r="AZ224">
        <v>25.963000000000001</v>
      </c>
      <c r="BA224">
        <v>25.997</v>
      </c>
      <c r="BB224">
        <v>25.774000000000001</v>
      </c>
      <c r="BC224">
        <v>25.905999999999999</v>
      </c>
      <c r="BD224">
        <v>26.036999999999999</v>
      </c>
      <c r="BE224">
        <v>25.748000000000001</v>
      </c>
      <c r="BF224">
        <v>26.045999999999999</v>
      </c>
      <c r="BG224">
        <v>26.283999999999999</v>
      </c>
      <c r="BH224">
        <v>25.911999999999999</v>
      </c>
      <c r="BI224">
        <v>25.972000000000001</v>
      </c>
      <c r="BJ224">
        <v>26.164000000000001</v>
      </c>
      <c r="BK224">
        <v>25.803000000000001</v>
      </c>
      <c r="BL224">
        <v>25.65</v>
      </c>
      <c r="BM224">
        <v>25.539000000000001</v>
      </c>
    </row>
    <row r="225" spans="2:65" x14ac:dyDescent="0.45">
      <c r="B225">
        <v>3300</v>
      </c>
      <c r="C225">
        <f t="shared" si="9"/>
        <v>25.787545787545788</v>
      </c>
      <c r="D225">
        <f t="shared" si="10"/>
        <v>25.029</v>
      </c>
      <c r="E225">
        <f t="shared" si="11"/>
        <v>26.547000000000001</v>
      </c>
      <c r="F225">
        <v>25.536000000000001</v>
      </c>
      <c r="G225">
        <v>25.260999999999999</v>
      </c>
      <c r="H225">
        <v>25.466999999999999</v>
      </c>
      <c r="I225">
        <v>25.427</v>
      </c>
      <c r="J225">
        <v>25.739000000000001</v>
      </c>
      <c r="K225">
        <v>25.715</v>
      </c>
      <c r="L225">
        <v>25.268999999999998</v>
      </c>
      <c r="M225">
        <v>25.611999999999998</v>
      </c>
      <c r="N225">
        <v>25.408000000000001</v>
      </c>
      <c r="O225">
        <v>26.547000000000001</v>
      </c>
      <c r="P225">
        <v>25.361000000000001</v>
      </c>
      <c r="Q225">
        <v>25.285</v>
      </c>
      <c r="R225">
        <v>25.707999999999998</v>
      </c>
      <c r="S225">
        <v>25.734000000000002</v>
      </c>
      <c r="T225">
        <v>25.834</v>
      </c>
      <c r="U225">
        <v>25.908000000000001</v>
      </c>
      <c r="V225">
        <v>25.97</v>
      </c>
      <c r="W225">
        <v>25.760999999999999</v>
      </c>
      <c r="X225">
        <v>25.716999999999999</v>
      </c>
      <c r="Y225">
        <v>25.486999999999998</v>
      </c>
      <c r="Z225">
        <v>25.71</v>
      </c>
      <c r="AA225">
        <v>25.884</v>
      </c>
      <c r="AB225">
        <v>25.716999999999999</v>
      </c>
      <c r="AC225">
        <v>25.532</v>
      </c>
      <c r="AD225">
        <v>25.63</v>
      </c>
      <c r="AE225">
        <v>26.140999999999998</v>
      </c>
      <c r="AF225">
        <v>26.268000000000001</v>
      </c>
      <c r="AG225">
        <v>25.635999999999999</v>
      </c>
      <c r="AH225">
        <v>25.673999999999999</v>
      </c>
      <c r="AI225">
        <v>26.213000000000001</v>
      </c>
      <c r="AJ225">
        <v>25.574000000000002</v>
      </c>
      <c r="AK225">
        <v>25.905999999999999</v>
      </c>
      <c r="AL225">
        <v>25.591999999999999</v>
      </c>
      <c r="AM225">
        <v>25.41</v>
      </c>
      <c r="AN225">
        <v>25.503</v>
      </c>
      <c r="AO225">
        <v>25.029</v>
      </c>
      <c r="AP225">
        <v>26.678000000000001</v>
      </c>
      <c r="AQ225">
        <v>26.635000000000002</v>
      </c>
      <c r="AR225">
        <v>26.361999999999998</v>
      </c>
      <c r="AS225">
        <v>26.382000000000001</v>
      </c>
      <c r="AT225">
        <v>26.408999999999999</v>
      </c>
      <c r="AU225">
        <v>26.687000000000001</v>
      </c>
      <c r="AV225">
        <v>26.099</v>
      </c>
      <c r="AW225">
        <v>26.443999999999999</v>
      </c>
      <c r="AX225">
        <v>26.498000000000001</v>
      </c>
      <c r="AY225">
        <v>26.231000000000002</v>
      </c>
      <c r="AZ225">
        <v>26.082000000000001</v>
      </c>
      <c r="BA225">
        <v>26.13</v>
      </c>
      <c r="BB225">
        <v>25.913</v>
      </c>
      <c r="BC225">
        <v>26.018999999999998</v>
      </c>
      <c r="BD225">
        <v>26.152999999999999</v>
      </c>
      <c r="BE225">
        <v>25.875</v>
      </c>
      <c r="BF225">
        <v>26.164000000000001</v>
      </c>
      <c r="BG225">
        <v>26.399000000000001</v>
      </c>
      <c r="BH225">
        <v>26.036999999999999</v>
      </c>
      <c r="BI225">
        <v>26.088000000000001</v>
      </c>
      <c r="BJ225">
        <v>26.279</v>
      </c>
      <c r="BK225">
        <v>25.93</v>
      </c>
      <c r="BL225">
        <v>25.771999999999998</v>
      </c>
      <c r="BM225">
        <v>25.67</v>
      </c>
    </row>
    <row r="226" spans="2:65" x14ac:dyDescent="0.45">
      <c r="B226">
        <v>3315</v>
      </c>
      <c r="C226">
        <f t="shared" si="9"/>
        <v>25.904761904761905</v>
      </c>
      <c r="D226">
        <f t="shared" si="10"/>
        <v>25.138000000000002</v>
      </c>
      <c r="E226">
        <f t="shared" si="11"/>
        <v>26.687000000000001</v>
      </c>
      <c r="F226">
        <v>25.667999999999999</v>
      </c>
      <c r="G226">
        <v>25.358000000000001</v>
      </c>
      <c r="H226">
        <v>25.581</v>
      </c>
      <c r="I226">
        <v>25.545000000000002</v>
      </c>
      <c r="J226">
        <v>25.861000000000001</v>
      </c>
      <c r="K226">
        <v>25.826000000000001</v>
      </c>
      <c r="L226">
        <v>25.379000000000001</v>
      </c>
      <c r="M226">
        <v>25.716999999999999</v>
      </c>
      <c r="N226">
        <v>25.521000000000001</v>
      </c>
      <c r="O226">
        <v>26.687000000000001</v>
      </c>
      <c r="P226">
        <v>25.460999999999999</v>
      </c>
      <c r="Q226">
        <v>25.396000000000001</v>
      </c>
      <c r="R226">
        <v>25.827999999999999</v>
      </c>
      <c r="S226">
        <v>25.846</v>
      </c>
      <c r="T226">
        <v>25.952999999999999</v>
      </c>
      <c r="U226">
        <v>26.032</v>
      </c>
      <c r="V226">
        <v>26.082000000000001</v>
      </c>
      <c r="W226">
        <v>25.875</v>
      </c>
      <c r="X226">
        <v>25.835000000000001</v>
      </c>
      <c r="Y226">
        <v>25.61</v>
      </c>
      <c r="Z226">
        <v>25.843</v>
      </c>
      <c r="AA226">
        <v>26.016999999999999</v>
      </c>
      <c r="AB226">
        <v>25.852</v>
      </c>
      <c r="AC226">
        <v>25.661000000000001</v>
      </c>
      <c r="AD226">
        <v>25.751999999999999</v>
      </c>
      <c r="AE226">
        <v>26.263999999999999</v>
      </c>
      <c r="AF226">
        <v>26.396999999999998</v>
      </c>
      <c r="AG226">
        <v>25.754000000000001</v>
      </c>
      <c r="AH226">
        <v>25.728000000000002</v>
      </c>
      <c r="AI226">
        <v>26.344000000000001</v>
      </c>
      <c r="AJ226">
        <v>25.67</v>
      </c>
      <c r="AK226">
        <v>26.012</v>
      </c>
      <c r="AL226">
        <v>25.707999999999998</v>
      </c>
      <c r="AM226">
        <v>25.536999999999999</v>
      </c>
      <c r="AN226">
        <v>25.619</v>
      </c>
      <c r="AO226">
        <v>25.138000000000002</v>
      </c>
      <c r="AP226">
        <v>26.805</v>
      </c>
      <c r="AQ226">
        <v>26.76</v>
      </c>
      <c r="AR226">
        <v>26.484000000000002</v>
      </c>
      <c r="AS226">
        <v>26.527000000000001</v>
      </c>
      <c r="AT226">
        <v>26.54</v>
      </c>
      <c r="AU226">
        <v>26.827000000000002</v>
      </c>
      <c r="AV226">
        <v>26.224</v>
      </c>
      <c r="AW226">
        <v>26.568999999999999</v>
      </c>
      <c r="AX226">
        <v>26.609000000000002</v>
      </c>
      <c r="AY226">
        <v>26.338999999999999</v>
      </c>
      <c r="AZ226">
        <v>26.206</v>
      </c>
      <c r="BA226">
        <v>26.257000000000001</v>
      </c>
      <c r="BB226">
        <v>26.006</v>
      </c>
      <c r="BC226">
        <v>26.120999999999999</v>
      </c>
      <c r="BD226">
        <v>26.282</v>
      </c>
      <c r="BE226">
        <v>25.992999999999999</v>
      </c>
      <c r="BF226">
        <v>26.277000000000001</v>
      </c>
      <c r="BG226">
        <v>26.52</v>
      </c>
      <c r="BH226">
        <v>26.141999999999999</v>
      </c>
      <c r="BI226">
        <v>26.215</v>
      </c>
      <c r="BJ226">
        <v>26.414999999999999</v>
      </c>
      <c r="BK226">
        <v>26.056999999999999</v>
      </c>
      <c r="BL226">
        <v>25.884</v>
      </c>
      <c r="BM226">
        <v>25.785</v>
      </c>
    </row>
    <row r="227" spans="2:65" x14ac:dyDescent="0.45">
      <c r="B227">
        <v>3330</v>
      </c>
      <c r="C227">
        <f t="shared" si="9"/>
        <v>26.021978021978022</v>
      </c>
      <c r="D227">
        <f t="shared" si="10"/>
        <v>25.245000000000001</v>
      </c>
      <c r="E227">
        <f t="shared" si="11"/>
        <v>26.827000000000002</v>
      </c>
      <c r="F227">
        <v>25.797000000000001</v>
      </c>
      <c r="G227">
        <v>25.507999999999999</v>
      </c>
      <c r="H227">
        <v>25.728000000000002</v>
      </c>
      <c r="I227">
        <v>25.678999999999998</v>
      </c>
      <c r="J227">
        <v>26.001000000000001</v>
      </c>
      <c r="K227">
        <v>25.966000000000001</v>
      </c>
      <c r="L227">
        <v>25.521000000000001</v>
      </c>
      <c r="M227">
        <v>25.863</v>
      </c>
      <c r="N227">
        <v>25.661000000000001</v>
      </c>
      <c r="O227">
        <v>26.827000000000002</v>
      </c>
      <c r="P227">
        <v>25.597000000000001</v>
      </c>
      <c r="Q227">
        <v>25.532</v>
      </c>
      <c r="R227">
        <v>25.925999999999998</v>
      </c>
      <c r="S227">
        <v>25.954999999999998</v>
      </c>
      <c r="T227">
        <v>26.064</v>
      </c>
      <c r="U227">
        <v>26.131</v>
      </c>
      <c r="V227">
        <v>26.184000000000001</v>
      </c>
      <c r="W227">
        <v>25.981000000000002</v>
      </c>
      <c r="X227">
        <v>25.937000000000001</v>
      </c>
      <c r="Y227">
        <v>25.707999999999998</v>
      </c>
      <c r="Z227">
        <v>25.937000000000001</v>
      </c>
      <c r="AA227">
        <v>26.123999999999999</v>
      </c>
      <c r="AB227">
        <v>25.952000000000002</v>
      </c>
      <c r="AC227">
        <v>25.77</v>
      </c>
      <c r="AD227">
        <v>25.855</v>
      </c>
      <c r="AE227">
        <v>26.369</v>
      </c>
      <c r="AF227">
        <v>26.495000000000001</v>
      </c>
      <c r="AG227">
        <v>25.853999999999999</v>
      </c>
      <c r="AH227">
        <v>25.853999999999999</v>
      </c>
      <c r="AI227">
        <v>26.468</v>
      </c>
      <c r="AJ227">
        <v>25.785</v>
      </c>
      <c r="AK227">
        <v>26.135000000000002</v>
      </c>
      <c r="AL227">
        <v>25.832000000000001</v>
      </c>
      <c r="AM227">
        <v>25.643000000000001</v>
      </c>
      <c r="AN227">
        <v>25.734000000000002</v>
      </c>
      <c r="AO227">
        <v>25.245000000000001</v>
      </c>
      <c r="AP227">
        <v>26.902000000000001</v>
      </c>
      <c r="AQ227">
        <v>26.890999999999998</v>
      </c>
      <c r="AR227">
        <v>26.6</v>
      </c>
      <c r="AS227">
        <v>26.646999999999998</v>
      </c>
      <c r="AT227">
        <v>26.68</v>
      </c>
      <c r="AU227">
        <v>26.945</v>
      </c>
      <c r="AV227">
        <v>26.335000000000001</v>
      </c>
      <c r="AW227">
        <v>26.672999999999998</v>
      </c>
      <c r="AX227">
        <v>26.731000000000002</v>
      </c>
      <c r="AY227">
        <v>26.462</v>
      </c>
      <c r="AZ227">
        <v>26.315000000000001</v>
      </c>
      <c r="BA227">
        <v>26.364000000000001</v>
      </c>
      <c r="BB227">
        <v>26.131</v>
      </c>
      <c r="BC227">
        <v>26.265999999999998</v>
      </c>
      <c r="BD227">
        <v>26.395</v>
      </c>
      <c r="BE227">
        <v>26.120999999999999</v>
      </c>
      <c r="BF227">
        <v>26.396999999999998</v>
      </c>
      <c r="BG227">
        <v>26.643999999999998</v>
      </c>
      <c r="BH227">
        <v>26.28</v>
      </c>
      <c r="BI227">
        <v>26.329000000000001</v>
      </c>
      <c r="BJ227">
        <v>26.527000000000001</v>
      </c>
      <c r="BK227">
        <v>26.172999999999998</v>
      </c>
      <c r="BL227">
        <v>26.001999999999999</v>
      </c>
      <c r="BM227">
        <v>25.895</v>
      </c>
    </row>
    <row r="228" spans="2:65" x14ac:dyDescent="0.45">
      <c r="B228">
        <v>3345</v>
      </c>
      <c r="C228">
        <f t="shared" si="9"/>
        <v>26.139194139194139</v>
      </c>
      <c r="D228">
        <f t="shared" si="10"/>
        <v>25.344999999999999</v>
      </c>
      <c r="E228">
        <f t="shared" si="11"/>
        <v>26.942</v>
      </c>
      <c r="F228">
        <v>25.908000000000001</v>
      </c>
      <c r="G228">
        <v>25.637</v>
      </c>
      <c r="H228">
        <v>25.843</v>
      </c>
      <c r="I228">
        <v>25.792000000000002</v>
      </c>
      <c r="J228">
        <v>26.120999999999999</v>
      </c>
      <c r="K228">
        <v>26.077000000000002</v>
      </c>
      <c r="L228">
        <v>25.616</v>
      </c>
      <c r="M228">
        <v>25.978999999999999</v>
      </c>
      <c r="N228">
        <v>25.774999999999999</v>
      </c>
      <c r="O228">
        <v>26.942</v>
      </c>
      <c r="P228">
        <v>25.706</v>
      </c>
      <c r="Q228">
        <v>25.637</v>
      </c>
      <c r="R228">
        <v>26.053000000000001</v>
      </c>
      <c r="S228">
        <v>26.071999999999999</v>
      </c>
      <c r="T228">
        <v>26.19</v>
      </c>
      <c r="U228">
        <v>26.257000000000001</v>
      </c>
      <c r="V228">
        <v>26.321999999999999</v>
      </c>
      <c r="W228">
        <v>26.100999999999999</v>
      </c>
      <c r="X228">
        <v>26.074999999999999</v>
      </c>
      <c r="Y228">
        <v>25.815000000000001</v>
      </c>
      <c r="Z228">
        <v>26.035</v>
      </c>
      <c r="AA228">
        <v>26.234999999999999</v>
      </c>
      <c r="AB228">
        <v>26.061</v>
      </c>
      <c r="AC228">
        <v>25.876999999999999</v>
      </c>
      <c r="AD228">
        <v>25.992000000000001</v>
      </c>
      <c r="AE228">
        <v>26.521999999999998</v>
      </c>
      <c r="AF228">
        <v>26.652999999999999</v>
      </c>
      <c r="AG228">
        <v>25.99</v>
      </c>
      <c r="AH228">
        <v>25.984000000000002</v>
      </c>
      <c r="AI228">
        <v>26.587</v>
      </c>
      <c r="AJ228">
        <v>25.913</v>
      </c>
      <c r="AK228">
        <v>26.27</v>
      </c>
      <c r="AL228">
        <v>25.948</v>
      </c>
      <c r="AM228">
        <v>25.774999999999999</v>
      </c>
      <c r="AN228">
        <v>25.846</v>
      </c>
      <c r="AO228">
        <v>25.344999999999999</v>
      </c>
      <c r="AP228">
        <v>27.082999999999998</v>
      </c>
      <c r="AQ228">
        <v>27.024999999999999</v>
      </c>
      <c r="AR228">
        <v>26.715</v>
      </c>
      <c r="AS228">
        <v>26.753</v>
      </c>
      <c r="AT228">
        <v>26.776</v>
      </c>
      <c r="AU228">
        <v>27.076000000000001</v>
      </c>
      <c r="AV228">
        <v>26.46</v>
      </c>
      <c r="AW228">
        <v>26.783999999999999</v>
      </c>
      <c r="AX228">
        <v>26.844000000000001</v>
      </c>
      <c r="AY228">
        <v>26.584</v>
      </c>
      <c r="AZ228">
        <v>26.437000000000001</v>
      </c>
      <c r="BA228">
        <v>26.481999999999999</v>
      </c>
      <c r="BB228">
        <v>26.19</v>
      </c>
      <c r="BC228">
        <v>26.370999999999999</v>
      </c>
      <c r="BD228">
        <v>26.518000000000001</v>
      </c>
      <c r="BE228">
        <v>26.216999999999999</v>
      </c>
      <c r="BF228">
        <v>26.518000000000001</v>
      </c>
      <c r="BG228">
        <v>26.771000000000001</v>
      </c>
      <c r="BH228">
        <v>26.388000000000002</v>
      </c>
      <c r="BI228">
        <v>26.437999999999999</v>
      </c>
      <c r="BJ228">
        <v>26.623999999999999</v>
      </c>
      <c r="BK228">
        <v>26.283999999999999</v>
      </c>
      <c r="BL228">
        <v>26.111000000000001</v>
      </c>
      <c r="BM228">
        <v>25.995000000000001</v>
      </c>
    </row>
    <row r="229" spans="2:65" x14ac:dyDescent="0.45">
      <c r="B229">
        <v>3360</v>
      </c>
      <c r="C229">
        <f t="shared" si="9"/>
        <v>26.256410256410255</v>
      </c>
      <c r="D229">
        <f t="shared" si="10"/>
        <v>25.445</v>
      </c>
      <c r="E229">
        <f t="shared" si="11"/>
        <v>27.071999999999999</v>
      </c>
      <c r="F229">
        <v>26.024000000000001</v>
      </c>
      <c r="G229">
        <v>25.73</v>
      </c>
      <c r="H229">
        <v>25.95</v>
      </c>
      <c r="I229">
        <v>25.901</v>
      </c>
      <c r="J229">
        <v>26.225999999999999</v>
      </c>
      <c r="K229">
        <v>26.190999999999999</v>
      </c>
      <c r="L229">
        <v>25.745000000000001</v>
      </c>
      <c r="M229">
        <v>26.106000000000002</v>
      </c>
      <c r="N229">
        <v>25.89</v>
      </c>
      <c r="O229">
        <v>27.071999999999999</v>
      </c>
      <c r="P229">
        <v>25.814</v>
      </c>
      <c r="Q229">
        <v>25.754000000000001</v>
      </c>
      <c r="R229">
        <v>26.151</v>
      </c>
      <c r="S229">
        <v>26.196999999999999</v>
      </c>
      <c r="T229">
        <v>26.298999999999999</v>
      </c>
      <c r="U229">
        <v>26.361999999999998</v>
      </c>
      <c r="V229">
        <v>26.437999999999999</v>
      </c>
      <c r="W229">
        <v>26.21</v>
      </c>
      <c r="X229">
        <v>26.190999999999999</v>
      </c>
      <c r="Y229">
        <v>25.943999999999999</v>
      </c>
      <c r="Z229">
        <v>26.17</v>
      </c>
      <c r="AA229">
        <v>26.350999999999999</v>
      </c>
      <c r="AB229">
        <v>26.178999999999998</v>
      </c>
      <c r="AC229">
        <v>26.001000000000001</v>
      </c>
      <c r="AD229">
        <v>26.100999999999999</v>
      </c>
      <c r="AE229">
        <v>26.632999999999999</v>
      </c>
      <c r="AF229">
        <v>26.76</v>
      </c>
      <c r="AG229">
        <v>26.09</v>
      </c>
      <c r="AH229">
        <v>26.11</v>
      </c>
      <c r="AI229">
        <v>26.710999999999999</v>
      </c>
      <c r="AJ229">
        <v>26.007999999999999</v>
      </c>
      <c r="AK229">
        <v>26.373000000000001</v>
      </c>
      <c r="AL229">
        <v>26.055</v>
      </c>
      <c r="AM229">
        <v>25.882999999999999</v>
      </c>
      <c r="AN229">
        <v>25.966000000000001</v>
      </c>
      <c r="AO229">
        <v>25.445</v>
      </c>
      <c r="AP229">
        <v>27.175999999999998</v>
      </c>
      <c r="AQ229">
        <v>27.117999999999999</v>
      </c>
      <c r="AR229">
        <v>26.869</v>
      </c>
      <c r="AS229">
        <v>26.914000000000001</v>
      </c>
      <c r="AT229">
        <v>26.898</v>
      </c>
      <c r="AU229">
        <v>27.201000000000001</v>
      </c>
      <c r="AV229">
        <v>26.603999999999999</v>
      </c>
      <c r="AW229">
        <v>26.928999999999998</v>
      </c>
      <c r="AX229">
        <v>26.98</v>
      </c>
      <c r="AY229">
        <v>26.716000000000001</v>
      </c>
      <c r="AZ229">
        <v>26.558</v>
      </c>
      <c r="BA229">
        <v>26.585999999999999</v>
      </c>
      <c r="BB229">
        <v>26.353000000000002</v>
      </c>
      <c r="BC229">
        <v>26.506</v>
      </c>
      <c r="BD229">
        <v>26.635000000000002</v>
      </c>
      <c r="BE229">
        <v>26.341999999999999</v>
      </c>
      <c r="BF229">
        <v>26.643999999999998</v>
      </c>
      <c r="BG229">
        <v>26.898</v>
      </c>
      <c r="BH229">
        <v>26.524000000000001</v>
      </c>
      <c r="BI229">
        <v>26.56</v>
      </c>
      <c r="BJ229">
        <v>26.773</v>
      </c>
      <c r="BK229">
        <v>26.411000000000001</v>
      </c>
      <c r="BL229">
        <v>26.228000000000002</v>
      </c>
      <c r="BM229">
        <v>26.11</v>
      </c>
    </row>
    <row r="230" spans="2:65" x14ac:dyDescent="0.45">
      <c r="B230">
        <v>3375</v>
      </c>
      <c r="C230">
        <f t="shared" si="9"/>
        <v>26.373626373626372</v>
      </c>
      <c r="D230">
        <f t="shared" si="10"/>
        <v>25.57</v>
      </c>
      <c r="E230">
        <f t="shared" si="11"/>
        <v>27.190999999999999</v>
      </c>
      <c r="F230">
        <v>26.131</v>
      </c>
      <c r="G230">
        <v>25.85</v>
      </c>
      <c r="H230">
        <v>26.062000000000001</v>
      </c>
      <c r="I230">
        <v>26.021999999999998</v>
      </c>
      <c r="J230">
        <v>26.355</v>
      </c>
      <c r="K230">
        <v>26.309000000000001</v>
      </c>
      <c r="L230">
        <v>25.853999999999999</v>
      </c>
      <c r="M230">
        <v>26.219000000000001</v>
      </c>
      <c r="N230">
        <v>25.984000000000002</v>
      </c>
      <c r="O230">
        <v>27.190999999999999</v>
      </c>
      <c r="P230">
        <v>25.923999999999999</v>
      </c>
      <c r="Q230">
        <v>25.866</v>
      </c>
      <c r="R230">
        <v>26.292999999999999</v>
      </c>
      <c r="S230">
        <v>26.306000000000001</v>
      </c>
      <c r="T230">
        <v>26.408000000000001</v>
      </c>
      <c r="U230">
        <v>26.488</v>
      </c>
      <c r="V230">
        <v>26.555</v>
      </c>
      <c r="W230">
        <v>26.332999999999998</v>
      </c>
      <c r="X230">
        <v>26.288</v>
      </c>
      <c r="Y230">
        <v>26.059000000000001</v>
      </c>
      <c r="Z230">
        <v>26.292999999999999</v>
      </c>
      <c r="AA230">
        <v>26.463999999999999</v>
      </c>
      <c r="AB230">
        <v>26.297000000000001</v>
      </c>
      <c r="AC230">
        <v>26.117000000000001</v>
      </c>
      <c r="AD230">
        <v>26.213000000000001</v>
      </c>
      <c r="AE230">
        <v>26.747</v>
      </c>
      <c r="AF230">
        <v>26.902000000000001</v>
      </c>
      <c r="AG230">
        <v>26.21</v>
      </c>
      <c r="AH230">
        <v>26.213000000000001</v>
      </c>
      <c r="AI230">
        <v>26.827000000000002</v>
      </c>
      <c r="AJ230">
        <v>26.128</v>
      </c>
      <c r="AK230">
        <v>26.506</v>
      </c>
      <c r="AL230">
        <v>26.166</v>
      </c>
      <c r="AM230">
        <v>25.986000000000001</v>
      </c>
      <c r="AN230">
        <v>26.073</v>
      </c>
      <c r="AO230">
        <v>25.57</v>
      </c>
      <c r="AP230">
        <v>27.306999999999999</v>
      </c>
      <c r="AQ230">
        <v>27.251999999999999</v>
      </c>
      <c r="AR230">
        <v>26.983000000000001</v>
      </c>
      <c r="AS230">
        <v>27.007000000000001</v>
      </c>
      <c r="AT230">
        <v>27.021999999999998</v>
      </c>
      <c r="AU230">
        <v>27.318000000000001</v>
      </c>
      <c r="AV230">
        <v>26.7</v>
      </c>
      <c r="AW230">
        <v>27.045000000000002</v>
      </c>
      <c r="AX230">
        <v>27.105</v>
      </c>
      <c r="AY230">
        <v>26.824999999999999</v>
      </c>
      <c r="AZ230">
        <v>26.664000000000001</v>
      </c>
      <c r="BA230">
        <v>26.72</v>
      </c>
      <c r="BB230">
        <v>26.469000000000001</v>
      </c>
      <c r="BC230">
        <v>26.606999999999999</v>
      </c>
      <c r="BD230">
        <v>26.753</v>
      </c>
      <c r="BE230">
        <v>26.448</v>
      </c>
      <c r="BF230">
        <v>26.702000000000002</v>
      </c>
      <c r="BG230">
        <v>27.003</v>
      </c>
      <c r="BH230">
        <v>26.626999999999999</v>
      </c>
      <c r="BI230">
        <v>26.681999999999999</v>
      </c>
      <c r="BJ230">
        <v>26.896000000000001</v>
      </c>
      <c r="BK230">
        <v>26.52</v>
      </c>
      <c r="BL230">
        <v>26.341999999999999</v>
      </c>
      <c r="BM230">
        <v>26.245999999999999</v>
      </c>
    </row>
    <row r="231" spans="2:65" x14ac:dyDescent="0.45">
      <c r="B231">
        <v>3390</v>
      </c>
      <c r="C231">
        <f t="shared" si="9"/>
        <v>26.490842490842489</v>
      </c>
      <c r="D231">
        <f t="shared" si="10"/>
        <v>25.69</v>
      </c>
      <c r="E231">
        <f t="shared" si="11"/>
        <v>27.344999999999999</v>
      </c>
      <c r="F231">
        <v>26.265999999999998</v>
      </c>
      <c r="G231">
        <v>25.954999999999998</v>
      </c>
      <c r="H231">
        <v>26.17</v>
      </c>
      <c r="I231">
        <v>26.122</v>
      </c>
      <c r="J231">
        <v>26.469000000000001</v>
      </c>
      <c r="K231">
        <v>26.431000000000001</v>
      </c>
      <c r="L231">
        <v>25.972999999999999</v>
      </c>
      <c r="M231">
        <v>26.335000000000001</v>
      </c>
      <c r="N231">
        <v>26.093</v>
      </c>
      <c r="O231">
        <v>27.344999999999999</v>
      </c>
      <c r="P231">
        <v>26.045999999999999</v>
      </c>
      <c r="Q231">
        <v>25.986000000000001</v>
      </c>
      <c r="R231">
        <v>26.411000000000001</v>
      </c>
      <c r="S231">
        <v>26.44</v>
      </c>
      <c r="T231">
        <v>26.54</v>
      </c>
      <c r="U231">
        <v>26.62</v>
      </c>
      <c r="V231">
        <v>26.68</v>
      </c>
      <c r="W231">
        <v>26.449000000000002</v>
      </c>
      <c r="X231">
        <v>26.428000000000001</v>
      </c>
      <c r="Y231">
        <v>26.175000000000001</v>
      </c>
      <c r="Z231">
        <v>26.413</v>
      </c>
      <c r="AA231">
        <v>26.593</v>
      </c>
      <c r="AB231">
        <v>26.399000000000001</v>
      </c>
      <c r="AC231">
        <v>26.22</v>
      </c>
      <c r="AD231">
        <v>26.329000000000001</v>
      </c>
      <c r="AE231">
        <v>26.853999999999999</v>
      </c>
      <c r="AF231">
        <v>27.001999999999999</v>
      </c>
      <c r="AG231">
        <v>26.324000000000002</v>
      </c>
      <c r="AH231">
        <v>26.361999999999998</v>
      </c>
      <c r="AI231">
        <v>26.949000000000002</v>
      </c>
      <c r="AJ231">
        <v>26.262</v>
      </c>
      <c r="AK231">
        <v>26.614999999999998</v>
      </c>
      <c r="AL231">
        <v>26.273</v>
      </c>
      <c r="AM231">
        <v>26.088000000000001</v>
      </c>
      <c r="AN231">
        <v>26.175000000000001</v>
      </c>
      <c r="AO231">
        <v>25.69</v>
      </c>
      <c r="AP231">
        <v>27.443000000000001</v>
      </c>
      <c r="AQ231">
        <v>27.39</v>
      </c>
      <c r="AR231">
        <v>27.102</v>
      </c>
      <c r="AS231">
        <v>27.183</v>
      </c>
      <c r="AT231">
        <v>27.138000000000002</v>
      </c>
      <c r="AU231">
        <v>27.43</v>
      </c>
      <c r="AV231">
        <v>26.805</v>
      </c>
      <c r="AW231">
        <v>27.187000000000001</v>
      </c>
      <c r="AX231">
        <v>27.209</v>
      </c>
      <c r="AY231">
        <v>26.937999999999999</v>
      </c>
      <c r="AZ231">
        <v>26.786999999999999</v>
      </c>
      <c r="BA231">
        <v>26.832999999999998</v>
      </c>
      <c r="BB231">
        <v>26.542000000000002</v>
      </c>
      <c r="BC231">
        <v>26.724</v>
      </c>
      <c r="BD231">
        <v>26.878</v>
      </c>
      <c r="BE231">
        <v>26.567</v>
      </c>
      <c r="BF231">
        <v>26.873999999999999</v>
      </c>
      <c r="BG231">
        <v>27.117999999999999</v>
      </c>
      <c r="BH231">
        <v>26.744</v>
      </c>
      <c r="BI231">
        <v>26.806999999999999</v>
      </c>
      <c r="BJ231">
        <v>27.009</v>
      </c>
      <c r="BK231">
        <v>26.646000000000001</v>
      </c>
      <c r="BL231">
        <v>26.48</v>
      </c>
      <c r="BM231">
        <v>26.344000000000001</v>
      </c>
    </row>
    <row r="232" spans="2:65" x14ac:dyDescent="0.45">
      <c r="B232">
        <v>3405</v>
      </c>
      <c r="C232">
        <f t="shared" si="9"/>
        <v>26.608058608058609</v>
      </c>
      <c r="D232">
        <f t="shared" si="10"/>
        <v>25.803000000000001</v>
      </c>
      <c r="E232">
        <f t="shared" si="11"/>
        <v>27.443000000000001</v>
      </c>
      <c r="F232">
        <v>26.356999999999999</v>
      </c>
      <c r="G232">
        <v>26.05</v>
      </c>
      <c r="H232">
        <v>26.295000000000002</v>
      </c>
      <c r="I232">
        <v>26.262</v>
      </c>
      <c r="J232">
        <v>26.568999999999999</v>
      </c>
      <c r="K232">
        <v>26.524000000000001</v>
      </c>
      <c r="L232">
        <v>26.077000000000002</v>
      </c>
      <c r="M232">
        <v>26.431000000000001</v>
      </c>
      <c r="N232">
        <v>26.206</v>
      </c>
      <c r="O232">
        <v>27.443000000000001</v>
      </c>
      <c r="P232">
        <v>26.151</v>
      </c>
      <c r="Q232">
        <v>26.091999999999999</v>
      </c>
      <c r="R232">
        <v>26.530999999999999</v>
      </c>
      <c r="S232">
        <v>26.550999999999998</v>
      </c>
      <c r="T232">
        <v>26.655999999999999</v>
      </c>
      <c r="U232">
        <v>26.728999999999999</v>
      </c>
      <c r="V232">
        <v>26.795999999999999</v>
      </c>
      <c r="W232">
        <v>26.558</v>
      </c>
      <c r="X232">
        <v>26.526</v>
      </c>
      <c r="Y232">
        <v>26.28</v>
      </c>
      <c r="Z232">
        <v>26.504000000000001</v>
      </c>
      <c r="AA232">
        <v>26.706</v>
      </c>
      <c r="AB232">
        <v>26.518000000000001</v>
      </c>
      <c r="AC232">
        <v>26.335000000000001</v>
      </c>
      <c r="AD232">
        <v>26.442</v>
      </c>
      <c r="AE232">
        <v>27.004999999999999</v>
      </c>
      <c r="AF232">
        <v>27.146999999999998</v>
      </c>
      <c r="AG232">
        <v>26.452999999999999</v>
      </c>
      <c r="AH232">
        <v>26.433</v>
      </c>
      <c r="AI232">
        <v>27.096</v>
      </c>
      <c r="AJ232">
        <v>26.373000000000001</v>
      </c>
      <c r="AK232">
        <v>26.748999999999999</v>
      </c>
      <c r="AL232">
        <v>26.396999999999998</v>
      </c>
      <c r="AM232">
        <v>26.21</v>
      </c>
      <c r="AN232">
        <v>26.297000000000001</v>
      </c>
      <c r="AO232">
        <v>25.803000000000001</v>
      </c>
      <c r="AP232">
        <v>27.565000000000001</v>
      </c>
      <c r="AQ232">
        <v>27.498000000000001</v>
      </c>
      <c r="AR232">
        <v>27.231000000000002</v>
      </c>
      <c r="AS232">
        <v>27.305</v>
      </c>
      <c r="AT232">
        <v>27.276</v>
      </c>
      <c r="AU232">
        <v>27.57</v>
      </c>
      <c r="AV232">
        <v>26.94</v>
      </c>
      <c r="AW232">
        <v>27.286999999999999</v>
      </c>
      <c r="AX232">
        <v>27.33</v>
      </c>
      <c r="AY232">
        <v>27.065000000000001</v>
      </c>
      <c r="AZ232">
        <v>26.911000000000001</v>
      </c>
      <c r="BA232">
        <v>26.951000000000001</v>
      </c>
      <c r="BB232">
        <v>26.678000000000001</v>
      </c>
      <c r="BC232">
        <v>26.853999999999999</v>
      </c>
      <c r="BD232">
        <v>26.994</v>
      </c>
      <c r="BE232">
        <v>26.678000000000001</v>
      </c>
      <c r="BF232">
        <v>26.992999999999999</v>
      </c>
      <c r="BG232">
        <v>27.254000000000001</v>
      </c>
      <c r="BH232">
        <v>26.861999999999998</v>
      </c>
      <c r="BI232">
        <v>26.917999999999999</v>
      </c>
      <c r="BJ232">
        <v>27.125</v>
      </c>
      <c r="BK232">
        <v>26.763999999999999</v>
      </c>
      <c r="BL232">
        <v>26.577999999999999</v>
      </c>
      <c r="BM232">
        <v>26.457999999999998</v>
      </c>
    </row>
    <row r="233" spans="2:65" x14ac:dyDescent="0.45">
      <c r="B233">
        <v>3420</v>
      </c>
      <c r="C233">
        <f t="shared" si="9"/>
        <v>26.725274725274726</v>
      </c>
      <c r="D233">
        <f t="shared" si="10"/>
        <v>25.933</v>
      </c>
      <c r="E233">
        <f t="shared" si="11"/>
        <v>27.574000000000002</v>
      </c>
      <c r="F233">
        <v>26.469000000000001</v>
      </c>
      <c r="G233">
        <v>26.157</v>
      </c>
      <c r="H233">
        <v>26.405999999999999</v>
      </c>
      <c r="I233">
        <v>26.350999999999999</v>
      </c>
      <c r="J233">
        <v>26.684000000000001</v>
      </c>
      <c r="K233">
        <v>26.638000000000002</v>
      </c>
      <c r="L233">
        <v>26.181000000000001</v>
      </c>
      <c r="M233">
        <v>26.542000000000002</v>
      </c>
      <c r="N233">
        <v>26.311</v>
      </c>
      <c r="O233">
        <v>27.574000000000002</v>
      </c>
      <c r="P233">
        <v>26.26</v>
      </c>
      <c r="Q233">
        <v>26.199000000000002</v>
      </c>
      <c r="R233">
        <v>26.622</v>
      </c>
      <c r="S233">
        <v>26.658000000000001</v>
      </c>
      <c r="T233">
        <v>26.756</v>
      </c>
      <c r="U233">
        <v>26.844000000000001</v>
      </c>
      <c r="V233">
        <v>26.898</v>
      </c>
      <c r="W233">
        <v>26.675999999999998</v>
      </c>
      <c r="X233">
        <v>26.646999999999998</v>
      </c>
      <c r="Y233">
        <v>26.4</v>
      </c>
      <c r="Z233">
        <v>26.646000000000001</v>
      </c>
      <c r="AA233">
        <v>26.824999999999999</v>
      </c>
      <c r="AB233">
        <v>26.64</v>
      </c>
      <c r="AC233">
        <v>26.457999999999998</v>
      </c>
      <c r="AD233">
        <v>26.558</v>
      </c>
      <c r="AE233">
        <v>27.109000000000002</v>
      </c>
      <c r="AF233">
        <v>27.241</v>
      </c>
      <c r="AG233">
        <v>26.547000000000001</v>
      </c>
      <c r="AH233">
        <v>26.56</v>
      </c>
      <c r="AI233">
        <v>27.2</v>
      </c>
      <c r="AJ233">
        <v>26.495000000000001</v>
      </c>
      <c r="AK233">
        <v>26.849</v>
      </c>
      <c r="AL233">
        <v>26.515000000000001</v>
      </c>
      <c r="AM233">
        <v>26.327999999999999</v>
      </c>
      <c r="AN233">
        <v>26.404</v>
      </c>
      <c r="AO233">
        <v>25.933</v>
      </c>
      <c r="AP233">
        <v>27.684999999999999</v>
      </c>
      <c r="AQ233">
        <v>27.637</v>
      </c>
      <c r="AR233">
        <v>27.327000000000002</v>
      </c>
      <c r="AS233">
        <v>27.416</v>
      </c>
      <c r="AT233">
        <v>27.373999999999999</v>
      </c>
      <c r="AU233">
        <v>27.706</v>
      </c>
      <c r="AV233">
        <v>27.071000000000002</v>
      </c>
      <c r="AW233">
        <v>27.411999999999999</v>
      </c>
      <c r="AX233">
        <v>27.445</v>
      </c>
      <c r="AY233">
        <v>27.190999999999999</v>
      </c>
      <c r="AZ233">
        <v>27.045000000000002</v>
      </c>
      <c r="BA233">
        <v>27.067</v>
      </c>
      <c r="BB233">
        <v>26.827000000000002</v>
      </c>
      <c r="BC233">
        <v>26.974</v>
      </c>
      <c r="BD233">
        <v>27.111000000000001</v>
      </c>
      <c r="BE233">
        <v>26.795000000000002</v>
      </c>
      <c r="BF233">
        <v>27.123000000000001</v>
      </c>
      <c r="BG233">
        <v>27.37</v>
      </c>
      <c r="BH233">
        <v>26.991</v>
      </c>
      <c r="BI233">
        <v>27.036000000000001</v>
      </c>
      <c r="BJ233">
        <v>27.248999999999999</v>
      </c>
      <c r="BK233">
        <v>26.858000000000001</v>
      </c>
      <c r="BL233">
        <v>26.698</v>
      </c>
      <c r="BM233">
        <v>26.568999999999999</v>
      </c>
    </row>
    <row r="234" spans="2:65" x14ac:dyDescent="0.45">
      <c r="B234">
        <v>3435</v>
      </c>
      <c r="C234">
        <f t="shared" si="9"/>
        <v>26.842490842490843</v>
      </c>
      <c r="D234">
        <f t="shared" si="10"/>
        <v>26.03</v>
      </c>
      <c r="E234">
        <f t="shared" si="11"/>
        <v>27.696999999999999</v>
      </c>
      <c r="F234">
        <v>26.587</v>
      </c>
      <c r="G234">
        <v>26.277000000000001</v>
      </c>
      <c r="H234">
        <v>26.513000000000002</v>
      </c>
      <c r="I234">
        <v>26.466000000000001</v>
      </c>
      <c r="J234">
        <v>26.809000000000001</v>
      </c>
      <c r="K234">
        <v>26.748999999999999</v>
      </c>
      <c r="L234">
        <v>26.295000000000002</v>
      </c>
      <c r="M234">
        <v>26.658000000000001</v>
      </c>
      <c r="N234">
        <v>26.437999999999999</v>
      </c>
      <c r="O234">
        <v>27.696999999999999</v>
      </c>
      <c r="P234">
        <v>26.385999999999999</v>
      </c>
      <c r="Q234">
        <v>26.306000000000001</v>
      </c>
      <c r="R234">
        <v>26.763999999999999</v>
      </c>
      <c r="S234">
        <v>26.782</v>
      </c>
      <c r="T234">
        <v>26.878</v>
      </c>
      <c r="U234">
        <v>26.963000000000001</v>
      </c>
      <c r="V234">
        <v>27.009</v>
      </c>
      <c r="W234">
        <v>26.811</v>
      </c>
      <c r="X234">
        <v>26.756</v>
      </c>
      <c r="Y234">
        <v>26.501999999999999</v>
      </c>
      <c r="Z234">
        <v>26.74</v>
      </c>
      <c r="AA234">
        <v>26.943000000000001</v>
      </c>
      <c r="AB234">
        <v>26.76</v>
      </c>
      <c r="AC234">
        <v>26.568999999999999</v>
      </c>
      <c r="AD234">
        <v>26.669</v>
      </c>
      <c r="AE234">
        <v>27.24</v>
      </c>
      <c r="AF234">
        <v>27.358000000000001</v>
      </c>
      <c r="AG234">
        <v>26.670999999999999</v>
      </c>
      <c r="AH234">
        <v>26.667000000000002</v>
      </c>
      <c r="AI234">
        <v>27.314</v>
      </c>
      <c r="AJ234">
        <v>26.606999999999999</v>
      </c>
      <c r="AK234">
        <v>26.96</v>
      </c>
      <c r="AL234">
        <v>26.631</v>
      </c>
      <c r="AM234">
        <v>26.442</v>
      </c>
      <c r="AN234">
        <v>26.542000000000002</v>
      </c>
      <c r="AO234">
        <v>26.03</v>
      </c>
      <c r="AP234">
        <v>27.800999999999998</v>
      </c>
      <c r="AQ234">
        <v>27.760999999999999</v>
      </c>
      <c r="AR234">
        <v>27.45</v>
      </c>
      <c r="AS234">
        <v>27.527000000000001</v>
      </c>
      <c r="AT234">
        <v>27.513999999999999</v>
      </c>
      <c r="AU234">
        <v>27.823</v>
      </c>
      <c r="AV234">
        <v>27.161000000000001</v>
      </c>
      <c r="AW234">
        <v>27.533999999999999</v>
      </c>
      <c r="AX234">
        <v>27.581</v>
      </c>
      <c r="AY234">
        <v>27.3</v>
      </c>
      <c r="AZ234">
        <v>27.163</v>
      </c>
      <c r="BA234">
        <v>27.196000000000002</v>
      </c>
      <c r="BB234">
        <v>26.934000000000001</v>
      </c>
      <c r="BC234">
        <v>27.08</v>
      </c>
      <c r="BD234">
        <v>27.231000000000002</v>
      </c>
      <c r="BE234">
        <v>26.92</v>
      </c>
      <c r="BF234">
        <v>27.234000000000002</v>
      </c>
      <c r="BG234">
        <v>27.488</v>
      </c>
      <c r="BH234">
        <v>27.1</v>
      </c>
      <c r="BI234">
        <v>27.163</v>
      </c>
      <c r="BJ234">
        <v>27.385000000000002</v>
      </c>
      <c r="BK234">
        <v>27.009</v>
      </c>
      <c r="BL234">
        <v>26.815999999999999</v>
      </c>
      <c r="BM234">
        <v>26.704000000000001</v>
      </c>
    </row>
    <row r="235" spans="2:65" x14ac:dyDescent="0.45">
      <c r="B235">
        <v>3450</v>
      </c>
      <c r="C235">
        <f t="shared" si="9"/>
        <v>26.95970695970696</v>
      </c>
      <c r="D235">
        <f t="shared" si="10"/>
        <v>26.128</v>
      </c>
      <c r="E235">
        <f t="shared" si="11"/>
        <v>27.815000000000001</v>
      </c>
      <c r="F235">
        <v>26.713000000000001</v>
      </c>
      <c r="G235">
        <v>26.399000000000001</v>
      </c>
      <c r="H235">
        <v>26.626999999999999</v>
      </c>
      <c r="I235">
        <v>26.574999999999999</v>
      </c>
      <c r="J235">
        <v>26.913</v>
      </c>
      <c r="K235">
        <v>26.861999999999998</v>
      </c>
      <c r="L235">
        <v>26.402000000000001</v>
      </c>
      <c r="M235">
        <v>26.78</v>
      </c>
      <c r="N235">
        <v>26.542000000000002</v>
      </c>
      <c r="O235">
        <v>27.815000000000001</v>
      </c>
      <c r="P235">
        <v>26.489000000000001</v>
      </c>
      <c r="Q235">
        <v>26.413</v>
      </c>
      <c r="R235">
        <v>26.86</v>
      </c>
      <c r="S235">
        <v>26.887</v>
      </c>
      <c r="T235">
        <v>27.001999999999999</v>
      </c>
      <c r="U235">
        <v>27.077999999999999</v>
      </c>
      <c r="V235">
        <v>27.164999999999999</v>
      </c>
      <c r="W235">
        <v>26.911000000000001</v>
      </c>
      <c r="X235">
        <v>26.884</v>
      </c>
      <c r="Y235">
        <v>26.613</v>
      </c>
      <c r="Z235">
        <v>26.864000000000001</v>
      </c>
      <c r="AA235">
        <v>27.065000000000001</v>
      </c>
      <c r="AB235">
        <v>26.88</v>
      </c>
      <c r="AC235">
        <v>26.68</v>
      </c>
      <c r="AD235">
        <v>26.789000000000001</v>
      </c>
      <c r="AE235">
        <v>27.353999999999999</v>
      </c>
      <c r="AF235">
        <v>27.503</v>
      </c>
      <c r="AG235">
        <v>26.785</v>
      </c>
      <c r="AH235">
        <v>26.827000000000002</v>
      </c>
      <c r="AI235">
        <v>27.445</v>
      </c>
      <c r="AJ235">
        <v>26.716000000000001</v>
      </c>
      <c r="AK235">
        <v>27.087</v>
      </c>
      <c r="AL235">
        <v>26.733000000000001</v>
      </c>
      <c r="AM235">
        <v>26.548999999999999</v>
      </c>
      <c r="AN235">
        <v>26.623999999999999</v>
      </c>
      <c r="AO235">
        <v>26.128</v>
      </c>
      <c r="AP235">
        <v>27.923999999999999</v>
      </c>
      <c r="AQ235">
        <v>27.875</v>
      </c>
      <c r="AR235">
        <v>27.57</v>
      </c>
      <c r="AS235">
        <v>27.626999999999999</v>
      </c>
      <c r="AT235">
        <v>27.634</v>
      </c>
      <c r="AU235">
        <v>27.940999999999999</v>
      </c>
      <c r="AV235">
        <v>27.266999999999999</v>
      </c>
      <c r="AW235">
        <v>27.628</v>
      </c>
      <c r="AX235">
        <v>27.702999999999999</v>
      </c>
      <c r="AY235">
        <v>27.434000000000001</v>
      </c>
      <c r="AZ235">
        <v>27.260999999999999</v>
      </c>
      <c r="BA235">
        <v>27.32</v>
      </c>
      <c r="BB235">
        <v>27.015999999999998</v>
      </c>
      <c r="BC235">
        <v>27.212</v>
      </c>
      <c r="BD235">
        <v>27.349</v>
      </c>
      <c r="BE235">
        <v>27.048999999999999</v>
      </c>
      <c r="BF235">
        <v>27.358000000000001</v>
      </c>
      <c r="BG235">
        <v>27.623000000000001</v>
      </c>
      <c r="BH235">
        <v>27.216000000000001</v>
      </c>
      <c r="BI235">
        <v>27.276</v>
      </c>
      <c r="BJ235">
        <v>27.483000000000001</v>
      </c>
      <c r="BK235">
        <v>27.117999999999999</v>
      </c>
      <c r="BL235">
        <v>26.951000000000001</v>
      </c>
      <c r="BM235">
        <v>26.818000000000001</v>
      </c>
    </row>
    <row r="236" spans="2:65" x14ac:dyDescent="0.45">
      <c r="B236">
        <v>3465</v>
      </c>
      <c r="C236">
        <f t="shared" si="9"/>
        <v>27.076923076923077</v>
      </c>
      <c r="D236">
        <f t="shared" si="10"/>
        <v>26.222000000000001</v>
      </c>
      <c r="E236">
        <f t="shared" si="11"/>
        <v>27.928000000000001</v>
      </c>
      <c r="F236">
        <v>26.795999999999999</v>
      </c>
      <c r="G236">
        <v>26.488</v>
      </c>
      <c r="H236">
        <v>26.733000000000001</v>
      </c>
      <c r="I236">
        <v>26.68</v>
      </c>
      <c r="J236">
        <v>26.994</v>
      </c>
      <c r="K236">
        <v>26.971</v>
      </c>
      <c r="L236">
        <v>26.506</v>
      </c>
      <c r="M236">
        <v>26.902000000000001</v>
      </c>
      <c r="N236">
        <v>26.631</v>
      </c>
      <c r="O236">
        <v>27.928000000000001</v>
      </c>
      <c r="P236">
        <v>26.597000000000001</v>
      </c>
      <c r="Q236">
        <v>26.529</v>
      </c>
      <c r="R236">
        <v>26.984999999999999</v>
      </c>
      <c r="S236">
        <v>27.013999999999999</v>
      </c>
      <c r="T236">
        <v>27.129000000000001</v>
      </c>
      <c r="U236">
        <v>27.192</v>
      </c>
      <c r="V236">
        <v>27.276</v>
      </c>
      <c r="W236">
        <v>27.027000000000001</v>
      </c>
      <c r="X236">
        <v>26.989000000000001</v>
      </c>
      <c r="Y236">
        <v>26.727</v>
      </c>
      <c r="Z236">
        <v>26.998000000000001</v>
      </c>
      <c r="AA236">
        <v>27.190999999999999</v>
      </c>
      <c r="AB236">
        <v>26.991</v>
      </c>
      <c r="AC236">
        <v>26.795000000000002</v>
      </c>
      <c r="AD236">
        <v>26.9</v>
      </c>
      <c r="AE236">
        <v>27.460999999999999</v>
      </c>
      <c r="AF236">
        <v>27.620999999999999</v>
      </c>
      <c r="AG236">
        <v>26.908999999999999</v>
      </c>
      <c r="AH236">
        <v>26.905000000000001</v>
      </c>
      <c r="AI236">
        <v>27.574000000000002</v>
      </c>
      <c r="AJ236">
        <v>26.834</v>
      </c>
      <c r="AK236">
        <v>27.204999999999998</v>
      </c>
      <c r="AL236">
        <v>26.838000000000001</v>
      </c>
      <c r="AM236">
        <v>26.661999999999999</v>
      </c>
      <c r="AN236">
        <v>26.725000000000001</v>
      </c>
      <c r="AO236">
        <v>26.222000000000001</v>
      </c>
      <c r="AP236">
        <v>28.047999999999998</v>
      </c>
      <c r="AQ236">
        <v>27.998999999999999</v>
      </c>
      <c r="AR236">
        <v>27.719000000000001</v>
      </c>
      <c r="AS236">
        <v>27.806000000000001</v>
      </c>
      <c r="AT236">
        <v>27.75</v>
      </c>
      <c r="AU236">
        <v>28.047999999999998</v>
      </c>
      <c r="AV236">
        <v>27.385000000000002</v>
      </c>
      <c r="AW236">
        <v>27.765999999999998</v>
      </c>
      <c r="AX236">
        <v>27.827999999999999</v>
      </c>
      <c r="AY236">
        <v>27.545000000000002</v>
      </c>
      <c r="AZ236">
        <v>27.382999999999999</v>
      </c>
      <c r="BA236">
        <v>27.414000000000001</v>
      </c>
      <c r="BB236">
        <v>27.190999999999999</v>
      </c>
      <c r="BC236">
        <v>27.327000000000002</v>
      </c>
      <c r="BD236">
        <v>27.468</v>
      </c>
      <c r="BE236">
        <v>27.16</v>
      </c>
      <c r="BF236">
        <v>27.478999999999999</v>
      </c>
      <c r="BG236">
        <v>27.742999999999999</v>
      </c>
      <c r="BH236">
        <v>27.33</v>
      </c>
      <c r="BI236">
        <v>27.407</v>
      </c>
      <c r="BJ236">
        <v>27.637</v>
      </c>
      <c r="BK236">
        <v>27.241</v>
      </c>
      <c r="BL236">
        <v>27.058</v>
      </c>
      <c r="BM236">
        <v>26.911000000000001</v>
      </c>
    </row>
    <row r="237" spans="2:65" x14ac:dyDescent="0.45">
      <c r="B237">
        <v>3480</v>
      </c>
      <c r="C237">
        <f t="shared" si="9"/>
        <v>27.194139194139193</v>
      </c>
      <c r="D237">
        <f t="shared" si="10"/>
        <v>26.34</v>
      </c>
      <c r="E237">
        <f t="shared" si="11"/>
        <v>28.059000000000001</v>
      </c>
      <c r="F237">
        <v>26.927</v>
      </c>
      <c r="G237">
        <v>26.613</v>
      </c>
      <c r="H237">
        <v>26.838000000000001</v>
      </c>
      <c r="I237">
        <v>26.802</v>
      </c>
      <c r="J237">
        <v>27.114000000000001</v>
      </c>
      <c r="K237">
        <v>27.109000000000002</v>
      </c>
      <c r="L237">
        <v>26.623999999999999</v>
      </c>
      <c r="M237">
        <v>27.013999999999999</v>
      </c>
      <c r="N237">
        <v>26.756</v>
      </c>
      <c r="O237">
        <v>28.059000000000001</v>
      </c>
      <c r="P237">
        <v>26.72</v>
      </c>
      <c r="Q237">
        <v>26.635999999999999</v>
      </c>
      <c r="R237">
        <v>27.111999999999998</v>
      </c>
      <c r="S237">
        <v>27.131</v>
      </c>
      <c r="T237">
        <v>27.236000000000001</v>
      </c>
      <c r="U237">
        <v>27.312000000000001</v>
      </c>
      <c r="V237">
        <v>27.385000000000002</v>
      </c>
      <c r="W237">
        <v>27.129000000000001</v>
      </c>
      <c r="X237">
        <v>27.106999999999999</v>
      </c>
      <c r="Y237">
        <v>26.847000000000001</v>
      </c>
      <c r="Z237">
        <v>27.109000000000002</v>
      </c>
      <c r="AA237">
        <v>27.303000000000001</v>
      </c>
      <c r="AB237">
        <v>27.1</v>
      </c>
      <c r="AC237">
        <v>26.913</v>
      </c>
      <c r="AD237">
        <v>27.021999999999998</v>
      </c>
      <c r="AE237">
        <v>27.568000000000001</v>
      </c>
      <c r="AF237">
        <v>27.745999999999999</v>
      </c>
      <c r="AG237">
        <v>27.015999999999998</v>
      </c>
      <c r="AH237">
        <v>27.013999999999999</v>
      </c>
      <c r="AI237">
        <v>27.673999999999999</v>
      </c>
      <c r="AJ237">
        <v>26.951000000000001</v>
      </c>
      <c r="AK237">
        <v>27.309000000000001</v>
      </c>
      <c r="AL237">
        <v>26.934000000000001</v>
      </c>
      <c r="AM237">
        <v>26.765000000000001</v>
      </c>
      <c r="AN237">
        <v>26.844000000000001</v>
      </c>
      <c r="AO237">
        <v>26.34</v>
      </c>
      <c r="AP237">
        <v>28.17</v>
      </c>
      <c r="AQ237">
        <v>28.122</v>
      </c>
      <c r="AR237">
        <v>27.837</v>
      </c>
      <c r="AS237">
        <v>27.911999999999999</v>
      </c>
      <c r="AT237">
        <v>27.87</v>
      </c>
      <c r="AU237">
        <v>28.152999999999999</v>
      </c>
      <c r="AV237">
        <v>27.515999999999998</v>
      </c>
      <c r="AW237">
        <v>27.882999999999999</v>
      </c>
      <c r="AX237">
        <v>27.943000000000001</v>
      </c>
      <c r="AY237">
        <v>27.658999999999999</v>
      </c>
      <c r="AZ237">
        <v>27.495999999999999</v>
      </c>
      <c r="BA237">
        <v>27.553999999999998</v>
      </c>
      <c r="BB237">
        <v>27.286999999999999</v>
      </c>
      <c r="BC237">
        <v>27.437999999999999</v>
      </c>
      <c r="BD237">
        <v>27.59</v>
      </c>
      <c r="BE237">
        <v>27.280999999999999</v>
      </c>
      <c r="BF237">
        <v>27.606999999999999</v>
      </c>
      <c r="BG237">
        <v>27.864000000000001</v>
      </c>
      <c r="BH237">
        <v>27.468</v>
      </c>
      <c r="BI237">
        <v>27.527999999999999</v>
      </c>
      <c r="BJ237">
        <v>27.748000000000001</v>
      </c>
      <c r="BK237">
        <v>27.35</v>
      </c>
      <c r="BL237">
        <v>27.2</v>
      </c>
      <c r="BM237">
        <v>27.050999999999998</v>
      </c>
    </row>
    <row r="238" spans="2:65" x14ac:dyDescent="0.45">
      <c r="B238">
        <v>3495</v>
      </c>
      <c r="C238">
        <f t="shared" si="9"/>
        <v>27.31135531135531</v>
      </c>
      <c r="D238">
        <f t="shared" si="10"/>
        <v>26.44</v>
      </c>
      <c r="E238">
        <f t="shared" si="11"/>
        <v>28.202000000000002</v>
      </c>
      <c r="F238">
        <v>27.045000000000002</v>
      </c>
      <c r="G238">
        <v>26.738</v>
      </c>
      <c r="H238">
        <v>26.956</v>
      </c>
      <c r="I238">
        <v>26.908999999999999</v>
      </c>
      <c r="J238">
        <v>27.263000000000002</v>
      </c>
      <c r="K238">
        <v>27.228999999999999</v>
      </c>
      <c r="L238">
        <v>26.734999999999999</v>
      </c>
      <c r="M238">
        <v>27.126999999999999</v>
      </c>
      <c r="N238">
        <v>26.882000000000001</v>
      </c>
      <c r="O238">
        <v>28.202000000000002</v>
      </c>
      <c r="P238">
        <v>26.841999999999999</v>
      </c>
      <c r="Q238">
        <v>26.745000000000001</v>
      </c>
      <c r="R238">
        <v>27.24</v>
      </c>
      <c r="S238">
        <v>27.236000000000001</v>
      </c>
      <c r="T238">
        <v>27.352</v>
      </c>
      <c r="U238">
        <v>27.425000000000001</v>
      </c>
      <c r="V238">
        <v>27.498000000000001</v>
      </c>
      <c r="W238">
        <v>27.251999999999999</v>
      </c>
      <c r="X238">
        <v>27.210999999999999</v>
      </c>
      <c r="Y238">
        <v>26.954000000000001</v>
      </c>
      <c r="Z238">
        <v>27.212</v>
      </c>
      <c r="AA238">
        <v>27.411999999999999</v>
      </c>
      <c r="AB238">
        <v>27.221</v>
      </c>
      <c r="AC238">
        <v>27.021999999999998</v>
      </c>
      <c r="AD238">
        <v>27.132000000000001</v>
      </c>
      <c r="AE238">
        <v>27.692</v>
      </c>
      <c r="AF238">
        <v>27.85</v>
      </c>
      <c r="AG238">
        <v>27.126999999999999</v>
      </c>
      <c r="AH238">
        <v>27.129000000000001</v>
      </c>
      <c r="AI238">
        <v>27.794</v>
      </c>
      <c r="AJ238">
        <v>27.058</v>
      </c>
      <c r="AK238">
        <v>27.428999999999998</v>
      </c>
      <c r="AL238">
        <v>27.071000000000002</v>
      </c>
      <c r="AM238">
        <v>26.876000000000001</v>
      </c>
      <c r="AN238">
        <v>26.951000000000001</v>
      </c>
      <c r="AO238">
        <v>26.44</v>
      </c>
      <c r="AP238">
        <v>28.317</v>
      </c>
      <c r="AQ238">
        <v>28.234999999999999</v>
      </c>
      <c r="AR238">
        <v>27.960999999999999</v>
      </c>
      <c r="AS238">
        <v>28.012</v>
      </c>
      <c r="AT238">
        <v>27.995000000000001</v>
      </c>
      <c r="AU238">
        <v>28.283999999999999</v>
      </c>
      <c r="AV238">
        <v>27.645</v>
      </c>
      <c r="AW238">
        <v>28.007999999999999</v>
      </c>
      <c r="AX238">
        <v>28.074999999999999</v>
      </c>
      <c r="AY238">
        <v>27.779</v>
      </c>
      <c r="AZ238">
        <v>27.623000000000001</v>
      </c>
      <c r="BA238">
        <v>27.672000000000001</v>
      </c>
      <c r="BB238">
        <v>27.372</v>
      </c>
      <c r="BC238">
        <v>27.561</v>
      </c>
      <c r="BD238">
        <v>27.71</v>
      </c>
      <c r="BE238">
        <v>27.393999999999998</v>
      </c>
      <c r="BF238">
        <v>27.728000000000002</v>
      </c>
      <c r="BG238">
        <v>27.983000000000001</v>
      </c>
      <c r="BH238">
        <v>27.574000000000002</v>
      </c>
      <c r="BI238">
        <v>27.645</v>
      </c>
      <c r="BJ238">
        <v>27.867999999999999</v>
      </c>
      <c r="BK238">
        <v>27.486999999999998</v>
      </c>
      <c r="BL238">
        <v>27.312000000000001</v>
      </c>
      <c r="BM238">
        <v>27.154</v>
      </c>
    </row>
    <row r="239" spans="2:65" x14ac:dyDescent="0.45">
      <c r="B239">
        <v>3510</v>
      </c>
      <c r="C239">
        <f t="shared" si="9"/>
        <v>27.428571428571427</v>
      </c>
      <c r="D239">
        <f t="shared" si="10"/>
        <v>26.567</v>
      </c>
      <c r="E239">
        <f t="shared" si="11"/>
        <v>28.338999999999999</v>
      </c>
      <c r="F239">
        <v>27.167000000000002</v>
      </c>
      <c r="G239">
        <v>26.834</v>
      </c>
      <c r="H239">
        <v>27.058</v>
      </c>
      <c r="I239">
        <v>27.032</v>
      </c>
      <c r="J239">
        <v>27.369</v>
      </c>
      <c r="K239">
        <v>27.334</v>
      </c>
      <c r="L239">
        <v>26.844999999999999</v>
      </c>
      <c r="M239">
        <v>27.251999999999999</v>
      </c>
      <c r="N239">
        <v>27.009</v>
      </c>
      <c r="O239">
        <v>28.338999999999999</v>
      </c>
      <c r="P239">
        <v>26.94</v>
      </c>
      <c r="Q239">
        <v>26.86</v>
      </c>
      <c r="R239">
        <v>27.321000000000002</v>
      </c>
      <c r="S239">
        <v>27.358000000000001</v>
      </c>
      <c r="T239">
        <v>27.474</v>
      </c>
      <c r="U239">
        <v>27.533999999999999</v>
      </c>
      <c r="V239">
        <v>27.616</v>
      </c>
      <c r="W239">
        <v>27.363</v>
      </c>
      <c r="X239">
        <v>27.332000000000001</v>
      </c>
      <c r="Y239">
        <v>27.077999999999999</v>
      </c>
      <c r="Z239">
        <v>27.352</v>
      </c>
      <c r="AA239">
        <v>27.521000000000001</v>
      </c>
      <c r="AB239">
        <v>27.334</v>
      </c>
      <c r="AC239">
        <v>27.152000000000001</v>
      </c>
      <c r="AD239">
        <v>27.231999999999999</v>
      </c>
      <c r="AE239">
        <v>27.803000000000001</v>
      </c>
      <c r="AF239">
        <v>27.975000000000001</v>
      </c>
      <c r="AG239">
        <v>27.248999999999999</v>
      </c>
      <c r="AH239">
        <v>27.245000000000001</v>
      </c>
      <c r="AI239">
        <v>27.917000000000002</v>
      </c>
      <c r="AJ239">
        <v>27.190999999999999</v>
      </c>
      <c r="AK239">
        <v>27.545000000000002</v>
      </c>
      <c r="AL239">
        <v>27.184999999999999</v>
      </c>
      <c r="AM239">
        <v>26.995999999999999</v>
      </c>
      <c r="AN239">
        <v>27.08</v>
      </c>
      <c r="AO239">
        <v>26.567</v>
      </c>
      <c r="AP239">
        <v>28.408999999999999</v>
      </c>
      <c r="AQ239">
        <v>28.364000000000001</v>
      </c>
      <c r="AR239">
        <v>28.085999999999999</v>
      </c>
      <c r="AS239">
        <v>28.164000000000001</v>
      </c>
      <c r="AT239">
        <v>28.120999999999999</v>
      </c>
      <c r="AU239">
        <v>28.428000000000001</v>
      </c>
      <c r="AV239">
        <v>27.751999999999999</v>
      </c>
      <c r="AW239">
        <v>28.126000000000001</v>
      </c>
      <c r="AX239">
        <v>28.195</v>
      </c>
      <c r="AY239">
        <v>27.919</v>
      </c>
      <c r="AZ239">
        <v>27.736999999999998</v>
      </c>
      <c r="BA239">
        <v>27.795000000000002</v>
      </c>
      <c r="BB239">
        <v>27.51</v>
      </c>
      <c r="BC239">
        <v>27.681000000000001</v>
      </c>
      <c r="BD239">
        <v>27.83</v>
      </c>
      <c r="BE239">
        <v>27.507000000000001</v>
      </c>
      <c r="BF239">
        <v>27.841000000000001</v>
      </c>
      <c r="BG239">
        <v>28.108000000000001</v>
      </c>
      <c r="BH239">
        <v>27.702999999999999</v>
      </c>
      <c r="BI239">
        <v>27.751999999999999</v>
      </c>
      <c r="BJ239">
        <v>27.992999999999999</v>
      </c>
      <c r="BK239">
        <v>27.587</v>
      </c>
      <c r="BL239">
        <v>27.425000000000001</v>
      </c>
      <c r="BM239">
        <v>27.268999999999998</v>
      </c>
    </row>
    <row r="240" spans="2:65" x14ac:dyDescent="0.45">
      <c r="B240">
        <v>3525</v>
      </c>
      <c r="C240">
        <f t="shared" si="9"/>
        <v>27.545787545787547</v>
      </c>
      <c r="D240">
        <f t="shared" si="10"/>
        <v>26.670999999999999</v>
      </c>
      <c r="E240">
        <f t="shared" si="11"/>
        <v>28.446000000000002</v>
      </c>
      <c r="F240">
        <v>27.26</v>
      </c>
      <c r="G240">
        <v>26.949000000000002</v>
      </c>
      <c r="H240">
        <v>27.178000000000001</v>
      </c>
      <c r="I240">
        <v>27.131</v>
      </c>
      <c r="J240">
        <v>27.486999999999998</v>
      </c>
      <c r="K240">
        <v>27.45</v>
      </c>
      <c r="L240">
        <v>26.962</v>
      </c>
      <c r="M240">
        <v>27.353999999999999</v>
      </c>
      <c r="N240">
        <v>27.1</v>
      </c>
      <c r="O240">
        <v>28.446000000000002</v>
      </c>
      <c r="P240">
        <v>27.068999999999999</v>
      </c>
      <c r="Q240">
        <v>26.965</v>
      </c>
      <c r="R240">
        <v>27.446999999999999</v>
      </c>
      <c r="S240">
        <v>27.474</v>
      </c>
      <c r="T240">
        <v>27.585000000000001</v>
      </c>
      <c r="U240">
        <v>27.664999999999999</v>
      </c>
      <c r="V240">
        <v>27.731999999999999</v>
      </c>
      <c r="W240">
        <v>27.488</v>
      </c>
      <c r="X240">
        <v>27.457999999999998</v>
      </c>
      <c r="Y240">
        <v>27.187000000000001</v>
      </c>
      <c r="Z240">
        <v>27.466999999999999</v>
      </c>
      <c r="AA240">
        <v>27.638999999999999</v>
      </c>
      <c r="AB240">
        <v>27.456</v>
      </c>
      <c r="AC240">
        <v>27.260999999999999</v>
      </c>
      <c r="AD240">
        <v>27.37</v>
      </c>
      <c r="AE240">
        <v>27.959</v>
      </c>
      <c r="AF240">
        <v>28.099</v>
      </c>
      <c r="AG240">
        <v>27.372</v>
      </c>
      <c r="AH240">
        <v>27.359000000000002</v>
      </c>
      <c r="AI240">
        <v>28.03</v>
      </c>
      <c r="AJ240">
        <v>27.283000000000001</v>
      </c>
      <c r="AK240">
        <v>27.657</v>
      </c>
      <c r="AL240">
        <v>27.29</v>
      </c>
      <c r="AM240">
        <v>27.102</v>
      </c>
      <c r="AN240">
        <v>27.183</v>
      </c>
      <c r="AO240">
        <v>26.670999999999999</v>
      </c>
      <c r="AP240">
        <v>28.54</v>
      </c>
      <c r="AQ240">
        <v>28.481999999999999</v>
      </c>
      <c r="AR240">
        <v>28.152000000000001</v>
      </c>
      <c r="AS240">
        <v>28.268000000000001</v>
      </c>
      <c r="AT240">
        <v>28.225999999999999</v>
      </c>
      <c r="AU240">
        <v>28.573</v>
      </c>
      <c r="AV240">
        <v>27.863</v>
      </c>
      <c r="AW240">
        <v>28.242000000000001</v>
      </c>
      <c r="AX240">
        <v>28.312999999999999</v>
      </c>
      <c r="AY240">
        <v>28.01</v>
      </c>
      <c r="AZ240">
        <v>27.856999999999999</v>
      </c>
      <c r="BA240">
        <v>27.914000000000001</v>
      </c>
      <c r="BB240">
        <v>27.663</v>
      </c>
      <c r="BC240">
        <v>27.803000000000001</v>
      </c>
      <c r="BD240">
        <v>27.948</v>
      </c>
      <c r="BE240">
        <v>27.626999999999999</v>
      </c>
      <c r="BF240">
        <v>27.946000000000002</v>
      </c>
      <c r="BG240">
        <v>28.233000000000001</v>
      </c>
      <c r="BH240">
        <v>27.827999999999999</v>
      </c>
      <c r="BI240">
        <v>27.867999999999999</v>
      </c>
      <c r="BJ240">
        <v>28.106000000000002</v>
      </c>
      <c r="BK240">
        <v>27.696000000000002</v>
      </c>
      <c r="BL240">
        <v>27.542999999999999</v>
      </c>
      <c r="BM240">
        <v>27.376000000000001</v>
      </c>
    </row>
    <row r="241" spans="2:65" x14ac:dyDescent="0.45">
      <c r="B241">
        <v>3540</v>
      </c>
      <c r="C241">
        <f t="shared" si="9"/>
        <v>27.663003663003664</v>
      </c>
      <c r="D241">
        <f t="shared" si="10"/>
        <v>26.773</v>
      </c>
      <c r="E241">
        <f t="shared" si="11"/>
        <v>28.577000000000002</v>
      </c>
      <c r="F241">
        <v>27.369</v>
      </c>
      <c r="G241">
        <v>27.067</v>
      </c>
      <c r="H241">
        <v>27.285</v>
      </c>
      <c r="I241">
        <v>27.254000000000001</v>
      </c>
      <c r="J241">
        <v>27.605</v>
      </c>
      <c r="K241">
        <v>27.562999999999999</v>
      </c>
      <c r="L241">
        <v>27.071999999999999</v>
      </c>
      <c r="M241">
        <v>27.459</v>
      </c>
      <c r="N241">
        <v>27.204999999999998</v>
      </c>
      <c r="O241">
        <v>28.577000000000002</v>
      </c>
      <c r="P241">
        <v>27.169</v>
      </c>
      <c r="Q241">
        <v>27.077999999999999</v>
      </c>
      <c r="R241">
        <v>27.57</v>
      </c>
      <c r="S241">
        <v>27.59</v>
      </c>
      <c r="T241">
        <v>27.706</v>
      </c>
      <c r="U241">
        <v>27.788</v>
      </c>
      <c r="V241">
        <v>27.87</v>
      </c>
      <c r="W241">
        <v>27.608000000000001</v>
      </c>
      <c r="X241">
        <v>27.57</v>
      </c>
      <c r="Y241">
        <v>27.300999999999998</v>
      </c>
      <c r="Z241">
        <v>27.582999999999998</v>
      </c>
      <c r="AA241">
        <v>27.771999999999998</v>
      </c>
      <c r="AB241">
        <v>27.565000000000001</v>
      </c>
      <c r="AC241">
        <v>27.378</v>
      </c>
      <c r="AD241">
        <v>27.49</v>
      </c>
      <c r="AE241">
        <v>28.055</v>
      </c>
      <c r="AF241">
        <v>28.222000000000001</v>
      </c>
      <c r="AG241">
        <v>27.478999999999999</v>
      </c>
      <c r="AH241">
        <v>27.498000000000001</v>
      </c>
      <c r="AI241">
        <v>28.158999999999999</v>
      </c>
      <c r="AJ241">
        <v>27.399000000000001</v>
      </c>
      <c r="AK241">
        <v>27.792000000000002</v>
      </c>
      <c r="AL241">
        <v>27.41</v>
      </c>
      <c r="AM241">
        <v>27.22</v>
      </c>
      <c r="AN241">
        <v>27.295999999999999</v>
      </c>
      <c r="AO241">
        <v>26.773</v>
      </c>
      <c r="AP241">
        <v>28.66</v>
      </c>
      <c r="AQ241">
        <v>28.613</v>
      </c>
      <c r="AR241">
        <v>28.31</v>
      </c>
      <c r="AS241">
        <v>28.311</v>
      </c>
      <c r="AT241">
        <v>28.355</v>
      </c>
      <c r="AU241">
        <v>28.658000000000001</v>
      </c>
      <c r="AV241">
        <v>27.983000000000001</v>
      </c>
      <c r="AW241">
        <v>28.38</v>
      </c>
      <c r="AX241">
        <v>28.443999999999999</v>
      </c>
      <c r="AY241">
        <v>28.137</v>
      </c>
      <c r="AZ241">
        <v>27.972000000000001</v>
      </c>
      <c r="BA241">
        <v>28.027999999999999</v>
      </c>
      <c r="BB241">
        <v>27.757000000000001</v>
      </c>
      <c r="BC241">
        <v>27.91</v>
      </c>
      <c r="BD241">
        <v>28.065999999999999</v>
      </c>
      <c r="BE241">
        <v>27.725000000000001</v>
      </c>
      <c r="BF241">
        <v>28.084</v>
      </c>
      <c r="BG241">
        <v>28.355</v>
      </c>
      <c r="BH241">
        <v>27.940999999999999</v>
      </c>
      <c r="BI241">
        <v>28.003</v>
      </c>
      <c r="BJ241">
        <v>28.244</v>
      </c>
      <c r="BK241">
        <v>27.837</v>
      </c>
      <c r="BL241">
        <v>27.63</v>
      </c>
      <c r="BM241">
        <v>27.518000000000001</v>
      </c>
    </row>
    <row r="242" spans="2:65" x14ac:dyDescent="0.45">
      <c r="B242">
        <v>3555</v>
      </c>
      <c r="C242">
        <f t="shared" si="9"/>
        <v>27.780219780219781</v>
      </c>
      <c r="D242">
        <f t="shared" si="10"/>
        <v>26.873999999999999</v>
      </c>
      <c r="E242">
        <f t="shared" si="11"/>
        <v>28.686</v>
      </c>
      <c r="F242">
        <v>27.495999999999999</v>
      </c>
      <c r="G242">
        <v>27.164999999999999</v>
      </c>
      <c r="H242">
        <v>27.417999999999999</v>
      </c>
      <c r="I242">
        <v>27.37</v>
      </c>
      <c r="J242">
        <v>27.716000000000001</v>
      </c>
      <c r="K242">
        <v>27.683</v>
      </c>
      <c r="L242">
        <v>27.175999999999998</v>
      </c>
      <c r="M242">
        <v>27.585000000000001</v>
      </c>
      <c r="N242">
        <v>27.32</v>
      </c>
      <c r="O242">
        <v>28.686</v>
      </c>
      <c r="P242">
        <v>27.274000000000001</v>
      </c>
      <c r="Q242">
        <v>27.187000000000001</v>
      </c>
      <c r="R242">
        <v>27.696000000000002</v>
      </c>
      <c r="S242">
        <v>27.696999999999999</v>
      </c>
      <c r="T242">
        <v>27.826000000000001</v>
      </c>
      <c r="U242">
        <v>27.885999999999999</v>
      </c>
      <c r="V242">
        <v>27.99</v>
      </c>
      <c r="W242">
        <v>27.731999999999999</v>
      </c>
      <c r="X242">
        <v>27.692</v>
      </c>
      <c r="Y242">
        <v>27.419</v>
      </c>
      <c r="Z242">
        <v>27.675999999999998</v>
      </c>
      <c r="AA242">
        <v>27.876999999999999</v>
      </c>
      <c r="AB242">
        <v>27.681000000000001</v>
      </c>
      <c r="AC242">
        <v>27.495999999999999</v>
      </c>
      <c r="AD242">
        <v>27.594000000000001</v>
      </c>
      <c r="AE242">
        <v>28.190999999999999</v>
      </c>
      <c r="AF242">
        <v>28.337</v>
      </c>
      <c r="AG242">
        <v>27.582999999999998</v>
      </c>
      <c r="AH242">
        <v>27.594000000000001</v>
      </c>
      <c r="AI242">
        <v>28.283999999999999</v>
      </c>
      <c r="AJ242">
        <v>27.492000000000001</v>
      </c>
      <c r="AK242">
        <v>27.905999999999999</v>
      </c>
      <c r="AL242">
        <v>27.527999999999999</v>
      </c>
      <c r="AM242">
        <v>27.343</v>
      </c>
      <c r="AN242">
        <v>27.416</v>
      </c>
      <c r="AO242">
        <v>26.873999999999999</v>
      </c>
      <c r="AP242">
        <v>28.805</v>
      </c>
      <c r="AQ242">
        <v>28.722000000000001</v>
      </c>
      <c r="AR242">
        <v>28.419</v>
      </c>
      <c r="AS242">
        <v>28.538</v>
      </c>
      <c r="AT242">
        <v>28.484000000000002</v>
      </c>
      <c r="AU242">
        <v>28.789000000000001</v>
      </c>
      <c r="AV242">
        <v>28.111999999999998</v>
      </c>
      <c r="AW242">
        <v>28.492999999999999</v>
      </c>
      <c r="AX242">
        <v>28.535</v>
      </c>
      <c r="AY242">
        <v>28.23</v>
      </c>
      <c r="AZ242">
        <v>28.085999999999999</v>
      </c>
      <c r="BA242">
        <v>28.132999999999999</v>
      </c>
      <c r="BB242">
        <v>27.866</v>
      </c>
      <c r="BC242">
        <v>28.035</v>
      </c>
      <c r="BD242">
        <v>28.181000000000001</v>
      </c>
      <c r="BE242">
        <v>27.861000000000001</v>
      </c>
      <c r="BF242">
        <v>28.202000000000002</v>
      </c>
      <c r="BG242">
        <v>28.468</v>
      </c>
      <c r="BH242">
        <v>28.071999999999999</v>
      </c>
      <c r="BI242">
        <v>28.123999999999999</v>
      </c>
      <c r="BJ242">
        <v>28.382000000000001</v>
      </c>
      <c r="BK242">
        <v>27.954000000000001</v>
      </c>
      <c r="BL242">
        <v>27.763000000000002</v>
      </c>
      <c r="BM242">
        <v>27.620999999999999</v>
      </c>
    </row>
    <row r="243" spans="2:65" x14ac:dyDescent="0.45">
      <c r="B243">
        <v>3570</v>
      </c>
      <c r="C243">
        <f t="shared" si="9"/>
        <v>27.897435897435898</v>
      </c>
      <c r="D243">
        <f t="shared" si="10"/>
        <v>26.981999999999999</v>
      </c>
      <c r="E243">
        <f t="shared" si="11"/>
        <v>28.789000000000001</v>
      </c>
      <c r="F243">
        <v>27.600999999999999</v>
      </c>
      <c r="G243">
        <v>27.292000000000002</v>
      </c>
      <c r="H243">
        <v>27.523</v>
      </c>
      <c r="I243">
        <v>27.478000000000002</v>
      </c>
      <c r="J243">
        <v>27.83</v>
      </c>
      <c r="K243">
        <v>27.786000000000001</v>
      </c>
      <c r="L243">
        <v>27.295999999999999</v>
      </c>
      <c r="M243">
        <v>27.702999999999999</v>
      </c>
      <c r="N243">
        <v>27.440999999999999</v>
      </c>
      <c r="O243">
        <v>28.789000000000001</v>
      </c>
      <c r="P243">
        <v>27.402999999999999</v>
      </c>
      <c r="Q243">
        <v>27.295999999999999</v>
      </c>
      <c r="R243">
        <v>27.815000000000001</v>
      </c>
      <c r="S243">
        <v>27.823</v>
      </c>
      <c r="T243">
        <v>27.952000000000002</v>
      </c>
      <c r="U243">
        <v>28.01</v>
      </c>
      <c r="V243">
        <v>28.097000000000001</v>
      </c>
      <c r="W243">
        <v>27.835000000000001</v>
      </c>
      <c r="X243">
        <v>27.797000000000001</v>
      </c>
      <c r="Y243">
        <v>27.532</v>
      </c>
      <c r="Z243">
        <v>27.792000000000002</v>
      </c>
      <c r="AA243">
        <v>28.003</v>
      </c>
      <c r="AB243">
        <v>27.805</v>
      </c>
      <c r="AC243">
        <v>27.605</v>
      </c>
      <c r="AD243">
        <v>27.706</v>
      </c>
      <c r="AE243">
        <v>28.302</v>
      </c>
      <c r="AF243">
        <v>28.475000000000001</v>
      </c>
      <c r="AG243">
        <v>27.693999999999999</v>
      </c>
      <c r="AH243">
        <v>27.696000000000002</v>
      </c>
      <c r="AI243">
        <v>28.404</v>
      </c>
      <c r="AJ243">
        <v>27.611999999999998</v>
      </c>
      <c r="AK243">
        <v>28.023</v>
      </c>
      <c r="AL243">
        <v>27.646000000000001</v>
      </c>
      <c r="AM243">
        <v>27.456</v>
      </c>
      <c r="AN243">
        <v>27.545000000000002</v>
      </c>
      <c r="AO243">
        <v>26.981999999999999</v>
      </c>
      <c r="AP243">
        <v>28.923999999999999</v>
      </c>
      <c r="AQ243">
        <v>28.850999999999999</v>
      </c>
      <c r="AR243">
        <v>28.544</v>
      </c>
      <c r="AS243">
        <v>28.622</v>
      </c>
      <c r="AT243">
        <v>28.597999999999999</v>
      </c>
      <c r="AU243">
        <v>28.898</v>
      </c>
      <c r="AV243">
        <v>28.236999999999998</v>
      </c>
      <c r="AW243">
        <v>28.603999999999999</v>
      </c>
      <c r="AX243">
        <v>28.678000000000001</v>
      </c>
      <c r="AY243">
        <v>28.396999999999998</v>
      </c>
      <c r="AZ243">
        <v>28.196999999999999</v>
      </c>
      <c r="BA243">
        <v>28.259</v>
      </c>
      <c r="BB243">
        <v>28.013000000000002</v>
      </c>
      <c r="BC243">
        <v>28.141999999999999</v>
      </c>
      <c r="BD243">
        <v>28.3</v>
      </c>
      <c r="BE243">
        <v>27.97</v>
      </c>
      <c r="BF243">
        <v>28.32</v>
      </c>
      <c r="BG243">
        <v>28.585999999999999</v>
      </c>
      <c r="BH243">
        <v>28.178999999999998</v>
      </c>
      <c r="BI243">
        <v>28.222000000000001</v>
      </c>
      <c r="BJ243">
        <v>28.463999999999999</v>
      </c>
      <c r="BK243">
        <v>28.071999999999999</v>
      </c>
      <c r="BL243">
        <v>27.872</v>
      </c>
      <c r="BM243">
        <v>27.742999999999999</v>
      </c>
    </row>
    <row r="244" spans="2:65" x14ac:dyDescent="0.45">
      <c r="B244">
        <v>3585</v>
      </c>
      <c r="C244">
        <f t="shared" si="9"/>
        <v>28.014652014652015</v>
      </c>
      <c r="D244">
        <f t="shared" si="10"/>
        <v>27.1</v>
      </c>
      <c r="E244">
        <f t="shared" si="11"/>
        <v>28.927</v>
      </c>
      <c r="F244">
        <v>27.739000000000001</v>
      </c>
      <c r="G244">
        <v>27.419</v>
      </c>
      <c r="H244">
        <v>27.648</v>
      </c>
      <c r="I244">
        <v>27.605</v>
      </c>
      <c r="J244">
        <v>27.943999999999999</v>
      </c>
      <c r="K244">
        <v>27.919</v>
      </c>
      <c r="L244">
        <v>27.407</v>
      </c>
      <c r="M244">
        <v>27.821000000000002</v>
      </c>
      <c r="N244">
        <v>27.556999999999999</v>
      </c>
      <c r="O244">
        <v>28.927</v>
      </c>
      <c r="P244">
        <v>27.524999999999999</v>
      </c>
      <c r="Q244">
        <v>27.417999999999999</v>
      </c>
      <c r="R244">
        <v>27.911999999999999</v>
      </c>
      <c r="S244">
        <v>27.939</v>
      </c>
      <c r="T244">
        <v>28.056999999999999</v>
      </c>
      <c r="U244">
        <v>28.132999999999999</v>
      </c>
      <c r="V244">
        <v>28.219000000000001</v>
      </c>
      <c r="W244">
        <v>27.940999999999999</v>
      </c>
      <c r="X244">
        <v>27.895</v>
      </c>
      <c r="Y244">
        <v>27.632000000000001</v>
      </c>
      <c r="Z244">
        <v>27.905999999999999</v>
      </c>
      <c r="AA244">
        <v>28.114999999999998</v>
      </c>
      <c r="AB244">
        <v>27.904</v>
      </c>
      <c r="AC244">
        <v>27.702999999999999</v>
      </c>
      <c r="AD244">
        <v>27.81</v>
      </c>
      <c r="AE244">
        <v>28.405999999999999</v>
      </c>
      <c r="AF244">
        <v>28.588999999999999</v>
      </c>
      <c r="AG244">
        <v>27.814</v>
      </c>
      <c r="AH244">
        <v>27.798999999999999</v>
      </c>
      <c r="AI244">
        <v>28.542000000000002</v>
      </c>
      <c r="AJ244">
        <v>27.712</v>
      </c>
      <c r="AK244">
        <v>28.123999999999999</v>
      </c>
      <c r="AL244">
        <v>27.745999999999999</v>
      </c>
      <c r="AM244">
        <v>27.55</v>
      </c>
      <c r="AN244">
        <v>27.634</v>
      </c>
      <c r="AO244">
        <v>27.1</v>
      </c>
      <c r="AP244">
        <v>29.018000000000001</v>
      </c>
      <c r="AQ244">
        <v>28.971</v>
      </c>
      <c r="AR244">
        <v>28.68</v>
      </c>
      <c r="AS244">
        <v>28.766999999999999</v>
      </c>
      <c r="AT244">
        <v>28.707000000000001</v>
      </c>
      <c r="AU244">
        <v>29.015999999999998</v>
      </c>
      <c r="AV244">
        <v>28.337</v>
      </c>
      <c r="AW244">
        <v>28.713000000000001</v>
      </c>
      <c r="AX244">
        <v>28.771000000000001</v>
      </c>
      <c r="AY244">
        <v>28.477</v>
      </c>
      <c r="AZ244">
        <v>28.31</v>
      </c>
      <c r="BA244">
        <v>28.356999999999999</v>
      </c>
      <c r="BB244">
        <v>28.111999999999998</v>
      </c>
      <c r="BC244">
        <v>28.27</v>
      </c>
      <c r="BD244">
        <v>28.42</v>
      </c>
      <c r="BE244">
        <v>28.091999999999999</v>
      </c>
      <c r="BF244">
        <v>28.442</v>
      </c>
      <c r="BG244">
        <v>28.715</v>
      </c>
      <c r="BH244">
        <v>28.298999999999999</v>
      </c>
      <c r="BI244">
        <v>28.344000000000001</v>
      </c>
      <c r="BJ244">
        <v>28.597000000000001</v>
      </c>
      <c r="BK244">
        <v>28.19</v>
      </c>
      <c r="BL244">
        <v>28.001000000000001</v>
      </c>
      <c r="BM244">
        <v>27.861000000000001</v>
      </c>
    </row>
    <row r="245" spans="2:65" x14ac:dyDescent="0.45">
      <c r="B245">
        <v>3600</v>
      </c>
      <c r="C245">
        <f t="shared" si="9"/>
        <v>28.131868131868131</v>
      </c>
      <c r="D245">
        <f t="shared" si="10"/>
        <v>27.207000000000001</v>
      </c>
      <c r="E245">
        <f t="shared" si="11"/>
        <v>29.065000000000001</v>
      </c>
      <c r="F245">
        <v>27.853999999999999</v>
      </c>
      <c r="G245">
        <v>27.513999999999999</v>
      </c>
      <c r="H245">
        <v>27.774000000000001</v>
      </c>
      <c r="I245">
        <v>27.719000000000001</v>
      </c>
      <c r="J245">
        <v>28.056999999999999</v>
      </c>
      <c r="K245">
        <v>28.033000000000001</v>
      </c>
      <c r="L245">
        <v>27.527999999999999</v>
      </c>
      <c r="M245">
        <v>27.943999999999999</v>
      </c>
      <c r="N245">
        <v>27.677</v>
      </c>
      <c r="O245">
        <v>29.065000000000001</v>
      </c>
      <c r="P245">
        <v>27.632000000000001</v>
      </c>
      <c r="Q245">
        <v>27.539000000000001</v>
      </c>
      <c r="R245">
        <v>28.032</v>
      </c>
      <c r="S245">
        <v>28.05</v>
      </c>
      <c r="T245">
        <v>28.175000000000001</v>
      </c>
      <c r="U245">
        <v>28.234999999999999</v>
      </c>
      <c r="V245">
        <v>28.32</v>
      </c>
      <c r="W245">
        <v>28.059000000000001</v>
      </c>
      <c r="X245">
        <v>28.021000000000001</v>
      </c>
      <c r="Y245">
        <v>27.75</v>
      </c>
      <c r="Z245">
        <v>28.018999999999998</v>
      </c>
      <c r="AA245">
        <v>28.23</v>
      </c>
      <c r="AB245">
        <v>28.024000000000001</v>
      </c>
      <c r="AC245">
        <v>27.797000000000001</v>
      </c>
      <c r="AD245">
        <v>27.923999999999999</v>
      </c>
      <c r="AE245">
        <v>28.530999999999999</v>
      </c>
      <c r="AF245">
        <v>28.695</v>
      </c>
      <c r="AG245">
        <v>27.934000000000001</v>
      </c>
      <c r="AH245">
        <v>27.934000000000001</v>
      </c>
      <c r="AI245">
        <v>28.646000000000001</v>
      </c>
      <c r="AJ245">
        <v>27.847999999999999</v>
      </c>
      <c r="AK245">
        <v>28.251000000000001</v>
      </c>
      <c r="AL245">
        <v>27.859000000000002</v>
      </c>
      <c r="AM245">
        <v>27.67</v>
      </c>
      <c r="AN245">
        <v>27.742999999999999</v>
      </c>
      <c r="AO245">
        <v>27.207000000000001</v>
      </c>
      <c r="AP245">
        <v>29.154</v>
      </c>
      <c r="AQ245">
        <v>29.053000000000001</v>
      </c>
      <c r="AR245">
        <v>28.757999999999999</v>
      </c>
      <c r="AS245">
        <v>28.896000000000001</v>
      </c>
      <c r="AT245">
        <v>28.829000000000001</v>
      </c>
      <c r="AU245">
        <v>29.14</v>
      </c>
      <c r="AV245">
        <v>28.442</v>
      </c>
      <c r="AW245">
        <v>28.824999999999999</v>
      </c>
      <c r="AX245">
        <v>28.917999999999999</v>
      </c>
      <c r="AY245">
        <v>28.606000000000002</v>
      </c>
      <c r="AZ245">
        <v>28.423999999999999</v>
      </c>
      <c r="BA245">
        <v>28.481999999999999</v>
      </c>
      <c r="BB245">
        <v>28.244</v>
      </c>
      <c r="BC245">
        <v>28.382000000000001</v>
      </c>
      <c r="BD245">
        <v>28.538</v>
      </c>
      <c r="BE245">
        <v>28.210999999999999</v>
      </c>
      <c r="BF245">
        <v>28.565999999999999</v>
      </c>
      <c r="BG245">
        <v>28.827000000000002</v>
      </c>
      <c r="BH245">
        <v>28.404</v>
      </c>
      <c r="BI245">
        <v>28.462</v>
      </c>
      <c r="BJ245">
        <v>28.7</v>
      </c>
      <c r="BK245">
        <v>28.303999999999998</v>
      </c>
      <c r="BL245">
        <v>28.108000000000001</v>
      </c>
      <c r="BM245">
        <v>27.963999999999999</v>
      </c>
    </row>
    <row r="246" spans="2:65" x14ac:dyDescent="0.45">
      <c r="B246">
        <v>3615</v>
      </c>
      <c r="C246">
        <f t="shared" si="9"/>
        <v>28.249084249084248</v>
      </c>
      <c r="D246">
        <f t="shared" si="10"/>
        <v>27.323</v>
      </c>
      <c r="E246">
        <f t="shared" si="11"/>
        <v>29.210999999999999</v>
      </c>
      <c r="F246">
        <v>27.975000000000001</v>
      </c>
      <c r="G246">
        <v>27.635999999999999</v>
      </c>
      <c r="H246">
        <v>27.895</v>
      </c>
      <c r="I246">
        <v>27.834</v>
      </c>
      <c r="J246">
        <v>28.193000000000001</v>
      </c>
      <c r="K246">
        <v>28.155000000000001</v>
      </c>
      <c r="L246">
        <v>27.640999999999998</v>
      </c>
      <c r="M246">
        <v>28.045999999999999</v>
      </c>
      <c r="N246">
        <v>27.794</v>
      </c>
      <c r="O246">
        <v>29.210999999999999</v>
      </c>
      <c r="P246">
        <v>27.748000000000001</v>
      </c>
      <c r="Q246">
        <v>27.646000000000001</v>
      </c>
      <c r="R246">
        <v>28.137</v>
      </c>
      <c r="S246">
        <v>28.17</v>
      </c>
      <c r="T246">
        <v>28.291</v>
      </c>
      <c r="U246">
        <v>28.35</v>
      </c>
      <c r="V246">
        <v>28.433</v>
      </c>
      <c r="W246">
        <v>28.178999999999998</v>
      </c>
      <c r="X246">
        <v>28.148</v>
      </c>
      <c r="Y246">
        <v>27.863</v>
      </c>
      <c r="Z246">
        <v>28.119</v>
      </c>
      <c r="AA246">
        <v>28.344000000000001</v>
      </c>
      <c r="AB246">
        <v>28.132999999999999</v>
      </c>
      <c r="AC246">
        <v>27.934999999999999</v>
      </c>
      <c r="AD246">
        <v>28.05</v>
      </c>
      <c r="AE246">
        <v>28.657</v>
      </c>
      <c r="AF246">
        <v>28.815999999999999</v>
      </c>
      <c r="AG246">
        <v>28.041</v>
      </c>
      <c r="AH246">
        <v>28.059000000000001</v>
      </c>
      <c r="AI246">
        <v>28.747</v>
      </c>
      <c r="AJ246">
        <v>27.934999999999999</v>
      </c>
      <c r="AK246">
        <v>28.369</v>
      </c>
      <c r="AL246">
        <v>27.975000000000001</v>
      </c>
      <c r="AM246">
        <v>27.777000000000001</v>
      </c>
      <c r="AN246">
        <v>27.861000000000001</v>
      </c>
      <c r="AO246">
        <v>27.323</v>
      </c>
      <c r="AP246">
        <v>29.277999999999999</v>
      </c>
      <c r="AQ246">
        <v>29.216000000000001</v>
      </c>
      <c r="AR246">
        <v>28.898</v>
      </c>
      <c r="AS246">
        <v>29.001999999999999</v>
      </c>
      <c r="AT246">
        <v>28.966999999999999</v>
      </c>
      <c r="AU246">
        <v>29.268999999999998</v>
      </c>
      <c r="AV246">
        <v>28.564</v>
      </c>
      <c r="AW246">
        <v>28.963999999999999</v>
      </c>
      <c r="AX246">
        <v>29.027000000000001</v>
      </c>
      <c r="AY246">
        <v>28.731000000000002</v>
      </c>
      <c r="AZ246">
        <v>28.550999999999998</v>
      </c>
      <c r="BA246">
        <v>28.611000000000001</v>
      </c>
      <c r="BB246">
        <v>28.324000000000002</v>
      </c>
      <c r="BC246">
        <v>28.507999999999999</v>
      </c>
      <c r="BD246">
        <v>28.661999999999999</v>
      </c>
      <c r="BE246">
        <v>28.32</v>
      </c>
      <c r="BF246">
        <v>28.678000000000001</v>
      </c>
      <c r="BG246">
        <v>28.951000000000001</v>
      </c>
      <c r="BH246">
        <v>28.529</v>
      </c>
      <c r="BI246">
        <v>28.577000000000002</v>
      </c>
      <c r="BJ246">
        <v>28.806999999999999</v>
      </c>
      <c r="BK246">
        <v>28.396999999999998</v>
      </c>
      <c r="BL246">
        <v>28.207999999999998</v>
      </c>
      <c r="BM246">
        <v>28.077000000000002</v>
      </c>
    </row>
    <row r="247" spans="2:65" x14ac:dyDescent="0.45">
      <c r="B247">
        <v>3630</v>
      </c>
      <c r="C247">
        <f t="shared" si="9"/>
        <v>28.366300366300365</v>
      </c>
      <c r="D247">
        <f t="shared" si="10"/>
        <v>27.422999999999998</v>
      </c>
      <c r="E247">
        <f t="shared" si="11"/>
        <v>29.303000000000001</v>
      </c>
      <c r="F247">
        <v>28.084</v>
      </c>
      <c r="G247">
        <v>27.751999999999999</v>
      </c>
      <c r="H247">
        <v>28.007999999999999</v>
      </c>
      <c r="I247">
        <v>27.937000000000001</v>
      </c>
      <c r="J247">
        <v>28.302</v>
      </c>
      <c r="K247">
        <v>28.274999999999999</v>
      </c>
      <c r="L247">
        <v>27.748000000000001</v>
      </c>
      <c r="M247">
        <v>28.17</v>
      </c>
      <c r="N247">
        <v>27.896999999999998</v>
      </c>
      <c r="O247">
        <v>29.303000000000001</v>
      </c>
      <c r="P247">
        <v>27.867999999999999</v>
      </c>
      <c r="Q247">
        <v>27.748000000000001</v>
      </c>
      <c r="R247">
        <v>28.265999999999998</v>
      </c>
      <c r="S247">
        <v>28.286000000000001</v>
      </c>
      <c r="T247">
        <v>28.405999999999999</v>
      </c>
      <c r="U247">
        <v>28.468</v>
      </c>
      <c r="V247">
        <v>28.544</v>
      </c>
      <c r="W247">
        <v>28.282</v>
      </c>
      <c r="X247">
        <v>28.25</v>
      </c>
      <c r="Y247">
        <v>27.954000000000001</v>
      </c>
      <c r="Z247">
        <v>28.215</v>
      </c>
      <c r="AA247">
        <v>28.443999999999999</v>
      </c>
      <c r="AB247">
        <v>28.236999999999998</v>
      </c>
      <c r="AC247">
        <v>28.035</v>
      </c>
      <c r="AD247">
        <v>28.152999999999999</v>
      </c>
      <c r="AE247">
        <v>28.783999999999999</v>
      </c>
      <c r="AF247">
        <v>28.936</v>
      </c>
      <c r="AG247">
        <v>28.161999999999999</v>
      </c>
      <c r="AH247">
        <v>28.137</v>
      </c>
      <c r="AI247">
        <v>28.88</v>
      </c>
      <c r="AJ247">
        <v>28.059000000000001</v>
      </c>
      <c r="AK247">
        <v>28.481999999999999</v>
      </c>
      <c r="AL247">
        <v>28.055</v>
      </c>
      <c r="AM247">
        <v>27.89</v>
      </c>
      <c r="AN247">
        <v>27.972000000000001</v>
      </c>
      <c r="AO247">
        <v>27.422999999999998</v>
      </c>
      <c r="AP247">
        <v>29.414000000000001</v>
      </c>
      <c r="AQ247">
        <v>29.33</v>
      </c>
      <c r="AR247">
        <v>29.013000000000002</v>
      </c>
      <c r="AS247">
        <v>29.074000000000002</v>
      </c>
      <c r="AT247">
        <v>29.082999999999998</v>
      </c>
      <c r="AU247">
        <v>29.382999999999999</v>
      </c>
      <c r="AV247">
        <v>28.677</v>
      </c>
      <c r="AW247">
        <v>29.053999999999998</v>
      </c>
      <c r="AX247">
        <v>29.141999999999999</v>
      </c>
      <c r="AY247">
        <v>28.824999999999999</v>
      </c>
      <c r="AZ247">
        <v>28.64</v>
      </c>
      <c r="BA247">
        <v>28.702000000000002</v>
      </c>
      <c r="BB247">
        <v>28.44</v>
      </c>
      <c r="BC247">
        <v>28.623999999999999</v>
      </c>
      <c r="BD247">
        <v>28.768999999999998</v>
      </c>
      <c r="BE247">
        <v>28.437000000000001</v>
      </c>
      <c r="BF247">
        <v>28.805</v>
      </c>
      <c r="BG247">
        <v>29.073</v>
      </c>
      <c r="BH247">
        <v>28.646000000000001</v>
      </c>
      <c r="BI247">
        <v>28.706</v>
      </c>
      <c r="BJ247">
        <v>28.934000000000001</v>
      </c>
      <c r="BK247">
        <v>28.527999999999999</v>
      </c>
      <c r="BL247">
        <v>28.32</v>
      </c>
      <c r="BM247">
        <v>28.195</v>
      </c>
    </row>
    <row r="248" spans="2:65" x14ac:dyDescent="0.45">
      <c r="B248">
        <v>3645</v>
      </c>
      <c r="C248">
        <f t="shared" si="9"/>
        <v>28.483516483516482</v>
      </c>
      <c r="D248">
        <f t="shared" si="10"/>
        <v>27.527000000000001</v>
      </c>
      <c r="E248">
        <f t="shared" si="11"/>
        <v>29.431999999999999</v>
      </c>
      <c r="F248">
        <v>28.195</v>
      </c>
      <c r="G248">
        <v>27.847999999999999</v>
      </c>
      <c r="H248">
        <v>28.119</v>
      </c>
      <c r="I248">
        <v>28.059000000000001</v>
      </c>
      <c r="J248">
        <v>28.425999999999998</v>
      </c>
      <c r="K248">
        <v>28.38</v>
      </c>
      <c r="L248">
        <v>27.859000000000002</v>
      </c>
      <c r="M248">
        <v>28.29</v>
      </c>
      <c r="N248">
        <v>28.007999999999999</v>
      </c>
      <c r="O248">
        <v>29.431999999999999</v>
      </c>
      <c r="P248">
        <v>27.97</v>
      </c>
      <c r="Q248">
        <v>27.866</v>
      </c>
      <c r="R248">
        <v>28.36</v>
      </c>
      <c r="S248">
        <v>28.393000000000001</v>
      </c>
      <c r="T248">
        <v>28.510999999999999</v>
      </c>
      <c r="U248">
        <v>28.577999999999999</v>
      </c>
      <c r="V248">
        <v>28.670999999999999</v>
      </c>
      <c r="W248">
        <v>28.388000000000002</v>
      </c>
      <c r="X248">
        <v>28.36</v>
      </c>
      <c r="Y248">
        <v>28.065999999999999</v>
      </c>
      <c r="Z248">
        <v>28.356999999999999</v>
      </c>
      <c r="AA248">
        <v>28.564</v>
      </c>
      <c r="AB248">
        <v>28.369</v>
      </c>
      <c r="AC248">
        <v>28.158999999999999</v>
      </c>
      <c r="AD248">
        <v>28.274999999999999</v>
      </c>
      <c r="AE248">
        <v>28.9</v>
      </c>
      <c r="AF248">
        <v>29.047000000000001</v>
      </c>
      <c r="AG248">
        <v>28.262</v>
      </c>
      <c r="AH248">
        <v>28.25</v>
      </c>
      <c r="AI248">
        <v>28.995999999999999</v>
      </c>
      <c r="AJ248">
        <v>28.187999999999999</v>
      </c>
      <c r="AK248">
        <v>28.597999999999999</v>
      </c>
      <c r="AL248">
        <v>28.202000000000002</v>
      </c>
      <c r="AM248">
        <v>28.006</v>
      </c>
      <c r="AN248">
        <v>28.077000000000002</v>
      </c>
      <c r="AO248">
        <v>27.527000000000001</v>
      </c>
      <c r="AP248">
        <v>29.515999999999998</v>
      </c>
      <c r="AQ248">
        <v>29.45</v>
      </c>
      <c r="AR248">
        <v>29.114000000000001</v>
      </c>
      <c r="AS248">
        <v>29.172000000000001</v>
      </c>
      <c r="AT248">
        <v>29.184999999999999</v>
      </c>
      <c r="AU248">
        <v>29.504999999999999</v>
      </c>
      <c r="AV248">
        <v>28.792999999999999</v>
      </c>
      <c r="AW248">
        <v>29.183</v>
      </c>
      <c r="AX248">
        <v>29.266999999999999</v>
      </c>
      <c r="AY248">
        <v>28.934000000000001</v>
      </c>
      <c r="AZ248">
        <v>28.763999999999999</v>
      </c>
      <c r="BA248">
        <v>28.835999999999999</v>
      </c>
      <c r="BB248">
        <v>28.547999999999998</v>
      </c>
      <c r="BC248">
        <v>28.748999999999999</v>
      </c>
      <c r="BD248">
        <v>28.9</v>
      </c>
      <c r="BE248">
        <v>28.56</v>
      </c>
      <c r="BF248">
        <v>28.911000000000001</v>
      </c>
      <c r="BG248">
        <v>29.193999999999999</v>
      </c>
      <c r="BH248">
        <v>28.763999999999999</v>
      </c>
      <c r="BI248">
        <v>28.824000000000002</v>
      </c>
      <c r="BJ248">
        <v>29.067</v>
      </c>
      <c r="BK248">
        <v>28.626999999999999</v>
      </c>
      <c r="BL248">
        <v>28.439</v>
      </c>
      <c r="BM248">
        <v>28.308</v>
      </c>
    </row>
    <row r="249" spans="2:65" x14ac:dyDescent="0.45">
      <c r="B249">
        <v>3660</v>
      </c>
      <c r="C249">
        <f t="shared" si="9"/>
        <v>28.600732600732602</v>
      </c>
      <c r="D249">
        <f t="shared" si="10"/>
        <v>27.654</v>
      </c>
      <c r="E249">
        <f t="shared" si="11"/>
        <v>29.559000000000001</v>
      </c>
      <c r="F249">
        <v>28.306000000000001</v>
      </c>
      <c r="G249">
        <v>27.986000000000001</v>
      </c>
      <c r="H249">
        <v>28.231000000000002</v>
      </c>
      <c r="I249">
        <v>28.158999999999999</v>
      </c>
      <c r="J249">
        <v>28.545999999999999</v>
      </c>
      <c r="K249">
        <v>28.504000000000001</v>
      </c>
      <c r="L249">
        <v>27.975000000000001</v>
      </c>
      <c r="M249">
        <v>28.408000000000001</v>
      </c>
      <c r="N249">
        <v>28.126000000000001</v>
      </c>
      <c r="O249">
        <v>29.559000000000001</v>
      </c>
      <c r="P249">
        <v>28.077000000000002</v>
      </c>
      <c r="Q249">
        <v>28.007999999999999</v>
      </c>
      <c r="R249">
        <v>28.486000000000001</v>
      </c>
      <c r="S249">
        <v>28.513000000000002</v>
      </c>
      <c r="T249">
        <v>28.626999999999999</v>
      </c>
      <c r="U249">
        <v>28.704000000000001</v>
      </c>
      <c r="V249">
        <v>28.78</v>
      </c>
      <c r="W249">
        <v>28.518000000000001</v>
      </c>
      <c r="X249">
        <v>28.492999999999999</v>
      </c>
      <c r="Y249">
        <v>28.195</v>
      </c>
      <c r="Z249">
        <v>28.468</v>
      </c>
      <c r="AA249">
        <v>28.709</v>
      </c>
      <c r="AB249">
        <v>28.489000000000001</v>
      </c>
      <c r="AC249">
        <v>28.292999999999999</v>
      </c>
      <c r="AD249">
        <v>28.388999999999999</v>
      </c>
      <c r="AE249">
        <v>29.004999999999999</v>
      </c>
      <c r="AF249">
        <v>29.167000000000002</v>
      </c>
      <c r="AG249">
        <v>28.38</v>
      </c>
      <c r="AH249">
        <v>28.373000000000001</v>
      </c>
      <c r="AI249">
        <v>29.116</v>
      </c>
      <c r="AJ249">
        <v>28.283999999999999</v>
      </c>
      <c r="AK249">
        <v>28.727</v>
      </c>
      <c r="AL249">
        <v>28.321999999999999</v>
      </c>
      <c r="AM249">
        <v>28.123999999999999</v>
      </c>
      <c r="AN249">
        <v>28.204000000000001</v>
      </c>
      <c r="AO249">
        <v>27.654</v>
      </c>
      <c r="AP249">
        <v>29.637</v>
      </c>
      <c r="AQ249">
        <v>29.545000000000002</v>
      </c>
      <c r="AR249">
        <v>29.24</v>
      </c>
      <c r="AS249">
        <v>29.295999999999999</v>
      </c>
      <c r="AT249">
        <v>29.31</v>
      </c>
      <c r="AU249">
        <v>29.605</v>
      </c>
      <c r="AV249">
        <v>28.925000000000001</v>
      </c>
      <c r="AW249">
        <v>29.315999999999999</v>
      </c>
      <c r="AX249">
        <v>29.387</v>
      </c>
      <c r="AY249">
        <v>29.071000000000002</v>
      </c>
      <c r="AZ249">
        <v>28.885000000000002</v>
      </c>
      <c r="BA249">
        <v>28.934000000000001</v>
      </c>
      <c r="BB249">
        <v>28.710999999999999</v>
      </c>
      <c r="BC249">
        <v>28.858000000000001</v>
      </c>
      <c r="BD249">
        <v>29.02</v>
      </c>
      <c r="BE249">
        <v>28.672999999999998</v>
      </c>
      <c r="BF249">
        <v>29.042000000000002</v>
      </c>
      <c r="BG249">
        <v>29.327000000000002</v>
      </c>
      <c r="BH249">
        <v>28.893000000000001</v>
      </c>
      <c r="BI249">
        <v>28.942</v>
      </c>
      <c r="BJ249">
        <v>29.187000000000001</v>
      </c>
      <c r="BK249">
        <v>28.771000000000001</v>
      </c>
      <c r="BL249">
        <v>28.564</v>
      </c>
      <c r="BM249">
        <v>28.414999999999999</v>
      </c>
    </row>
    <row r="250" spans="2:65" x14ac:dyDescent="0.45">
      <c r="B250">
        <v>3675</v>
      </c>
      <c r="C250">
        <f t="shared" si="9"/>
        <v>28.717948717948719</v>
      </c>
      <c r="D250">
        <f t="shared" si="10"/>
        <v>27.757000000000001</v>
      </c>
      <c r="E250">
        <f t="shared" si="11"/>
        <v>29.678999999999998</v>
      </c>
      <c r="F250">
        <v>28.422000000000001</v>
      </c>
      <c r="G250">
        <v>28.074999999999999</v>
      </c>
      <c r="H250">
        <v>28.346</v>
      </c>
      <c r="I250">
        <v>28.279</v>
      </c>
      <c r="J250">
        <v>28.655000000000001</v>
      </c>
      <c r="K250">
        <v>28.611000000000001</v>
      </c>
      <c r="L250">
        <v>28.081</v>
      </c>
      <c r="M250">
        <v>28.52</v>
      </c>
      <c r="N250">
        <v>28.245999999999999</v>
      </c>
      <c r="O250">
        <v>29.678999999999998</v>
      </c>
      <c r="P250">
        <v>28.196999999999999</v>
      </c>
      <c r="Q250">
        <v>28.091999999999999</v>
      </c>
      <c r="R250">
        <v>28.629000000000001</v>
      </c>
      <c r="S250">
        <v>28.646000000000001</v>
      </c>
      <c r="T250">
        <v>28.766999999999999</v>
      </c>
      <c r="U250">
        <v>28.821999999999999</v>
      </c>
      <c r="V250">
        <v>28.911000000000001</v>
      </c>
      <c r="W250">
        <v>28.64</v>
      </c>
      <c r="X250">
        <v>28.613</v>
      </c>
      <c r="Y250">
        <v>28.31</v>
      </c>
      <c r="Z250">
        <v>28.609000000000002</v>
      </c>
      <c r="AA250">
        <v>28.831</v>
      </c>
      <c r="AB250">
        <v>28.613</v>
      </c>
      <c r="AC250">
        <v>28.388999999999999</v>
      </c>
      <c r="AD250">
        <v>28.516999999999999</v>
      </c>
      <c r="AE250">
        <v>29.125</v>
      </c>
      <c r="AF250">
        <v>29.292000000000002</v>
      </c>
      <c r="AG250">
        <v>28.492999999999999</v>
      </c>
      <c r="AH250">
        <v>28.475000000000001</v>
      </c>
      <c r="AI250">
        <v>29.257999999999999</v>
      </c>
      <c r="AJ250">
        <v>28.425999999999998</v>
      </c>
      <c r="AK250">
        <v>28.856000000000002</v>
      </c>
      <c r="AL250">
        <v>28.437000000000001</v>
      </c>
      <c r="AM250">
        <v>28.224</v>
      </c>
      <c r="AN250">
        <v>28.31</v>
      </c>
      <c r="AO250">
        <v>27.757000000000001</v>
      </c>
      <c r="AP250">
        <v>29.745000000000001</v>
      </c>
      <c r="AQ250">
        <v>29.692</v>
      </c>
      <c r="AR250">
        <v>29.367000000000001</v>
      </c>
      <c r="AS250">
        <v>29.469000000000001</v>
      </c>
      <c r="AT250">
        <v>29.398</v>
      </c>
      <c r="AU250">
        <v>29.745999999999999</v>
      </c>
      <c r="AV250">
        <v>29.029</v>
      </c>
      <c r="AW250">
        <v>29.440999999999999</v>
      </c>
      <c r="AX250">
        <v>29.494</v>
      </c>
      <c r="AY250">
        <v>29.164999999999999</v>
      </c>
      <c r="AZ250">
        <v>29</v>
      </c>
      <c r="BA250">
        <v>29.067</v>
      </c>
      <c r="BB250">
        <v>28.870999999999999</v>
      </c>
      <c r="BC250">
        <v>29</v>
      </c>
      <c r="BD250">
        <v>29.145</v>
      </c>
      <c r="BE250">
        <v>28.782</v>
      </c>
      <c r="BF250">
        <v>29.158000000000001</v>
      </c>
      <c r="BG250">
        <v>29.440999999999999</v>
      </c>
      <c r="BH250">
        <v>29.010999999999999</v>
      </c>
      <c r="BI250">
        <v>29.06</v>
      </c>
      <c r="BJ250">
        <v>29.300999999999998</v>
      </c>
      <c r="BK250">
        <v>28.890999999999998</v>
      </c>
      <c r="BL250">
        <v>28.666</v>
      </c>
      <c r="BM250">
        <v>28.533000000000001</v>
      </c>
    </row>
    <row r="251" spans="2:65" x14ac:dyDescent="0.45">
      <c r="B251">
        <v>3690</v>
      </c>
      <c r="C251">
        <f t="shared" si="9"/>
        <v>28.835164835164836</v>
      </c>
      <c r="D251">
        <f t="shared" si="10"/>
        <v>27.847999999999999</v>
      </c>
      <c r="E251">
        <f t="shared" si="11"/>
        <v>29.815000000000001</v>
      </c>
      <c r="F251">
        <v>28.542000000000002</v>
      </c>
      <c r="G251">
        <v>28.190999999999999</v>
      </c>
      <c r="H251">
        <v>28.462</v>
      </c>
      <c r="I251">
        <v>28.396999999999998</v>
      </c>
      <c r="J251">
        <v>28.768999999999998</v>
      </c>
      <c r="K251">
        <v>28.724</v>
      </c>
      <c r="L251">
        <v>28.201000000000001</v>
      </c>
      <c r="M251">
        <v>28.637</v>
      </c>
      <c r="N251">
        <v>28.338999999999999</v>
      </c>
      <c r="O251">
        <v>29.815000000000001</v>
      </c>
      <c r="P251">
        <v>28.286000000000001</v>
      </c>
      <c r="Q251">
        <v>28.196999999999999</v>
      </c>
      <c r="R251">
        <v>28.722000000000001</v>
      </c>
      <c r="S251">
        <v>28.765999999999998</v>
      </c>
      <c r="T251">
        <v>28.878</v>
      </c>
      <c r="U251">
        <v>28.949000000000002</v>
      </c>
      <c r="V251">
        <v>29.04</v>
      </c>
      <c r="W251">
        <v>28.765999999999998</v>
      </c>
      <c r="X251">
        <v>28.738</v>
      </c>
      <c r="Y251">
        <v>28.425999999999998</v>
      </c>
      <c r="Z251">
        <v>28.724</v>
      </c>
      <c r="AA251">
        <v>28.937999999999999</v>
      </c>
      <c r="AB251">
        <v>28.718</v>
      </c>
      <c r="AC251">
        <v>28.52</v>
      </c>
      <c r="AD251">
        <v>28.622</v>
      </c>
      <c r="AE251">
        <v>29.242999999999999</v>
      </c>
      <c r="AF251">
        <v>29.422999999999998</v>
      </c>
      <c r="AG251">
        <v>28.614999999999998</v>
      </c>
      <c r="AH251">
        <v>28.602</v>
      </c>
      <c r="AI251">
        <v>29.376000000000001</v>
      </c>
      <c r="AJ251">
        <v>28.518000000000001</v>
      </c>
      <c r="AK251">
        <v>28.969000000000001</v>
      </c>
      <c r="AL251">
        <v>28.568000000000001</v>
      </c>
      <c r="AM251">
        <v>28.338999999999999</v>
      </c>
      <c r="AN251">
        <v>28.439</v>
      </c>
      <c r="AO251">
        <v>27.847999999999999</v>
      </c>
      <c r="AP251">
        <v>29.89</v>
      </c>
      <c r="AQ251">
        <v>29.821000000000002</v>
      </c>
      <c r="AR251">
        <v>29.498000000000001</v>
      </c>
      <c r="AS251">
        <v>29.591999999999999</v>
      </c>
      <c r="AT251">
        <v>29.545000000000002</v>
      </c>
      <c r="AU251">
        <v>29.846</v>
      </c>
      <c r="AV251">
        <v>29.132000000000001</v>
      </c>
      <c r="AW251">
        <v>29.553999999999998</v>
      </c>
      <c r="AX251">
        <v>29.626999999999999</v>
      </c>
      <c r="AY251">
        <v>29.291</v>
      </c>
      <c r="AZ251">
        <v>29.114000000000001</v>
      </c>
      <c r="BA251">
        <v>29.173999999999999</v>
      </c>
      <c r="BB251">
        <v>28.94</v>
      </c>
      <c r="BC251">
        <v>29.105</v>
      </c>
      <c r="BD251">
        <v>29.263000000000002</v>
      </c>
      <c r="BE251">
        <v>28.904</v>
      </c>
      <c r="BF251">
        <v>29.285</v>
      </c>
      <c r="BG251">
        <v>29.57</v>
      </c>
      <c r="BH251">
        <v>29.126999999999999</v>
      </c>
      <c r="BI251">
        <v>29.187000000000001</v>
      </c>
      <c r="BJ251">
        <v>29.407</v>
      </c>
      <c r="BK251">
        <v>29.009</v>
      </c>
      <c r="BL251">
        <v>28.795000000000002</v>
      </c>
      <c r="BM251">
        <v>28.646999999999998</v>
      </c>
    </row>
    <row r="252" spans="2:65" x14ac:dyDescent="0.45">
      <c r="B252">
        <v>3705</v>
      </c>
      <c r="C252">
        <f t="shared" si="9"/>
        <v>28.952380952380953</v>
      </c>
      <c r="D252">
        <f t="shared" si="10"/>
        <v>27.963000000000001</v>
      </c>
      <c r="E252">
        <f t="shared" si="11"/>
        <v>29.939</v>
      </c>
      <c r="F252">
        <v>28.646999999999998</v>
      </c>
      <c r="G252">
        <v>28.311</v>
      </c>
      <c r="H252">
        <v>28.58</v>
      </c>
      <c r="I252">
        <v>28.507999999999999</v>
      </c>
      <c r="J252">
        <v>28.893000000000001</v>
      </c>
      <c r="K252">
        <v>28.856000000000002</v>
      </c>
      <c r="L252">
        <v>28.312999999999999</v>
      </c>
      <c r="M252">
        <v>28.747</v>
      </c>
      <c r="N252">
        <v>28.451000000000001</v>
      </c>
      <c r="O252">
        <v>29.939</v>
      </c>
      <c r="P252">
        <v>28.414999999999999</v>
      </c>
      <c r="Q252">
        <v>28.312999999999999</v>
      </c>
      <c r="R252">
        <v>28.835000000000001</v>
      </c>
      <c r="S252">
        <v>28.878</v>
      </c>
      <c r="T252">
        <v>28.998000000000001</v>
      </c>
      <c r="U252">
        <v>29.062999999999999</v>
      </c>
      <c r="V252">
        <v>29.152000000000001</v>
      </c>
      <c r="W252">
        <v>28.882000000000001</v>
      </c>
      <c r="X252">
        <v>28.861999999999998</v>
      </c>
      <c r="Y252">
        <v>28.547999999999998</v>
      </c>
      <c r="Z252">
        <v>28.824999999999999</v>
      </c>
      <c r="AA252">
        <v>29.065000000000001</v>
      </c>
      <c r="AB252">
        <v>28.847000000000001</v>
      </c>
      <c r="AC252">
        <v>28.635000000000002</v>
      </c>
      <c r="AD252">
        <v>28.736000000000001</v>
      </c>
      <c r="AE252">
        <v>29.361000000000001</v>
      </c>
      <c r="AF252">
        <v>29.552</v>
      </c>
      <c r="AG252">
        <v>28.736000000000001</v>
      </c>
      <c r="AH252">
        <v>28.72</v>
      </c>
      <c r="AI252">
        <v>29.492000000000001</v>
      </c>
      <c r="AJ252">
        <v>28.632999999999999</v>
      </c>
      <c r="AK252">
        <v>29.085000000000001</v>
      </c>
      <c r="AL252">
        <v>28.667000000000002</v>
      </c>
      <c r="AM252">
        <v>28.463999999999999</v>
      </c>
      <c r="AN252">
        <v>28.565999999999999</v>
      </c>
      <c r="AO252">
        <v>27.963000000000001</v>
      </c>
      <c r="AP252">
        <v>30.004000000000001</v>
      </c>
      <c r="AQ252">
        <v>29.928000000000001</v>
      </c>
      <c r="AR252">
        <v>29.617000000000001</v>
      </c>
      <c r="AS252">
        <v>29.73</v>
      </c>
      <c r="AT252">
        <v>29.673999999999999</v>
      </c>
      <c r="AU252">
        <v>30.012</v>
      </c>
      <c r="AV252">
        <v>29.266999999999999</v>
      </c>
      <c r="AW252">
        <v>29.683</v>
      </c>
      <c r="AX252">
        <v>29.739000000000001</v>
      </c>
      <c r="AY252">
        <v>29.411999999999999</v>
      </c>
      <c r="AZ252">
        <v>29.231000000000002</v>
      </c>
      <c r="BA252">
        <v>29.294</v>
      </c>
      <c r="BB252">
        <v>29.082000000000001</v>
      </c>
      <c r="BC252">
        <v>29.238</v>
      </c>
      <c r="BD252">
        <v>29.364999999999998</v>
      </c>
      <c r="BE252">
        <v>29.009</v>
      </c>
      <c r="BF252">
        <v>29.398</v>
      </c>
      <c r="BG252">
        <v>29.683</v>
      </c>
      <c r="BH252">
        <v>29.245000000000001</v>
      </c>
      <c r="BI252">
        <v>29.286999999999999</v>
      </c>
      <c r="BJ252">
        <v>29.547000000000001</v>
      </c>
      <c r="BK252">
        <v>29.117999999999999</v>
      </c>
      <c r="BL252">
        <v>28.902000000000001</v>
      </c>
      <c r="BM252">
        <v>28.751000000000001</v>
      </c>
    </row>
    <row r="253" spans="2:65" x14ac:dyDescent="0.45">
      <c r="B253">
        <v>3720</v>
      </c>
      <c r="C253">
        <f t="shared" si="9"/>
        <v>29.069597069597069</v>
      </c>
      <c r="D253">
        <f t="shared" si="10"/>
        <v>28.074999999999999</v>
      </c>
      <c r="E253">
        <f t="shared" si="11"/>
        <v>30.053000000000001</v>
      </c>
      <c r="F253">
        <v>28.751000000000001</v>
      </c>
      <c r="G253">
        <v>28.413</v>
      </c>
      <c r="H253">
        <v>28.686</v>
      </c>
      <c r="I253">
        <v>28.613</v>
      </c>
      <c r="J253">
        <v>28.995999999999999</v>
      </c>
      <c r="K253">
        <v>28.949000000000002</v>
      </c>
      <c r="L253">
        <v>28.408000000000001</v>
      </c>
      <c r="M253">
        <v>28.841999999999999</v>
      </c>
      <c r="N253">
        <v>28.558</v>
      </c>
      <c r="O253">
        <v>30.053000000000001</v>
      </c>
      <c r="P253">
        <v>28.52</v>
      </c>
      <c r="Q253">
        <v>28.405999999999999</v>
      </c>
      <c r="R253">
        <v>28.956</v>
      </c>
      <c r="S253">
        <v>28.984999999999999</v>
      </c>
      <c r="T253">
        <v>29.106999999999999</v>
      </c>
      <c r="U253">
        <v>29.170999999999999</v>
      </c>
      <c r="V253">
        <v>29.268999999999998</v>
      </c>
      <c r="W253">
        <v>28.984999999999999</v>
      </c>
      <c r="X253">
        <v>28.952999999999999</v>
      </c>
      <c r="Y253">
        <v>28.66</v>
      </c>
      <c r="Z253">
        <v>28.966999999999999</v>
      </c>
      <c r="AA253">
        <v>29.172000000000001</v>
      </c>
      <c r="AB253">
        <v>28.96</v>
      </c>
      <c r="AC253">
        <v>28.744</v>
      </c>
      <c r="AD253">
        <v>28.86</v>
      </c>
      <c r="AE253">
        <v>29.466999999999999</v>
      </c>
      <c r="AF253">
        <v>29.652000000000001</v>
      </c>
      <c r="AG253">
        <v>28.841999999999999</v>
      </c>
      <c r="AH253">
        <v>28.831</v>
      </c>
      <c r="AI253">
        <v>29.628</v>
      </c>
      <c r="AJ253">
        <v>28.74</v>
      </c>
      <c r="AK253">
        <v>29.198</v>
      </c>
      <c r="AL253">
        <v>28.786999999999999</v>
      </c>
      <c r="AM253">
        <v>28.571000000000002</v>
      </c>
      <c r="AN253">
        <v>28.661999999999999</v>
      </c>
      <c r="AO253">
        <v>28.074999999999999</v>
      </c>
      <c r="AP253">
        <v>30.120999999999999</v>
      </c>
      <c r="AQ253">
        <v>30.052</v>
      </c>
      <c r="AR253">
        <v>29.745000000000001</v>
      </c>
      <c r="AS253">
        <v>29.771999999999998</v>
      </c>
      <c r="AT253">
        <v>29.779</v>
      </c>
      <c r="AU253">
        <v>30.122</v>
      </c>
      <c r="AV253">
        <v>29.388999999999999</v>
      </c>
      <c r="AW253">
        <v>29.785</v>
      </c>
      <c r="AX253">
        <v>29.866</v>
      </c>
      <c r="AY253">
        <v>29.527000000000001</v>
      </c>
      <c r="AZ253">
        <v>29.353999999999999</v>
      </c>
      <c r="BA253">
        <v>29.425000000000001</v>
      </c>
      <c r="BB253">
        <v>29.167000000000002</v>
      </c>
      <c r="BC253">
        <v>29.364999999999998</v>
      </c>
      <c r="BD253">
        <v>29.501000000000001</v>
      </c>
      <c r="BE253">
        <v>29.152000000000001</v>
      </c>
      <c r="BF253">
        <v>29.474</v>
      </c>
      <c r="BG253">
        <v>29.814</v>
      </c>
      <c r="BH253">
        <v>29.373999999999999</v>
      </c>
      <c r="BI253">
        <v>29.417999999999999</v>
      </c>
      <c r="BJ253">
        <v>29.648</v>
      </c>
      <c r="BK253">
        <v>29.248999999999999</v>
      </c>
      <c r="BL253">
        <v>29.033999999999999</v>
      </c>
      <c r="BM253">
        <v>28.885000000000002</v>
      </c>
    </row>
    <row r="254" spans="2:65" x14ac:dyDescent="0.45">
      <c r="B254">
        <v>3735</v>
      </c>
      <c r="C254">
        <f t="shared" si="9"/>
        <v>29.186813186813186</v>
      </c>
      <c r="D254">
        <f t="shared" si="10"/>
        <v>28.177</v>
      </c>
      <c r="E254">
        <f t="shared" si="11"/>
        <v>30.184000000000001</v>
      </c>
      <c r="F254">
        <v>28.888999999999999</v>
      </c>
      <c r="G254">
        <v>28.513000000000002</v>
      </c>
      <c r="H254">
        <v>28.803999999999998</v>
      </c>
      <c r="I254">
        <v>28.728999999999999</v>
      </c>
      <c r="J254">
        <v>29.082000000000001</v>
      </c>
      <c r="K254">
        <v>29.091000000000001</v>
      </c>
      <c r="L254">
        <v>28.521999999999998</v>
      </c>
      <c r="M254">
        <v>28.952999999999999</v>
      </c>
      <c r="N254">
        <v>28.68</v>
      </c>
      <c r="O254">
        <v>30.184000000000001</v>
      </c>
      <c r="P254">
        <v>28.632999999999999</v>
      </c>
      <c r="Q254">
        <v>28.529</v>
      </c>
      <c r="R254">
        <v>29.062999999999999</v>
      </c>
      <c r="S254">
        <v>29.102</v>
      </c>
      <c r="T254">
        <v>29.227</v>
      </c>
      <c r="U254">
        <v>29.3</v>
      </c>
      <c r="V254">
        <v>29.402999999999999</v>
      </c>
      <c r="W254">
        <v>29.105</v>
      </c>
      <c r="X254">
        <v>29.082999999999998</v>
      </c>
      <c r="Y254">
        <v>28.773</v>
      </c>
      <c r="Z254">
        <v>29.08</v>
      </c>
      <c r="AA254">
        <v>29.292000000000002</v>
      </c>
      <c r="AB254">
        <v>29.076000000000001</v>
      </c>
      <c r="AC254">
        <v>28.858000000000001</v>
      </c>
      <c r="AD254">
        <v>28.962</v>
      </c>
      <c r="AE254">
        <v>29.600999999999999</v>
      </c>
      <c r="AF254">
        <v>29.79</v>
      </c>
      <c r="AG254">
        <v>28.957999999999998</v>
      </c>
      <c r="AH254">
        <v>28.943999999999999</v>
      </c>
      <c r="AI254">
        <v>29.728000000000002</v>
      </c>
      <c r="AJ254">
        <v>28.853000000000002</v>
      </c>
      <c r="AK254">
        <v>29.306999999999999</v>
      </c>
      <c r="AL254">
        <v>28.9</v>
      </c>
      <c r="AM254">
        <v>28.672999999999998</v>
      </c>
      <c r="AN254">
        <v>28.773</v>
      </c>
      <c r="AO254">
        <v>28.177</v>
      </c>
      <c r="AP254">
        <v>30.253</v>
      </c>
      <c r="AQ254">
        <v>30.177</v>
      </c>
      <c r="AR254">
        <v>29.864999999999998</v>
      </c>
      <c r="AS254">
        <v>29.975000000000001</v>
      </c>
      <c r="AT254">
        <v>29.922999999999998</v>
      </c>
      <c r="AU254">
        <v>30.225999999999999</v>
      </c>
      <c r="AV254">
        <v>29.481000000000002</v>
      </c>
      <c r="AW254">
        <v>29.914999999999999</v>
      </c>
      <c r="AX254">
        <v>29.960999999999999</v>
      </c>
      <c r="AY254">
        <v>29.658999999999999</v>
      </c>
      <c r="AZ254">
        <v>29.460999999999999</v>
      </c>
      <c r="BA254">
        <v>29.536000000000001</v>
      </c>
      <c r="BB254">
        <v>29.295999999999999</v>
      </c>
      <c r="BC254">
        <v>29.469000000000001</v>
      </c>
      <c r="BD254">
        <v>29.616</v>
      </c>
      <c r="BE254">
        <v>29.242999999999999</v>
      </c>
      <c r="BF254">
        <v>29.591999999999999</v>
      </c>
      <c r="BG254">
        <v>29.940999999999999</v>
      </c>
      <c r="BH254">
        <v>29.489000000000001</v>
      </c>
      <c r="BI254">
        <v>29.527000000000001</v>
      </c>
      <c r="BJ254">
        <v>29.792000000000002</v>
      </c>
      <c r="BK254">
        <v>29.35</v>
      </c>
      <c r="BL254">
        <v>29.146999999999998</v>
      </c>
      <c r="BM254">
        <v>28.989000000000001</v>
      </c>
    </row>
    <row r="255" spans="2:65" x14ac:dyDescent="0.45">
      <c r="B255">
        <v>3750</v>
      </c>
      <c r="C255">
        <f t="shared" si="9"/>
        <v>29.304029304029303</v>
      </c>
      <c r="D255">
        <f t="shared" si="10"/>
        <v>28.283999999999999</v>
      </c>
      <c r="E255">
        <f t="shared" si="11"/>
        <v>30.312999999999999</v>
      </c>
      <c r="F255">
        <v>28.984999999999999</v>
      </c>
      <c r="G255">
        <v>28.641999999999999</v>
      </c>
      <c r="H255">
        <v>28.917999999999999</v>
      </c>
      <c r="I255">
        <v>28.855</v>
      </c>
      <c r="J255">
        <v>29.216000000000001</v>
      </c>
      <c r="K255">
        <v>29.196000000000002</v>
      </c>
      <c r="L255">
        <v>28.626999999999999</v>
      </c>
      <c r="M255">
        <v>29.074000000000002</v>
      </c>
      <c r="N255">
        <v>28.785</v>
      </c>
      <c r="O255">
        <v>30.312999999999999</v>
      </c>
      <c r="P255">
        <v>28.742000000000001</v>
      </c>
      <c r="Q255">
        <v>28.637</v>
      </c>
      <c r="R255">
        <v>29.181999999999999</v>
      </c>
      <c r="S255">
        <v>29.213999999999999</v>
      </c>
      <c r="T255">
        <v>29.341000000000001</v>
      </c>
      <c r="U255">
        <v>29.41</v>
      </c>
      <c r="V255">
        <v>29.484999999999999</v>
      </c>
      <c r="W255">
        <v>29.210999999999999</v>
      </c>
      <c r="X255">
        <v>29.189</v>
      </c>
      <c r="Y255">
        <v>28.885000000000002</v>
      </c>
      <c r="Z255">
        <v>29.172000000000001</v>
      </c>
      <c r="AA255">
        <v>29.411999999999999</v>
      </c>
      <c r="AB255">
        <v>29.189</v>
      </c>
      <c r="AC255">
        <v>28.975999999999999</v>
      </c>
      <c r="AD255">
        <v>29.076000000000001</v>
      </c>
      <c r="AE255">
        <v>29.713999999999999</v>
      </c>
      <c r="AF255">
        <v>29.896999999999998</v>
      </c>
      <c r="AG255">
        <v>29.065000000000001</v>
      </c>
      <c r="AH255">
        <v>29.058</v>
      </c>
      <c r="AI255">
        <v>29.85</v>
      </c>
      <c r="AJ255">
        <v>28.989000000000001</v>
      </c>
      <c r="AK255">
        <v>29.436</v>
      </c>
      <c r="AL255">
        <v>29.018000000000001</v>
      </c>
      <c r="AM255">
        <v>28.786999999999999</v>
      </c>
      <c r="AN255">
        <v>28.88</v>
      </c>
      <c r="AO255">
        <v>28.283999999999999</v>
      </c>
      <c r="AP255">
        <v>30.382000000000001</v>
      </c>
      <c r="AQ255">
        <v>30.308</v>
      </c>
      <c r="AR255">
        <v>29.968</v>
      </c>
      <c r="AS255">
        <v>30.039000000000001</v>
      </c>
      <c r="AT255">
        <v>29.995000000000001</v>
      </c>
      <c r="AU255">
        <v>30.350999999999999</v>
      </c>
      <c r="AV255">
        <v>29.587</v>
      </c>
      <c r="AW255">
        <v>30.03</v>
      </c>
      <c r="AX255">
        <v>30.113</v>
      </c>
      <c r="AY255">
        <v>29.77</v>
      </c>
      <c r="AZ255">
        <v>29.603000000000002</v>
      </c>
      <c r="BA255">
        <v>29.648</v>
      </c>
      <c r="BB255">
        <v>29.393999999999998</v>
      </c>
      <c r="BC255">
        <v>29.587</v>
      </c>
      <c r="BD255">
        <v>29.736999999999998</v>
      </c>
      <c r="BE255">
        <v>29.367000000000001</v>
      </c>
      <c r="BF255">
        <v>29.706</v>
      </c>
      <c r="BG255">
        <v>30.052</v>
      </c>
      <c r="BH255">
        <v>29.600999999999999</v>
      </c>
      <c r="BI255">
        <v>29.65</v>
      </c>
      <c r="BJ255">
        <v>29.908000000000001</v>
      </c>
      <c r="BK255">
        <v>29.478000000000002</v>
      </c>
      <c r="BL255">
        <v>29.271999999999998</v>
      </c>
      <c r="BM255">
        <v>29.12</v>
      </c>
    </row>
    <row r="256" spans="2:65" x14ac:dyDescent="0.45">
      <c r="B256">
        <v>3765</v>
      </c>
      <c r="C256">
        <f t="shared" si="9"/>
        <v>29.42124542124542</v>
      </c>
      <c r="D256">
        <f t="shared" si="10"/>
        <v>28.422000000000001</v>
      </c>
      <c r="E256">
        <f t="shared" si="11"/>
        <v>30.42</v>
      </c>
      <c r="F256">
        <v>29.102</v>
      </c>
      <c r="G256">
        <v>28.74</v>
      </c>
      <c r="H256">
        <v>29.023</v>
      </c>
      <c r="I256">
        <v>28.952999999999999</v>
      </c>
      <c r="J256">
        <v>29.318000000000001</v>
      </c>
      <c r="K256">
        <v>29.3</v>
      </c>
      <c r="L256">
        <v>28.757999999999999</v>
      </c>
      <c r="M256">
        <v>29.184999999999999</v>
      </c>
      <c r="N256">
        <v>28.888999999999999</v>
      </c>
      <c r="O256">
        <v>30.42</v>
      </c>
      <c r="P256">
        <v>28.858000000000001</v>
      </c>
      <c r="Q256">
        <v>28.745999999999999</v>
      </c>
      <c r="R256">
        <v>29.289000000000001</v>
      </c>
      <c r="S256">
        <v>29.335999999999999</v>
      </c>
      <c r="T256">
        <v>29.475999999999999</v>
      </c>
      <c r="U256">
        <v>29.541</v>
      </c>
      <c r="V256">
        <v>29.617000000000001</v>
      </c>
      <c r="W256">
        <v>29.332000000000001</v>
      </c>
      <c r="X256">
        <v>29.31</v>
      </c>
      <c r="Y256">
        <v>28.984999999999999</v>
      </c>
      <c r="Z256">
        <v>29.303000000000001</v>
      </c>
      <c r="AA256">
        <v>29.521000000000001</v>
      </c>
      <c r="AB256">
        <v>29.291</v>
      </c>
      <c r="AC256">
        <v>29.091000000000001</v>
      </c>
      <c r="AD256">
        <v>29.202999999999999</v>
      </c>
      <c r="AE256">
        <v>29.864999999999998</v>
      </c>
      <c r="AF256">
        <v>30.027999999999999</v>
      </c>
      <c r="AG256">
        <v>29.175999999999998</v>
      </c>
      <c r="AH256">
        <v>29.184999999999999</v>
      </c>
      <c r="AI256">
        <v>29.966000000000001</v>
      </c>
      <c r="AJ256">
        <v>29.132000000000001</v>
      </c>
      <c r="AK256">
        <v>29.568000000000001</v>
      </c>
      <c r="AL256">
        <v>29.131</v>
      </c>
      <c r="AM256">
        <v>28.902000000000001</v>
      </c>
      <c r="AN256">
        <v>29</v>
      </c>
      <c r="AO256">
        <v>28.422000000000001</v>
      </c>
      <c r="AP256">
        <v>30.488</v>
      </c>
      <c r="AQ256">
        <v>30.419</v>
      </c>
      <c r="AR256">
        <v>30.094999999999999</v>
      </c>
      <c r="AS256">
        <v>30.181000000000001</v>
      </c>
      <c r="AT256">
        <v>30.161999999999999</v>
      </c>
      <c r="AU256">
        <v>30.466000000000001</v>
      </c>
      <c r="AV256">
        <v>29.712</v>
      </c>
      <c r="AW256">
        <v>30.161000000000001</v>
      </c>
      <c r="AX256">
        <v>30.224</v>
      </c>
      <c r="AY256">
        <v>29.885999999999999</v>
      </c>
      <c r="AZ256">
        <v>29.713999999999999</v>
      </c>
      <c r="BA256">
        <v>29.771999999999998</v>
      </c>
      <c r="BB256">
        <v>29.503</v>
      </c>
      <c r="BC256">
        <v>29.725000000000001</v>
      </c>
      <c r="BD256">
        <v>29.855</v>
      </c>
      <c r="BE256">
        <v>29.503</v>
      </c>
      <c r="BF256">
        <v>29.876999999999999</v>
      </c>
      <c r="BG256">
        <v>30.181999999999999</v>
      </c>
      <c r="BH256">
        <v>29.73</v>
      </c>
      <c r="BI256">
        <v>29.776</v>
      </c>
      <c r="BJ256">
        <v>30.039000000000001</v>
      </c>
      <c r="BK256">
        <v>29.576000000000001</v>
      </c>
      <c r="BL256">
        <v>29.405000000000001</v>
      </c>
      <c r="BM256">
        <v>29.216000000000001</v>
      </c>
    </row>
    <row r="257" spans="2:65" x14ac:dyDescent="0.45">
      <c r="B257">
        <v>3780</v>
      </c>
      <c r="C257">
        <f t="shared" si="9"/>
        <v>29.53846153846154</v>
      </c>
      <c r="D257">
        <f t="shared" si="10"/>
        <v>28.52</v>
      </c>
      <c r="E257">
        <f t="shared" si="11"/>
        <v>30.553000000000001</v>
      </c>
      <c r="F257">
        <v>29.212</v>
      </c>
      <c r="G257">
        <v>28.84</v>
      </c>
      <c r="H257">
        <v>29.105</v>
      </c>
      <c r="I257">
        <v>29.056000000000001</v>
      </c>
      <c r="J257">
        <v>29.428999999999998</v>
      </c>
      <c r="K257">
        <v>29.422999999999998</v>
      </c>
      <c r="L257">
        <v>28.853000000000002</v>
      </c>
      <c r="M257">
        <v>29.295999999999999</v>
      </c>
      <c r="N257">
        <v>29</v>
      </c>
      <c r="O257">
        <v>30.553000000000001</v>
      </c>
      <c r="P257">
        <v>28.949000000000002</v>
      </c>
      <c r="Q257">
        <v>28.86</v>
      </c>
      <c r="R257">
        <v>29.419</v>
      </c>
      <c r="S257">
        <v>29.449000000000002</v>
      </c>
      <c r="T257">
        <v>29.577999999999999</v>
      </c>
      <c r="U257">
        <v>29.640999999999998</v>
      </c>
      <c r="V257">
        <v>29.713999999999999</v>
      </c>
      <c r="W257">
        <v>29.45</v>
      </c>
      <c r="X257">
        <v>29.411999999999999</v>
      </c>
      <c r="Y257">
        <v>29.114000000000001</v>
      </c>
      <c r="Z257">
        <v>29.407</v>
      </c>
      <c r="AA257">
        <v>29.657</v>
      </c>
      <c r="AB257">
        <v>29.411999999999999</v>
      </c>
      <c r="AC257">
        <v>29.196000000000002</v>
      </c>
      <c r="AD257">
        <v>29.335999999999999</v>
      </c>
      <c r="AE257">
        <v>29.99</v>
      </c>
      <c r="AF257">
        <v>30.148</v>
      </c>
      <c r="AG257">
        <v>29.309000000000001</v>
      </c>
      <c r="AH257">
        <v>29.292000000000002</v>
      </c>
      <c r="AI257">
        <v>30.106000000000002</v>
      </c>
      <c r="AJ257">
        <v>29.22</v>
      </c>
      <c r="AK257">
        <v>29.672000000000001</v>
      </c>
      <c r="AL257">
        <v>29.257999999999999</v>
      </c>
      <c r="AM257">
        <v>29.02</v>
      </c>
      <c r="AN257">
        <v>29.106999999999999</v>
      </c>
      <c r="AO257">
        <v>28.52</v>
      </c>
      <c r="AP257">
        <v>30.629000000000001</v>
      </c>
      <c r="AQ257">
        <v>30.54</v>
      </c>
      <c r="AR257">
        <v>30.204000000000001</v>
      </c>
      <c r="AS257">
        <v>30.335000000000001</v>
      </c>
      <c r="AT257">
        <v>30.259</v>
      </c>
      <c r="AU257">
        <v>30.609000000000002</v>
      </c>
      <c r="AV257">
        <v>29.852</v>
      </c>
      <c r="AW257">
        <v>30.288</v>
      </c>
      <c r="AX257">
        <v>30.331</v>
      </c>
      <c r="AY257">
        <v>30.004000000000001</v>
      </c>
      <c r="AZ257">
        <v>29.837</v>
      </c>
      <c r="BA257">
        <v>29.893999999999998</v>
      </c>
      <c r="BB257">
        <v>29.652000000000001</v>
      </c>
      <c r="BC257">
        <v>29.805</v>
      </c>
      <c r="BD257">
        <v>29.963000000000001</v>
      </c>
      <c r="BE257">
        <v>29.623000000000001</v>
      </c>
      <c r="BF257">
        <v>30.012</v>
      </c>
      <c r="BG257">
        <v>30.306000000000001</v>
      </c>
      <c r="BH257">
        <v>29.841000000000001</v>
      </c>
      <c r="BI257">
        <v>29.885999999999999</v>
      </c>
      <c r="BJ257">
        <v>30.152999999999999</v>
      </c>
      <c r="BK257">
        <v>29.696000000000002</v>
      </c>
      <c r="BL257">
        <v>29.503</v>
      </c>
      <c r="BM257">
        <v>29.344999999999999</v>
      </c>
    </row>
    <row r="258" spans="2:65" x14ac:dyDescent="0.45">
      <c r="B258">
        <v>3795</v>
      </c>
      <c r="C258">
        <f t="shared" si="9"/>
        <v>29.655677655677657</v>
      </c>
      <c r="D258">
        <f t="shared" si="10"/>
        <v>28.638000000000002</v>
      </c>
      <c r="E258">
        <f t="shared" si="11"/>
        <v>30.695</v>
      </c>
      <c r="F258">
        <v>29.334</v>
      </c>
      <c r="G258">
        <v>28.969000000000001</v>
      </c>
      <c r="H258">
        <v>29.222999999999999</v>
      </c>
      <c r="I258">
        <v>29.172000000000001</v>
      </c>
      <c r="J258">
        <v>29.542999999999999</v>
      </c>
      <c r="K258">
        <v>29.527000000000001</v>
      </c>
      <c r="L258">
        <v>28.969000000000001</v>
      </c>
      <c r="M258">
        <v>29.416</v>
      </c>
      <c r="N258">
        <v>29.123000000000001</v>
      </c>
      <c r="O258">
        <v>30.695</v>
      </c>
      <c r="P258">
        <v>29.076000000000001</v>
      </c>
      <c r="Q258">
        <v>28.96</v>
      </c>
      <c r="R258">
        <v>29.547000000000001</v>
      </c>
      <c r="S258">
        <v>29.574000000000002</v>
      </c>
      <c r="T258">
        <v>29.699000000000002</v>
      </c>
      <c r="U258">
        <v>29.765000000000001</v>
      </c>
      <c r="V258">
        <v>29.843</v>
      </c>
      <c r="W258">
        <v>29.571999999999999</v>
      </c>
      <c r="X258">
        <v>29.558</v>
      </c>
      <c r="Y258">
        <v>29.231999999999999</v>
      </c>
      <c r="Z258">
        <v>29.542999999999999</v>
      </c>
      <c r="AA258">
        <v>29.765000000000001</v>
      </c>
      <c r="AB258">
        <v>29.527000000000001</v>
      </c>
      <c r="AC258">
        <v>29.321000000000002</v>
      </c>
      <c r="AD258">
        <v>29.437999999999999</v>
      </c>
      <c r="AE258">
        <v>30.093</v>
      </c>
      <c r="AF258">
        <v>30.262</v>
      </c>
      <c r="AG258">
        <v>29.419</v>
      </c>
      <c r="AH258">
        <v>29.402999999999999</v>
      </c>
      <c r="AI258">
        <v>30.239000000000001</v>
      </c>
      <c r="AJ258">
        <v>29.329000000000001</v>
      </c>
      <c r="AK258">
        <v>29.79</v>
      </c>
      <c r="AL258">
        <v>29.361000000000001</v>
      </c>
      <c r="AM258">
        <v>29.131</v>
      </c>
      <c r="AN258">
        <v>29.213999999999999</v>
      </c>
      <c r="AO258">
        <v>28.638000000000002</v>
      </c>
      <c r="AP258">
        <v>30.777999999999999</v>
      </c>
      <c r="AQ258">
        <v>30.669</v>
      </c>
      <c r="AR258">
        <v>30.321000000000002</v>
      </c>
      <c r="AS258">
        <v>30.454999999999998</v>
      </c>
      <c r="AT258">
        <v>30.414999999999999</v>
      </c>
      <c r="AU258">
        <v>30.742000000000001</v>
      </c>
      <c r="AV258">
        <v>29.968</v>
      </c>
      <c r="AW258">
        <v>30.399000000000001</v>
      </c>
      <c r="AX258">
        <v>30.466000000000001</v>
      </c>
      <c r="AY258">
        <v>30.126000000000001</v>
      </c>
      <c r="AZ258">
        <v>29.948</v>
      </c>
      <c r="BA258">
        <v>30.007999999999999</v>
      </c>
      <c r="BB258">
        <v>29.736999999999998</v>
      </c>
      <c r="BC258">
        <v>29.93</v>
      </c>
      <c r="BD258">
        <v>30.082999999999998</v>
      </c>
      <c r="BE258">
        <v>29.731999999999999</v>
      </c>
      <c r="BF258">
        <v>30.122</v>
      </c>
      <c r="BG258">
        <v>30.433</v>
      </c>
      <c r="BH258">
        <v>29.975000000000001</v>
      </c>
      <c r="BI258">
        <v>30.007999999999999</v>
      </c>
      <c r="BJ258">
        <v>30.27</v>
      </c>
      <c r="BK258">
        <v>29.808</v>
      </c>
      <c r="BL258">
        <v>29.634</v>
      </c>
      <c r="BM258">
        <v>29.445</v>
      </c>
    </row>
    <row r="259" spans="2:65" x14ac:dyDescent="0.45">
      <c r="B259">
        <v>3810</v>
      </c>
      <c r="C259">
        <f t="shared" si="9"/>
        <v>29.772893772893774</v>
      </c>
      <c r="D259">
        <f t="shared" si="10"/>
        <v>28.748999999999999</v>
      </c>
      <c r="E259">
        <f t="shared" si="11"/>
        <v>30.8</v>
      </c>
      <c r="F259">
        <v>29.439</v>
      </c>
      <c r="G259">
        <v>29.074000000000002</v>
      </c>
      <c r="H259">
        <v>29.343</v>
      </c>
      <c r="I259">
        <v>29.291</v>
      </c>
      <c r="J259">
        <v>29.658999999999999</v>
      </c>
      <c r="K259">
        <v>29.635999999999999</v>
      </c>
      <c r="L259">
        <v>29.068999999999999</v>
      </c>
      <c r="M259">
        <v>29.521000000000001</v>
      </c>
      <c r="N259">
        <v>29.241</v>
      </c>
      <c r="O259">
        <v>30.8</v>
      </c>
      <c r="P259">
        <v>29.183</v>
      </c>
      <c r="Q259">
        <v>29.067</v>
      </c>
      <c r="R259">
        <v>29.643000000000001</v>
      </c>
      <c r="S259">
        <v>29.699000000000002</v>
      </c>
      <c r="T259">
        <v>29.83</v>
      </c>
      <c r="U259">
        <v>29.879000000000001</v>
      </c>
      <c r="V259">
        <v>29.95</v>
      </c>
      <c r="W259">
        <v>29.69</v>
      </c>
      <c r="X259">
        <v>29.664999999999999</v>
      </c>
      <c r="Y259">
        <v>29.341000000000001</v>
      </c>
      <c r="Z259">
        <v>29.652000000000001</v>
      </c>
      <c r="AA259">
        <v>29.872</v>
      </c>
      <c r="AB259">
        <v>29.632000000000001</v>
      </c>
      <c r="AC259">
        <v>29.434000000000001</v>
      </c>
      <c r="AD259">
        <v>29.542999999999999</v>
      </c>
      <c r="AE259">
        <v>30.201000000000001</v>
      </c>
      <c r="AF259">
        <v>30.390999999999998</v>
      </c>
      <c r="AG259">
        <v>29.523</v>
      </c>
      <c r="AH259">
        <v>29.562999999999999</v>
      </c>
      <c r="AI259">
        <v>30.341999999999999</v>
      </c>
      <c r="AJ259">
        <v>29.434000000000001</v>
      </c>
      <c r="AK259">
        <v>29.911999999999999</v>
      </c>
      <c r="AL259">
        <v>29.466999999999999</v>
      </c>
      <c r="AM259">
        <v>29.241</v>
      </c>
      <c r="AN259">
        <v>29.327000000000002</v>
      </c>
      <c r="AO259">
        <v>28.748999999999999</v>
      </c>
      <c r="AP259">
        <v>30.928999999999998</v>
      </c>
      <c r="AQ259">
        <v>30.809000000000001</v>
      </c>
      <c r="AR259">
        <v>30.477</v>
      </c>
      <c r="AS259">
        <v>30.58</v>
      </c>
      <c r="AT259">
        <v>30.524000000000001</v>
      </c>
      <c r="AU259">
        <v>30.850999999999999</v>
      </c>
      <c r="AV259">
        <v>30.088000000000001</v>
      </c>
      <c r="AW259">
        <v>30.530999999999999</v>
      </c>
      <c r="AX259">
        <v>30.577999999999999</v>
      </c>
      <c r="AY259">
        <v>30.251000000000001</v>
      </c>
      <c r="AZ259">
        <v>30.061</v>
      </c>
      <c r="BA259">
        <v>30.13</v>
      </c>
      <c r="BB259">
        <v>29.881</v>
      </c>
      <c r="BC259">
        <v>30.039000000000001</v>
      </c>
      <c r="BD259">
        <v>30.192</v>
      </c>
      <c r="BE259">
        <v>29.835000000000001</v>
      </c>
      <c r="BF259">
        <v>30.236999999999998</v>
      </c>
      <c r="BG259">
        <v>30.535</v>
      </c>
      <c r="BH259">
        <v>30.071999999999999</v>
      </c>
      <c r="BI259">
        <v>30.120999999999999</v>
      </c>
      <c r="BJ259">
        <v>30.388000000000002</v>
      </c>
      <c r="BK259">
        <v>29.919</v>
      </c>
      <c r="BL259">
        <v>29.742999999999999</v>
      </c>
      <c r="BM259">
        <v>29.567</v>
      </c>
    </row>
    <row r="260" spans="2:65" x14ac:dyDescent="0.45">
      <c r="B260">
        <v>3825</v>
      </c>
      <c r="C260">
        <f t="shared" si="9"/>
        <v>29.890109890109891</v>
      </c>
      <c r="D260">
        <f t="shared" si="10"/>
        <v>28.847000000000001</v>
      </c>
      <c r="E260">
        <f t="shared" si="11"/>
        <v>30.914999999999999</v>
      </c>
      <c r="F260">
        <v>29.565000000000001</v>
      </c>
      <c r="G260">
        <v>29.163</v>
      </c>
      <c r="H260">
        <v>29.452000000000002</v>
      </c>
      <c r="I260">
        <v>29.398</v>
      </c>
      <c r="J260">
        <v>29.788</v>
      </c>
      <c r="K260">
        <v>29.763000000000002</v>
      </c>
      <c r="L260">
        <v>29.192</v>
      </c>
      <c r="M260">
        <v>29.655999999999999</v>
      </c>
      <c r="N260">
        <v>29.352</v>
      </c>
      <c r="O260">
        <v>30.914999999999999</v>
      </c>
      <c r="P260">
        <v>29.3</v>
      </c>
      <c r="Q260">
        <v>29.189</v>
      </c>
      <c r="R260">
        <v>29.774000000000001</v>
      </c>
      <c r="S260">
        <v>29.806000000000001</v>
      </c>
      <c r="T260">
        <v>29.934999999999999</v>
      </c>
      <c r="U260">
        <v>30.001000000000001</v>
      </c>
      <c r="V260">
        <v>30.093</v>
      </c>
      <c r="W260">
        <v>29.806000000000001</v>
      </c>
      <c r="X260">
        <v>29.783000000000001</v>
      </c>
      <c r="Y260">
        <v>29.445</v>
      </c>
      <c r="Z260">
        <v>29.757000000000001</v>
      </c>
      <c r="AA260">
        <v>29.997</v>
      </c>
      <c r="AB260">
        <v>29.765000000000001</v>
      </c>
      <c r="AC260">
        <v>29.547999999999998</v>
      </c>
      <c r="AD260">
        <v>29.675999999999998</v>
      </c>
      <c r="AE260">
        <v>30.326000000000001</v>
      </c>
      <c r="AF260">
        <v>30.504000000000001</v>
      </c>
      <c r="AG260">
        <v>29.637</v>
      </c>
      <c r="AH260">
        <v>29.634</v>
      </c>
      <c r="AI260">
        <v>30.466000000000001</v>
      </c>
      <c r="AJ260">
        <v>29.547000000000001</v>
      </c>
      <c r="AK260">
        <v>30.012</v>
      </c>
      <c r="AL260">
        <v>29.587</v>
      </c>
      <c r="AM260">
        <v>29.369</v>
      </c>
      <c r="AN260">
        <v>29.452000000000002</v>
      </c>
      <c r="AO260">
        <v>28.847000000000001</v>
      </c>
      <c r="AP260">
        <v>31.015999999999998</v>
      </c>
      <c r="AQ260">
        <v>30.931000000000001</v>
      </c>
      <c r="AR260">
        <v>30.577999999999999</v>
      </c>
      <c r="AS260">
        <v>30.655000000000001</v>
      </c>
      <c r="AT260">
        <v>30.631</v>
      </c>
      <c r="AU260">
        <v>30.971</v>
      </c>
      <c r="AV260">
        <v>30.199000000000002</v>
      </c>
      <c r="AW260">
        <v>30.661999999999999</v>
      </c>
      <c r="AX260">
        <v>30.718</v>
      </c>
      <c r="AY260">
        <v>30.36</v>
      </c>
      <c r="AZ260">
        <v>30.172000000000001</v>
      </c>
      <c r="BA260">
        <v>30.242000000000001</v>
      </c>
      <c r="BB260">
        <v>29.986000000000001</v>
      </c>
      <c r="BC260">
        <v>30.157</v>
      </c>
      <c r="BD260">
        <v>30.321999999999999</v>
      </c>
      <c r="BE260">
        <v>29.959</v>
      </c>
      <c r="BF260">
        <v>30.347999999999999</v>
      </c>
      <c r="BG260">
        <v>30.658000000000001</v>
      </c>
      <c r="BH260">
        <v>30.192</v>
      </c>
      <c r="BI260">
        <v>30.236999999999998</v>
      </c>
      <c r="BJ260">
        <v>30.518999999999998</v>
      </c>
      <c r="BK260">
        <v>30.061</v>
      </c>
      <c r="BL260">
        <v>29.843</v>
      </c>
      <c r="BM260">
        <v>29.672000000000001</v>
      </c>
    </row>
    <row r="261" spans="2:65" x14ac:dyDescent="0.45">
      <c r="B261">
        <v>3840</v>
      </c>
      <c r="C261">
        <f t="shared" si="9"/>
        <v>30.007326007326007</v>
      </c>
      <c r="D261">
        <f t="shared" si="10"/>
        <v>28.981999999999999</v>
      </c>
      <c r="E261">
        <f t="shared" si="11"/>
        <v>31.111000000000001</v>
      </c>
      <c r="F261">
        <v>29.716999999999999</v>
      </c>
      <c r="G261">
        <v>29.312000000000001</v>
      </c>
      <c r="H261">
        <v>29.611999999999998</v>
      </c>
      <c r="I261">
        <v>29.562999999999999</v>
      </c>
      <c r="J261">
        <v>29.975000000000001</v>
      </c>
      <c r="K261">
        <v>29.914999999999999</v>
      </c>
      <c r="L261">
        <v>29.335999999999999</v>
      </c>
      <c r="M261">
        <v>29.814</v>
      </c>
      <c r="N261">
        <v>29.51</v>
      </c>
      <c r="O261">
        <v>31.111000000000001</v>
      </c>
      <c r="P261">
        <v>29.463000000000001</v>
      </c>
      <c r="Q261">
        <v>29.321000000000002</v>
      </c>
      <c r="R261">
        <v>29.882999999999999</v>
      </c>
      <c r="S261">
        <v>29.911999999999999</v>
      </c>
      <c r="T261">
        <v>30.045999999999999</v>
      </c>
      <c r="U261">
        <v>30.114999999999998</v>
      </c>
      <c r="V261">
        <v>30.196999999999999</v>
      </c>
      <c r="W261">
        <v>29.91</v>
      </c>
      <c r="X261">
        <v>29.895</v>
      </c>
      <c r="Y261">
        <v>29.559000000000001</v>
      </c>
      <c r="Z261">
        <v>29.896999999999998</v>
      </c>
      <c r="AA261">
        <v>30.11</v>
      </c>
      <c r="AB261">
        <v>29.885999999999999</v>
      </c>
      <c r="AC261">
        <v>29.657</v>
      </c>
      <c r="AD261">
        <v>29.805</v>
      </c>
      <c r="AE261">
        <v>30.478999999999999</v>
      </c>
      <c r="AF261">
        <v>30.675000000000001</v>
      </c>
      <c r="AG261">
        <v>29.776</v>
      </c>
      <c r="AH261">
        <v>29.765000000000001</v>
      </c>
      <c r="AI261">
        <v>30.602</v>
      </c>
      <c r="AJ261">
        <v>29.675999999999998</v>
      </c>
      <c r="AK261">
        <v>30.164000000000001</v>
      </c>
      <c r="AL261">
        <v>29.716999999999999</v>
      </c>
      <c r="AM261">
        <v>29.501000000000001</v>
      </c>
      <c r="AN261">
        <v>29.579000000000001</v>
      </c>
      <c r="AO261">
        <v>28.981999999999999</v>
      </c>
      <c r="AP261">
        <v>31.125</v>
      </c>
      <c r="AQ261">
        <v>31.029</v>
      </c>
      <c r="AR261">
        <v>30.66</v>
      </c>
      <c r="AS261">
        <v>30.751000000000001</v>
      </c>
      <c r="AT261">
        <v>30.744</v>
      </c>
      <c r="AU261">
        <v>31.12</v>
      </c>
      <c r="AV261">
        <v>30.306000000000001</v>
      </c>
      <c r="AW261">
        <v>30.774999999999999</v>
      </c>
      <c r="AX261">
        <v>30.844999999999999</v>
      </c>
      <c r="AY261">
        <v>30.489000000000001</v>
      </c>
      <c r="AZ261">
        <v>30.298999999999999</v>
      </c>
      <c r="BA261">
        <v>30.361999999999998</v>
      </c>
      <c r="BB261">
        <v>30.146000000000001</v>
      </c>
      <c r="BC261">
        <v>30.283999999999999</v>
      </c>
      <c r="BD261">
        <v>30.463999999999999</v>
      </c>
      <c r="BE261">
        <v>30.088000000000001</v>
      </c>
      <c r="BF261">
        <v>30.504000000000001</v>
      </c>
      <c r="BG261">
        <v>30.818000000000001</v>
      </c>
      <c r="BH261">
        <v>30.344000000000001</v>
      </c>
      <c r="BI261">
        <v>30.393000000000001</v>
      </c>
      <c r="BJ261">
        <v>30.657</v>
      </c>
      <c r="BK261">
        <v>30.187999999999999</v>
      </c>
      <c r="BL261">
        <v>29.974</v>
      </c>
      <c r="BM261">
        <v>29.817</v>
      </c>
    </row>
    <row r="262" spans="2:65" x14ac:dyDescent="0.45">
      <c r="B262">
        <v>3855</v>
      </c>
      <c r="C262">
        <f t="shared" ref="C262:C278" si="12">32*B262/4095</f>
        <v>30.124542124542124</v>
      </c>
      <c r="D262">
        <f t="shared" ref="D262:D278" si="13">MIN(F262:AO262)</f>
        <v>29.105</v>
      </c>
      <c r="E262">
        <f t="shared" ref="E262:E278" si="14">MAX(F262:AO262)</f>
        <v>31.248999999999999</v>
      </c>
      <c r="F262">
        <v>29.841000000000001</v>
      </c>
      <c r="G262">
        <v>29.463000000000001</v>
      </c>
      <c r="H262">
        <v>29.765000000000001</v>
      </c>
      <c r="I262">
        <v>29.678999999999998</v>
      </c>
      <c r="J262">
        <v>30.077000000000002</v>
      </c>
      <c r="K262">
        <v>30.052</v>
      </c>
      <c r="L262">
        <v>29.446999999999999</v>
      </c>
      <c r="M262">
        <v>29.920999999999999</v>
      </c>
      <c r="N262">
        <v>29.625</v>
      </c>
      <c r="O262">
        <v>31.248999999999999</v>
      </c>
      <c r="P262">
        <v>29.577999999999999</v>
      </c>
      <c r="Q262">
        <v>29.439</v>
      </c>
      <c r="R262">
        <v>30.01</v>
      </c>
      <c r="S262">
        <v>30.047999999999998</v>
      </c>
      <c r="T262">
        <v>30.17</v>
      </c>
      <c r="U262">
        <v>30.23</v>
      </c>
      <c r="V262">
        <v>30.303999999999998</v>
      </c>
      <c r="W262">
        <v>30.024000000000001</v>
      </c>
      <c r="X262">
        <v>30.016999999999999</v>
      </c>
      <c r="Y262">
        <v>29.69</v>
      </c>
      <c r="Z262">
        <v>30.021000000000001</v>
      </c>
      <c r="AA262">
        <v>30.239000000000001</v>
      </c>
      <c r="AB262">
        <v>29.997</v>
      </c>
      <c r="AC262">
        <v>29.780999999999999</v>
      </c>
      <c r="AD262">
        <v>29.905999999999999</v>
      </c>
      <c r="AE262">
        <v>30.597999999999999</v>
      </c>
      <c r="AF262">
        <v>30.783999999999999</v>
      </c>
      <c r="AG262">
        <v>29.901</v>
      </c>
      <c r="AH262">
        <v>29.867999999999999</v>
      </c>
      <c r="AI262">
        <v>30.736000000000001</v>
      </c>
      <c r="AJ262">
        <v>29.806000000000001</v>
      </c>
      <c r="AK262">
        <v>30.291</v>
      </c>
      <c r="AL262">
        <v>29.834</v>
      </c>
      <c r="AM262">
        <v>29.611999999999998</v>
      </c>
      <c r="AN262">
        <v>29.692</v>
      </c>
      <c r="AO262">
        <v>29.105</v>
      </c>
      <c r="AP262">
        <v>31.280999999999999</v>
      </c>
      <c r="AQ262">
        <v>31.175999999999998</v>
      </c>
      <c r="AR262">
        <v>30.827000000000002</v>
      </c>
      <c r="AS262">
        <v>30.867000000000001</v>
      </c>
      <c r="AT262">
        <v>30.885000000000002</v>
      </c>
      <c r="AU262">
        <v>31.260999999999999</v>
      </c>
      <c r="AV262">
        <v>30.428999999999998</v>
      </c>
      <c r="AW262">
        <v>30.88</v>
      </c>
      <c r="AX262">
        <v>30.945</v>
      </c>
      <c r="AY262">
        <v>30.609000000000002</v>
      </c>
      <c r="AZ262">
        <v>30.402000000000001</v>
      </c>
      <c r="BA262">
        <v>30.46</v>
      </c>
      <c r="BB262">
        <v>30.216999999999999</v>
      </c>
      <c r="BC262">
        <v>30.428000000000001</v>
      </c>
      <c r="BD262">
        <v>30.603999999999999</v>
      </c>
      <c r="BE262">
        <v>30.224</v>
      </c>
      <c r="BF262">
        <v>30.626000000000001</v>
      </c>
      <c r="BG262">
        <v>30.934999999999999</v>
      </c>
      <c r="BH262">
        <v>30.466000000000001</v>
      </c>
      <c r="BI262">
        <v>30.510999999999999</v>
      </c>
      <c r="BJ262">
        <v>30.786999999999999</v>
      </c>
      <c r="BK262">
        <v>30.306000000000001</v>
      </c>
      <c r="BL262">
        <v>30.091999999999999</v>
      </c>
      <c r="BM262">
        <v>29.93</v>
      </c>
    </row>
    <row r="263" spans="2:65" x14ac:dyDescent="0.45">
      <c r="B263">
        <v>3870</v>
      </c>
      <c r="C263">
        <f t="shared" si="12"/>
        <v>30.241758241758241</v>
      </c>
      <c r="D263">
        <f t="shared" si="13"/>
        <v>29.218</v>
      </c>
      <c r="E263">
        <f t="shared" si="14"/>
        <v>31.361000000000001</v>
      </c>
      <c r="F263">
        <v>29.954000000000001</v>
      </c>
      <c r="G263">
        <v>29.562999999999999</v>
      </c>
      <c r="H263">
        <v>29.866</v>
      </c>
      <c r="I263">
        <v>29.798999999999999</v>
      </c>
      <c r="J263">
        <v>30.21</v>
      </c>
      <c r="K263">
        <v>30.161999999999999</v>
      </c>
      <c r="L263">
        <v>29.574000000000002</v>
      </c>
      <c r="M263">
        <v>30.042999999999999</v>
      </c>
      <c r="N263">
        <v>29.741</v>
      </c>
      <c r="O263">
        <v>31.361000000000001</v>
      </c>
      <c r="P263">
        <v>29.693999999999999</v>
      </c>
      <c r="Q263">
        <v>29.538</v>
      </c>
      <c r="R263">
        <v>30.132000000000001</v>
      </c>
      <c r="S263">
        <v>30.15</v>
      </c>
      <c r="T263">
        <v>30.288</v>
      </c>
      <c r="U263">
        <v>30.353000000000002</v>
      </c>
      <c r="V263">
        <v>30.454999999999998</v>
      </c>
      <c r="W263">
        <v>30.158999999999999</v>
      </c>
      <c r="X263">
        <v>30.132999999999999</v>
      </c>
      <c r="Y263">
        <v>29.79</v>
      </c>
      <c r="Z263">
        <v>30.103999999999999</v>
      </c>
      <c r="AA263">
        <v>30.350999999999999</v>
      </c>
      <c r="AB263">
        <v>30.097000000000001</v>
      </c>
      <c r="AC263">
        <v>29.879000000000001</v>
      </c>
      <c r="AD263">
        <v>30.039000000000001</v>
      </c>
      <c r="AE263">
        <v>30.736000000000001</v>
      </c>
      <c r="AF263">
        <v>30.890999999999998</v>
      </c>
      <c r="AG263">
        <v>30.01</v>
      </c>
      <c r="AH263">
        <v>29.977</v>
      </c>
      <c r="AI263">
        <v>30.838000000000001</v>
      </c>
      <c r="AJ263">
        <v>29.911999999999999</v>
      </c>
      <c r="AK263">
        <v>30.390999999999998</v>
      </c>
      <c r="AL263">
        <v>29.946000000000002</v>
      </c>
      <c r="AM263">
        <v>29.728000000000002</v>
      </c>
      <c r="AN263">
        <v>29.798999999999999</v>
      </c>
      <c r="AO263">
        <v>29.218</v>
      </c>
      <c r="AP263">
        <v>31.381</v>
      </c>
      <c r="AQ263">
        <v>31.277999999999999</v>
      </c>
      <c r="AR263">
        <v>30.914999999999999</v>
      </c>
      <c r="AS263">
        <v>31.033000000000001</v>
      </c>
      <c r="AT263">
        <v>31.004999999999999</v>
      </c>
      <c r="AU263">
        <v>31.356000000000002</v>
      </c>
      <c r="AV263">
        <v>30.535</v>
      </c>
      <c r="AW263">
        <v>31.013999999999999</v>
      </c>
      <c r="AX263">
        <v>31.050999999999998</v>
      </c>
      <c r="AY263">
        <v>30.702000000000002</v>
      </c>
      <c r="AZ263">
        <v>30.515000000000001</v>
      </c>
      <c r="BA263">
        <v>30.591000000000001</v>
      </c>
      <c r="BB263">
        <v>30.376999999999999</v>
      </c>
      <c r="BC263">
        <v>30.547999999999998</v>
      </c>
      <c r="BD263">
        <v>30.710999999999999</v>
      </c>
      <c r="BE263">
        <v>30.341999999999999</v>
      </c>
      <c r="BF263">
        <v>30.742000000000001</v>
      </c>
      <c r="BG263">
        <v>31.058</v>
      </c>
      <c r="BH263">
        <v>30.588999999999999</v>
      </c>
      <c r="BI263">
        <v>30.641999999999999</v>
      </c>
      <c r="BJ263">
        <v>30.92</v>
      </c>
      <c r="BK263">
        <v>30.428000000000001</v>
      </c>
      <c r="BL263">
        <v>30.219000000000001</v>
      </c>
      <c r="BM263">
        <v>30.053000000000001</v>
      </c>
    </row>
    <row r="264" spans="2:65" x14ac:dyDescent="0.45">
      <c r="B264">
        <v>3885</v>
      </c>
      <c r="C264">
        <f t="shared" si="12"/>
        <v>30.358974358974358</v>
      </c>
      <c r="D264">
        <f t="shared" si="13"/>
        <v>29.321000000000002</v>
      </c>
      <c r="E264">
        <f t="shared" si="14"/>
        <v>31.498999999999999</v>
      </c>
      <c r="F264">
        <v>30.059000000000001</v>
      </c>
      <c r="G264">
        <v>29.664999999999999</v>
      </c>
      <c r="H264">
        <v>29.978999999999999</v>
      </c>
      <c r="I264">
        <v>29.914999999999999</v>
      </c>
      <c r="J264">
        <v>30.331</v>
      </c>
      <c r="K264">
        <v>30.283999999999999</v>
      </c>
      <c r="L264">
        <v>29.69</v>
      </c>
      <c r="M264">
        <v>30.161999999999999</v>
      </c>
      <c r="N264">
        <v>29.861000000000001</v>
      </c>
      <c r="O264">
        <v>31.498999999999999</v>
      </c>
      <c r="P264">
        <v>29.838999999999999</v>
      </c>
      <c r="Q264">
        <v>29.667999999999999</v>
      </c>
      <c r="R264">
        <v>30.228000000000002</v>
      </c>
      <c r="S264">
        <v>30.265999999999998</v>
      </c>
      <c r="T264">
        <v>30.41</v>
      </c>
      <c r="U264">
        <v>30.459</v>
      </c>
      <c r="V264">
        <v>30.555</v>
      </c>
      <c r="W264">
        <v>30.27</v>
      </c>
      <c r="X264">
        <v>30.251000000000001</v>
      </c>
      <c r="Y264">
        <v>29.89</v>
      </c>
      <c r="Z264">
        <v>30.233000000000001</v>
      </c>
      <c r="AA264">
        <v>30.446000000000002</v>
      </c>
      <c r="AB264">
        <v>30.225999999999999</v>
      </c>
      <c r="AC264">
        <v>29.998999999999999</v>
      </c>
      <c r="AD264">
        <v>30.157</v>
      </c>
      <c r="AE264">
        <v>30.827000000000002</v>
      </c>
      <c r="AF264">
        <v>31.036000000000001</v>
      </c>
      <c r="AG264">
        <v>30.132000000000001</v>
      </c>
      <c r="AH264">
        <v>30.11</v>
      </c>
      <c r="AI264">
        <v>30.966999999999999</v>
      </c>
      <c r="AJ264">
        <v>30.027999999999999</v>
      </c>
      <c r="AK264">
        <v>30.524000000000001</v>
      </c>
      <c r="AL264">
        <v>30.055</v>
      </c>
      <c r="AM264">
        <v>29.835000000000001</v>
      </c>
      <c r="AN264">
        <v>29.914000000000001</v>
      </c>
      <c r="AO264">
        <v>29.321000000000002</v>
      </c>
      <c r="AP264">
        <v>31.498000000000001</v>
      </c>
      <c r="AQ264">
        <v>31.422999999999998</v>
      </c>
      <c r="AR264">
        <v>31.058</v>
      </c>
      <c r="AS264">
        <v>31.163</v>
      </c>
      <c r="AT264">
        <v>31.12</v>
      </c>
      <c r="AU264">
        <v>31.501000000000001</v>
      </c>
      <c r="AV264">
        <v>30.670999999999999</v>
      </c>
      <c r="AW264">
        <v>31.131</v>
      </c>
      <c r="AX264">
        <v>31.198</v>
      </c>
      <c r="AY264">
        <v>30.84</v>
      </c>
      <c r="AZ264">
        <v>30.626000000000001</v>
      </c>
      <c r="BA264">
        <v>30.704000000000001</v>
      </c>
      <c r="BB264">
        <v>30.497</v>
      </c>
      <c r="BC264">
        <v>30.667000000000002</v>
      </c>
      <c r="BD264">
        <v>30.826000000000001</v>
      </c>
      <c r="BE264">
        <v>30.454999999999998</v>
      </c>
      <c r="BF264">
        <v>30.864000000000001</v>
      </c>
      <c r="BG264">
        <v>31.190999999999999</v>
      </c>
      <c r="BH264">
        <v>30.715</v>
      </c>
      <c r="BI264">
        <v>30.763999999999999</v>
      </c>
      <c r="BJ264">
        <v>31.004000000000001</v>
      </c>
      <c r="BK264">
        <v>30.558</v>
      </c>
      <c r="BL264">
        <v>30.332999999999998</v>
      </c>
      <c r="BM264">
        <v>30.186</v>
      </c>
    </row>
    <row r="265" spans="2:65" x14ac:dyDescent="0.45">
      <c r="B265">
        <v>3900</v>
      </c>
      <c r="C265">
        <f t="shared" si="12"/>
        <v>30.476190476190474</v>
      </c>
      <c r="D265">
        <f t="shared" si="13"/>
        <v>29.425000000000001</v>
      </c>
      <c r="E265">
        <f t="shared" si="14"/>
        <v>31.61</v>
      </c>
      <c r="F265">
        <v>30.19</v>
      </c>
      <c r="G265">
        <v>29.788</v>
      </c>
      <c r="H265">
        <v>30.091999999999999</v>
      </c>
      <c r="I265">
        <v>30.021000000000001</v>
      </c>
      <c r="J265">
        <v>30.433</v>
      </c>
      <c r="K265">
        <v>30.402000000000001</v>
      </c>
      <c r="L265">
        <v>29.805</v>
      </c>
      <c r="M265">
        <v>30.274999999999999</v>
      </c>
      <c r="N265">
        <v>29.974</v>
      </c>
      <c r="O265">
        <v>31.61</v>
      </c>
      <c r="P265">
        <v>29.920999999999999</v>
      </c>
      <c r="Q265">
        <v>29.771999999999998</v>
      </c>
      <c r="R265">
        <v>30.332999999999998</v>
      </c>
      <c r="S265">
        <v>30.375</v>
      </c>
      <c r="T265">
        <v>30.533000000000001</v>
      </c>
      <c r="U265">
        <v>30.568999999999999</v>
      </c>
      <c r="V265">
        <v>30.667000000000002</v>
      </c>
      <c r="W265">
        <v>30.375</v>
      </c>
      <c r="X265">
        <v>30.355</v>
      </c>
      <c r="Y265">
        <v>30.015000000000001</v>
      </c>
      <c r="Z265">
        <v>30.341999999999999</v>
      </c>
      <c r="AA265">
        <v>30.58</v>
      </c>
      <c r="AB265">
        <v>30.350999999999999</v>
      </c>
      <c r="AC265">
        <v>30.09</v>
      </c>
      <c r="AD265">
        <v>30.251000000000001</v>
      </c>
      <c r="AE265">
        <v>30.928999999999998</v>
      </c>
      <c r="AF265">
        <v>31.143000000000001</v>
      </c>
      <c r="AG265">
        <v>30.244</v>
      </c>
      <c r="AH265">
        <v>30.222000000000001</v>
      </c>
      <c r="AI265">
        <v>31.08</v>
      </c>
      <c r="AJ265">
        <v>30.128</v>
      </c>
      <c r="AK265">
        <v>30.631</v>
      </c>
      <c r="AL265">
        <v>30.172999999999998</v>
      </c>
      <c r="AM265">
        <v>29.959</v>
      </c>
      <c r="AN265">
        <v>30.035</v>
      </c>
      <c r="AO265">
        <v>29.425000000000001</v>
      </c>
      <c r="AP265">
        <v>31.643000000000001</v>
      </c>
      <c r="AQ265">
        <v>31.518000000000001</v>
      </c>
      <c r="AR265">
        <v>31.14</v>
      </c>
      <c r="AS265">
        <v>31.254000000000001</v>
      </c>
      <c r="AT265">
        <v>31.202999999999999</v>
      </c>
      <c r="AU265">
        <v>31.568000000000001</v>
      </c>
      <c r="AV265">
        <v>30.797999999999998</v>
      </c>
      <c r="AW265">
        <v>31.257999999999999</v>
      </c>
      <c r="AX265">
        <v>31.329000000000001</v>
      </c>
      <c r="AY265">
        <v>30.957999999999998</v>
      </c>
      <c r="AZ265">
        <v>30.753</v>
      </c>
      <c r="BA265">
        <v>30.84</v>
      </c>
      <c r="BB265">
        <v>30.606000000000002</v>
      </c>
      <c r="BC265">
        <v>30.774999999999999</v>
      </c>
      <c r="BD265">
        <v>30.945</v>
      </c>
      <c r="BE265">
        <v>30.574999999999999</v>
      </c>
      <c r="BF265">
        <v>30.978000000000002</v>
      </c>
      <c r="BG265">
        <v>31.311</v>
      </c>
      <c r="BH265">
        <v>30.827000000000002</v>
      </c>
      <c r="BI265">
        <v>30.875</v>
      </c>
      <c r="BJ265">
        <v>31.145</v>
      </c>
      <c r="BK265">
        <v>30.66</v>
      </c>
      <c r="BL265">
        <v>30.457000000000001</v>
      </c>
      <c r="BM265">
        <v>30.273</v>
      </c>
    </row>
    <row r="266" spans="2:65" x14ac:dyDescent="0.45">
      <c r="B266">
        <v>3915</v>
      </c>
      <c r="C266">
        <f t="shared" si="12"/>
        <v>30.593406593406595</v>
      </c>
      <c r="D266">
        <f t="shared" si="13"/>
        <v>29.527000000000001</v>
      </c>
      <c r="E266">
        <f t="shared" si="14"/>
        <v>31.712</v>
      </c>
      <c r="F266">
        <v>30.297000000000001</v>
      </c>
      <c r="G266">
        <v>29.875</v>
      </c>
      <c r="H266">
        <v>30.216999999999999</v>
      </c>
      <c r="I266">
        <v>30.132000000000001</v>
      </c>
      <c r="J266">
        <v>30.544</v>
      </c>
      <c r="K266">
        <v>30.513000000000002</v>
      </c>
      <c r="L266">
        <v>29.914999999999999</v>
      </c>
      <c r="M266">
        <v>30.390999999999998</v>
      </c>
      <c r="N266">
        <v>30.09</v>
      </c>
      <c r="O266">
        <v>31.712</v>
      </c>
      <c r="P266">
        <v>30.021000000000001</v>
      </c>
      <c r="Q266">
        <v>29.885000000000002</v>
      </c>
      <c r="R266">
        <v>30.46</v>
      </c>
      <c r="S266">
        <v>30.495000000000001</v>
      </c>
      <c r="T266">
        <v>30.64</v>
      </c>
      <c r="U266">
        <v>30.689</v>
      </c>
      <c r="V266">
        <v>30.789000000000001</v>
      </c>
      <c r="W266">
        <v>30.48</v>
      </c>
      <c r="X266">
        <v>30.459</v>
      </c>
      <c r="Y266">
        <v>30.122</v>
      </c>
      <c r="Z266">
        <v>30.448</v>
      </c>
      <c r="AA266">
        <v>30.690999999999999</v>
      </c>
      <c r="AB266">
        <v>30.457000000000001</v>
      </c>
      <c r="AC266">
        <v>30.222000000000001</v>
      </c>
      <c r="AD266">
        <v>30.375</v>
      </c>
      <c r="AE266">
        <v>31.071000000000002</v>
      </c>
      <c r="AF266">
        <v>31.271000000000001</v>
      </c>
      <c r="AG266">
        <v>30.367999999999999</v>
      </c>
      <c r="AH266">
        <v>30.353000000000002</v>
      </c>
      <c r="AI266">
        <v>31.213999999999999</v>
      </c>
      <c r="AJ266">
        <v>30.259</v>
      </c>
      <c r="AK266">
        <v>30.76</v>
      </c>
      <c r="AL266">
        <v>30.286000000000001</v>
      </c>
      <c r="AM266">
        <v>30.062999999999999</v>
      </c>
      <c r="AN266">
        <v>30.143999999999998</v>
      </c>
      <c r="AO266">
        <v>29.527000000000001</v>
      </c>
      <c r="AP266">
        <v>31.779</v>
      </c>
      <c r="AQ266">
        <v>31.65</v>
      </c>
      <c r="AR266">
        <v>31.291</v>
      </c>
      <c r="AS266">
        <v>31.369</v>
      </c>
      <c r="AT266">
        <v>31.376000000000001</v>
      </c>
      <c r="AU266">
        <v>31.757000000000001</v>
      </c>
      <c r="AV266">
        <v>30.913</v>
      </c>
      <c r="AW266">
        <v>31.381</v>
      </c>
      <c r="AX266">
        <v>31.452000000000002</v>
      </c>
      <c r="AY266">
        <v>31.08</v>
      </c>
      <c r="AZ266">
        <v>30.876000000000001</v>
      </c>
      <c r="BA266">
        <v>30.945</v>
      </c>
      <c r="BB266">
        <v>30.733000000000001</v>
      </c>
      <c r="BC266">
        <v>30.913</v>
      </c>
      <c r="BD266">
        <v>31.065000000000001</v>
      </c>
      <c r="BE266">
        <v>30.689</v>
      </c>
      <c r="BF266">
        <v>31.109000000000002</v>
      </c>
      <c r="BG266">
        <v>31.431999999999999</v>
      </c>
      <c r="BH266">
        <v>30.943999999999999</v>
      </c>
      <c r="BI266">
        <v>30.995999999999999</v>
      </c>
      <c r="BJ266">
        <v>31.271000000000001</v>
      </c>
      <c r="BK266">
        <v>30.789000000000001</v>
      </c>
      <c r="BL266">
        <v>30.564</v>
      </c>
      <c r="BM266">
        <v>30.414999999999999</v>
      </c>
    </row>
    <row r="267" spans="2:65" x14ac:dyDescent="0.45">
      <c r="B267">
        <v>3930</v>
      </c>
      <c r="C267">
        <f t="shared" si="12"/>
        <v>30.710622710622712</v>
      </c>
      <c r="D267">
        <f t="shared" si="13"/>
        <v>29.646999999999998</v>
      </c>
      <c r="E267">
        <f t="shared" si="14"/>
        <v>31.866</v>
      </c>
      <c r="F267">
        <v>30.4</v>
      </c>
      <c r="G267">
        <v>29.983000000000001</v>
      </c>
      <c r="H267">
        <v>30.295000000000002</v>
      </c>
      <c r="I267">
        <v>30.236999999999998</v>
      </c>
      <c r="J267">
        <v>30.657</v>
      </c>
      <c r="K267">
        <v>30.622</v>
      </c>
      <c r="L267">
        <v>30.006</v>
      </c>
      <c r="M267">
        <v>30.491</v>
      </c>
      <c r="N267">
        <v>30.178999999999998</v>
      </c>
      <c r="O267">
        <v>31.866</v>
      </c>
      <c r="P267">
        <v>30.138999999999999</v>
      </c>
      <c r="Q267">
        <v>29.988</v>
      </c>
      <c r="R267">
        <v>30.577999999999999</v>
      </c>
      <c r="S267">
        <v>30.608000000000001</v>
      </c>
      <c r="T267">
        <v>30.76</v>
      </c>
      <c r="U267">
        <v>30.806000000000001</v>
      </c>
      <c r="V267">
        <v>30.905000000000001</v>
      </c>
      <c r="W267">
        <v>30.611000000000001</v>
      </c>
      <c r="X267">
        <v>30.594999999999999</v>
      </c>
      <c r="Y267">
        <v>30.239000000000001</v>
      </c>
      <c r="Z267">
        <v>30.585999999999999</v>
      </c>
      <c r="AA267">
        <v>30.824000000000002</v>
      </c>
      <c r="AB267">
        <v>30.565999999999999</v>
      </c>
      <c r="AC267">
        <v>30.341999999999999</v>
      </c>
      <c r="AD267">
        <v>30.498999999999999</v>
      </c>
      <c r="AE267">
        <v>31.198</v>
      </c>
      <c r="AF267">
        <v>31.391999999999999</v>
      </c>
      <c r="AG267">
        <v>30.471</v>
      </c>
      <c r="AH267">
        <v>30.443999999999999</v>
      </c>
      <c r="AI267">
        <v>31.321000000000002</v>
      </c>
      <c r="AJ267">
        <v>30.359000000000002</v>
      </c>
      <c r="AK267">
        <v>30.885000000000002</v>
      </c>
      <c r="AL267">
        <v>30.41</v>
      </c>
      <c r="AM267">
        <v>30.166</v>
      </c>
      <c r="AN267">
        <v>30.260999999999999</v>
      </c>
      <c r="AO267">
        <v>29.646999999999998</v>
      </c>
      <c r="AP267">
        <v>31.902999999999999</v>
      </c>
      <c r="AQ267">
        <v>31.783000000000001</v>
      </c>
      <c r="AR267">
        <v>31.422999999999998</v>
      </c>
      <c r="AS267">
        <v>31.504999999999999</v>
      </c>
      <c r="AT267">
        <v>31.478000000000002</v>
      </c>
      <c r="AU267">
        <v>31.901</v>
      </c>
      <c r="AV267">
        <v>31.009</v>
      </c>
      <c r="AW267">
        <v>31.49</v>
      </c>
      <c r="AX267">
        <v>31.57</v>
      </c>
      <c r="AY267">
        <v>31.189</v>
      </c>
      <c r="AZ267">
        <v>31</v>
      </c>
      <c r="BA267">
        <v>31.067</v>
      </c>
      <c r="BB267">
        <v>30.855</v>
      </c>
      <c r="BC267">
        <v>31.027000000000001</v>
      </c>
      <c r="BD267">
        <v>31.175999999999998</v>
      </c>
      <c r="BE267">
        <v>30.803999999999998</v>
      </c>
      <c r="BF267">
        <v>31.242000000000001</v>
      </c>
      <c r="BG267">
        <v>31.562999999999999</v>
      </c>
      <c r="BH267">
        <v>31.082000000000001</v>
      </c>
      <c r="BI267">
        <v>31.116</v>
      </c>
      <c r="BJ267">
        <v>31.393999999999998</v>
      </c>
      <c r="BK267">
        <v>30.898</v>
      </c>
      <c r="BL267">
        <v>30.687000000000001</v>
      </c>
      <c r="BM267">
        <v>30.515000000000001</v>
      </c>
    </row>
    <row r="268" spans="2:65" x14ac:dyDescent="0.45">
      <c r="B268">
        <v>3945</v>
      </c>
      <c r="C268">
        <f t="shared" si="12"/>
        <v>30.827838827838828</v>
      </c>
      <c r="D268">
        <f t="shared" si="13"/>
        <v>29.725999999999999</v>
      </c>
      <c r="E268">
        <f t="shared" si="14"/>
        <v>31.965</v>
      </c>
      <c r="F268">
        <v>30.529</v>
      </c>
      <c r="G268">
        <v>30.120999999999999</v>
      </c>
      <c r="H268">
        <v>30.44</v>
      </c>
      <c r="I268">
        <v>30.36</v>
      </c>
      <c r="J268">
        <v>30.791</v>
      </c>
      <c r="K268">
        <v>30.745999999999999</v>
      </c>
      <c r="L268">
        <v>30.132999999999999</v>
      </c>
      <c r="M268">
        <v>30.617000000000001</v>
      </c>
      <c r="N268">
        <v>30.31</v>
      </c>
      <c r="O268">
        <v>31.965</v>
      </c>
      <c r="P268">
        <v>30.241</v>
      </c>
      <c r="Q268">
        <v>30.128</v>
      </c>
      <c r="R268">
        <v>30.677</v>
      </c>
      <c r="S268">
        <v>30.738</v>
      </c>
      <c r="T268">
        <v>30.884</v>
      </c>
      <c r="U268">
        <v>30.931000000000001</v>
      </c>
      <c r="V268">
        <v>31.033999999999999</v>
      </c>
      <c r="W268">
        <v>30.722000000000001</v>
      </c>
      <c r="X268">
        <v>30.709</v>
      </c>
      <c r="Y268">
        <v>30.35</v>
      </c>
      <c r="Z268">
        <v>30.713000000000001</v>
      </c>
      <c r="AA268">
        <v>30.937999999999999</v>
      </c>
      <c r="AB268">
        <v>30.675000000000001</v>
      </c>
      <c r="AC268">
        <v>30.454999999999998</v>
      </c>
      <c r="AD268">
        <v>30.6</v>
      </c>
      <c r="AE268">
        <v>31.309000000000001</v>
      </c>
      <c r="AF268">
        <v>31.504999999999999</v>
      </c>
      <c r="AG268">
        <v>30.573</v>
      </c>
      <c r="AH268">
        <v>30.573</v>
      </c>
      <c r="AI268">
        <v>31.460999999999999</v>
      </c>
      <c r="AJ268">
        <v>30.477</v>
      </c>
      <c r="AK268">
        <v>31</v>
      </c>
      <c r="AL268">
        <v>30.507999999999999</v>
      </c>
      <c r="AM268">
        <v>30.283999999999999</v>
      </c>
      <c r="AN268">
        <v>30.36</v>
      </c>
      <c r="AO268">
        <v>29.725999999999999</v>
      </c>
      <c r="AP268">
        <v>32.012</v>
      </c>
      <c r="AQ268">
        <v>31.896999999999998</v>
      </c>
      <c r="AR268">
        <v>31.504999999999999</v>
      </c>
      <c r="AS268">
        <v>31.63</v>
      </c>
      <c r="AT268">
        <v>31.603000000000002</v>
      </c>
      <c r="AU268">
        <v>32.018999999999998</v>
      </c>
      <c r="AV268">
        <v>31.129000000000001</v>
      </c>
      <c r="AW268">
        <v>31.599</v>
      </c>
      <c r="AX268">
        <v>31.673999999999999</v>
      </c>
      <c r="AY268">
        <v>31.294</v>
      </c>
      <c r="AZ268">
        <v>31.114000000000001</v>
      </c>
      <c r="BA268">
        <v>31.181999999999999</v>
      </c>
      <c r="BB268">
        <v>30.934999999999999</v>
      </c>
      <c r="BC268">
        <v>31.129000000000001</v>
      </c>
      <c r="BD268">
        <v>31.303000000000001</v>
      </c>
      <c r="BE268">
        <v>30.916</v>
      </c>
      <c r="BF268">
        <v>31.343</v>
      </c>
      <c r="BG268">
        <v>31.654</v>
      </c>
      <c r="BH268">
        <v>31.178000000000001</v>
      </c>
      <c r="BI268">
        <v>31.24</v>
      </c>
      <c r="BJ268">
        <v>31.512</v>
      </c>
      <c r="BK268">
        <v>31.024999999999999</v>
      </c>
      <c r="BL268">
        <v>30.809000000000001</v>
      </c>
      <c r="BM268">
        <v>30.631</v>
      </c>
    </row>
    <row r="269" spans="2:65" x14ac:dyDescent="0.45">
      <c r="B269">
        <v>3960</v>
      </c>
      <c r="C269">
        <f t="shared" si="12"/>
        <v>30.945054945054945</v>
      </c>
      <c r="D269">
        <f t="shared" si="13"/>
        <v>29.835000000000001</v>
      </c>
      <c r="E269">
        <f t="shared" si="14"/>
        <v>32.113</v>
      </c>
      <c r="F269">
        <v>30.638000000000002</v>
      </c>
      <c r="G269">
        <v>30.224</v>
      </c>
      <c r="H269">
        <v>30.550999999999998</v>
      </c>
      <c r="I269">
        <v>30.48</v>
      </c>
      <c r="J269">
        <v>30.902000000000001</v>
      </c>
      <c r="K269">
        <v>30.858000000000001</v>
      </c>
      <c r="L269">
        <v>30.241</v>
      </c>
      <c r="M269">
        <v>30.731000000000002</v>
      </c>
      <c r="N269">
        <v>30.423999999999999</v>
      </c>
      <c r="O269">
        <v>32.113</v>
      </c>
      <c r="P269">
        <v>30.37</v>
      </c>
      <c r="Q269">
        <v>30.242000000000001</v>
      </c>
      <c r="R269">
        <v>30.815999999999999</v>
      </c>
      <c r="S269">
        <v>30.867000000000001</v>
      </c>
      <c r="T269">
        <v>31.010999999999999</v>
      </c>
      <c r="U269">
        <v>31.047000000000001</v>
      </c>
      <c r="V269">
        <v>31.149000000000001</v>
      </c>
      <c r="W269">
        <v>30.831</v>
      </c>
      <c r="X269">
        <v>30.827000000000002</v>
      </c>
      <c r="Y269">
        <v>30.471</v>
      </c>
      <c r="Z269">
        <v>30.82</v>
      </c>
      <c r="AA269">
        <v>31.068999999999999</v>
      </c>
      <c r="AB269">
        <v>30.812999999999999</v>
      </c>
      <c r="AC269">
        <v>30.568999999999999</v>
      </c>
      <c r="AD269">
        <v>30.715</v>
      </c>
      <c r="AE269">
        <v>31.431999999999999</v>
      </c>
      <c r="AF269">
        <v>31.626999999999999</v>
      </c>
      <c r="AG269">
        <v>30.686</v>
      </c>
      <c r="AH269">
        <v>30.681999999999999</v>
      </c>
      <c r="AI269">
        <v>31.571999999999999</v>
      </c>
      <c r="AJ269">
        <v>30.588000000000001</v>
      </c>
      <c r="AK269">
        <v>31.123000000000001</v>
      </c>
      <c r="AL269">
        <v>30.622</v>
      </c>
      <c r="AM269">
        <v>30.404</v>
      </c>
      <c r="AN269">
        <v>30.492999999999999</v>
      </c>
      <c r="AO269">
        <v>29.835000000000001</v>
      </c>
      <c r="AP269">
        <v>32.158999999999999</v>
      </c>
      <c r="AQ269">
        <v>32.015000000000001</v>
      </c>
      <c r="AR269">
        <v>31.658999999999999</v>
      </c>
      <c r="AS269">
        <v>31.75</v>
      </c>
      <c r="AT269">
        <v>31.736000000000001</v>
      </c>
      <c r="AU269">
        <v>32.152000000000001</v>
      </c>
      <c r="AV269">
        <v>31.260999999999999</v>
      </c>
      <c r="AW269">
        <v>31.728000000000002</v>
      </c>
      <c r="AX269">
        <v>31.803000000000001</v>
      </c>
      <c r="AY269">
        <v>31.431999999999999</v>
      </c>
      <c r="AZ269">
        <v>31.24</v>
      </c>
      <c r="BA269">
        <v>31.318000000000001</v>
      </c>
      <c r="BB269">
        <v>31.088999999999999</v>
      </c>
      <c r="BC269">
        <v>31.265000000000001</v>
      </c>
      <c r="BD269">
        <v>31.417999999999999</v>
      </c>
      <c r="BE269">
        <v>31.044</v>
      </c>
      <c r="BF269">
        <v>31.472000000000001</v>
      </c>
      <c r="BG269">
        <v>31.783000000000001</v>
      </c>
      <c r="BH269">
        <v>31.297999999999998</v>
      </c>
      <c r="BI269">
        <v>31.347000000000001</v>
      </c>
      <c r="BJ269">
        <v>31.628</v>
      </c>
      <c r="BK269">
        <v>31.102</v>
      </c>
      <c r="BL269">
        <v>30.9</v>
      </c>
      <c r="BM269">
        <v>30.727</v>
      </c>
    </row>
    <row r="270" spans="2:65" x14ac:dyDescent="0.45">
      <c r="B270">
        <v>3975</v>
      </c>
      <c r="C270">
        <f t="shared" si="12"/>
        <v>31.062271062271062</v>
      </c>
      <c r="D270">
        <f t="shared" si="13"/>
        <v>29.937000000000001</v>
      </c>
      <c r="E270">
        <f t="shared" si="14"/>
        <v>32.220999999999997</v>
      </c>
      <c r="F270">
        <v>30.74</v>
      </c>
      <c r="G270">
        <v>30.35</v>
      </c>
      <c r="H270">
        <v>30.657</v>
      </c>
      <c r="I270">
        <v>30.582000000000001</v>
      </c>
      <c r="J270">
        <v>31.015999999999998</v>
      </c>
      <c r="K270">
        <v>30.971</v>
      </c>
      <c r="L270">
        <v>30.35</v>
      </c>
      <c r="M270">
        <v>30.844999999999999</v>
      </c>
      <c r="N270">
        <v>30.529</v>
      </c>
      <c r="O270">
        <v>32.220999999999997</v>
      </c>
      <c r="P270">
        <v>30.469000000000001</v>
      </c>
      <c r="Q270">
        <v>30.34</v>
      </c>
      <c r="R270">
        <v>30.927</v>
      </c>
      <c r="S270">
        <v>30.965</v>
      </c>
      <c r="T270">
        <v>31.114000000000001</v>
      </c>
      <c r="U270">
        <v>31.161999999999999</v>
      </c>
      <c r="V270">
        <v>31.271000000000001</v>
      </c>
      <c r="W270">
        <v>30.954000000000001</v>
      </c>
      <c r="X270">
        <v>30.942</v>
      </c>
      <c r="Y270">
        <v>30.58</v>
      </c>
      <c r="Z270">
        <v>30.933</v>
      </c>
      <c r="AA270">
        <v>31.175999999999998</v>
      </c>
      <c r="AB270">
        <v>30.923999999999999</v>
      </c>
      <c r="AC270">
        <v>30.696999999999999</v>
      </c>
      <c r="AD270">
        <v>30.853000000000002</v>
      </c>
      <c r="AE270">
        <v>31.538</v>
      </c>
      <c r="AF270">
        <v>31.736999999999998</v>
      </c>
      <c r="AG270">
        <v>30.812999999999999</v>
      </c>
      <c r="AH270">
        <v>30.806000000000001</v>
      </c>
      <c r="AI270">
        <v>31.692</v>
      </c>
      <c r="AJ270">
        <v>30.704000000000001</v>
      </c>
      <c r="AK270">
        <v>31.222000000000001</v>
      </c>
      <c r="AL270">
        <v>30.734999999999999</v>
      </c>
      <c r="AM270">
        <v>30.509</v>
      </c>
      <c r="AN270">
        <v>30.597999999999999</v>
      </c>
      <c r="AO270">
        <v>29.937000000000001</v>
      </c>
      <c r="AP270">
        <v>32.264000000000003</v>
      </c>
      <c r="AQ270">
        <v>32.158999999999999</v>
      </c>
      <c r="AR270">
        <v>31.783000000000001</v>
      </c>
      <c r="AS270">
        <v>31.864999999999998</v>
      </c>
      <c r="AT270">
        <v>31.864999999999998</v>
      </c>
      <c r="AU270">
        <v>32.296999999999997</v>
      </c>
      <c r="AV270">
        <v>31.398</v>
      </c>
      <c r="AW270">
        <v>31.867999999999999</v>
      </c>
      <c r="AX270">
        <v>31.943000000000001</v>
      </c>
      <c r="AY270">
        <v>31.574000000000002</v>
      </c>
      <c r="AZ270">
        <v>31.343</v>
      </c>
      <c r="BA270">
        <v>31.425000000000001</v>
      </c>
      <c r="BB270">
        <v>31.189</v>
      </c>
      <c r="BC270">
        <v>31.373999999999999</v>
      </c>
      <c r="BD270">
        <v>31.542999999999999</v>
      </c>
      <c r="BE270">
        <v>31.163</v>
      </c>
      <c r="BF270">
        <v>31.577999999999999</v>
      </c>
      <c r="BG270">
        <v>31.905999999999999</v>
      </c>
      <c r="BH270">
        <v>31.434000000000001</v>
      </c>
      <c r="BI270">
        <v>31.463000000000001</v>
      </c>
      <c r="BJ270">
        <v>31.754000000000001</v>
      </c>
      <c r="BK270">
        <v>31.231000000000002</v>
      </c>
      <c r="BL270">
        <v>31.042000000000002</v>
      </c>
      <c r="BM270">
        <v>30.855</v>
      </c>
    </row>
    <row r="271" spans="2:65" x14ac:dyDescent="0.45">
      <c r="B271">
        <v>3990</v>
      </c>
      <c r="C271">
        <f t="shared" si="12"/>
        <v>31.179487179487179</v>
      </c>
      <c r="D271">
        <f t="shared" si="13"/>
        <v>30.044</v>
      </c>
      <c r="E271">
        <f t="shared" si="14"/>
        <v>32.337000000000003</v>
      </c>
      <c r="F271">
        <v>30.864000000000001</v>
      </c>
      <c r="G271">
        <v>30.428000000000001</v>
      </c>
      <c r="H271">
        <v>30.777999999999999</v>
      </c>
      <c r="I271">
        <v>30.687000000000001</v>
      </c>
      <c r="J271">
        <v>31.088999999999999</v>
      </c>
      <c r="K271">
        <v>31.08</v>
      </c>
      <c r="L271">
        <v>30.454999999999998</v>
      </c>
      <c r="M271">
        <v>30.96</v>
      </c>
      <c r="N271">
        <v>30.643999999999998</v>
      </c>
      <c r="O271">
        <v>32.337000000000003</v>
      </c>
      <c r="P271">
        <v>30.597999999999999</v>
      </c>
      <c r="Q271">
        <v>30.457000000000001</v>
      </c>
      <c r="R271">
        <v>31.042000000000002</v>
      </c>
      <c r="S271">
        <v>31.074000000000002</v>
      </c>
      <c r="T271">
        <v>31.236000000000001</v>
      </c>
      <c r="U271">
        <v>31.285</v>
      </c>
      <c r="V271">
        <v>31.381</v>
      </c>
      <c r="W271">
        <v>31.067</v>
      </c>
      <c r="X271">
        <v>31.047000000000001</v>
      </c>
      <c r="Y271">
        <v>30.693000000000001</v>
      </c>
      <c r="Z271">
        <v>31.033000000000001</v>
      </c>
      <c r="AA271">
        <v>31.292000000000002</v>
      </c>
      <c r="AB271">
        <v>31.030999999999999</v>
      </c>
      <c r="AC271">
        <v>30.786000000000001</v>
      </c>
      <c r="AD271">
        <v>30.951000000000001</v>
      </c>
      <c r="AE271">
        <v>31.672000000000001</v>
      </c>
      <c r="AF271">
        <v>31.882999999999999</v>
      </c>
      <c r="AG271">
        <v>30.925000000000001</v>
      </c>
      <c r="AH271">
        <v>30.916</v>
      </c>
      <c r="AI271">
        <v>31.803000000000001</v>
      </c>
      <c r="AJ271">
        <v>30.821999999999999</v>
      </c>
      <c r="AK271">
        <v>31.349</v>
      </c>
      <c r="AL271">
        <v>30.855</v>
      </c>
      <c r="AM271">
        <v>30.622</v>
      </c>
      <c r="AN271">
        <v>30.728999999999999</v>
      </c>
      <c r="AO271">
        <v>30.044</v>
      </c>
      <c r="AP271">
        <v>32.405999999999999</v>
      </c>
      <c r="AQ271">
        <v>32.238999999999997</v>
      </c>
      <c r="AR271">
        <v>31.901</v>
      </c>
      <c r="AS271">
        <v>31.957000000000001</v>
      </c>
      <c r="AT271">
        <v>31.966000000000001</v>
      </c>
      <c r="AU271">
        <v>32.393000000000001</v>
      </c>
      <c r="AV271">
        <v>31.498000000000001</v>
      </c>
      <c r="AW271">
        <v>31.965</v>
      </c>
      <c r="AX271">
        <v>32.058999999999997</v>
      </c>
      <c r="AY271">
        <v>31.645</v>
      </c>
      <c r="AZ271">
        <v>31.469000000000001</v>
      </c>
      <c r="BA271">
        <v>31.548999999999999</v>
      </c>
      <c r="BB271">
        <v>31.271999999999998</v>
      </c>
      <c r="BC271">
        <v>31.498000000000001</v>
      </c>
      <c r="BD271">
        <v>31.658999999999999</v>
      </c>
      <c r="BE271">
        <v>31.268999999999998</v>
      </c>
      <c r="BF271">
        <v>31.707999999999998</v>
      </c>
      <c r="BG271">
        <v>32.031999999999996</v>
      </c>
      <c r="BH271">
        <v>31.541</v>
      </c>
      <c r="BI271">
        <v>31.594000000000001</v>
      </c>
      <c r="BJ271">
        <v>31.885000000000002</v>
      </c>
      <c r="BK271">
        <v>31.376000000000001</v>
      </c>
      <c r="BL271">
        <v>31.135999999999999</v>
      </c>
      <c r="BM271">
        <v>30.971</v>
      </c>
    </row>
    <row r="272" spans="2:65" x14ac:dyDescent="0.45">
      <c r="B272">
        <v>4005</v>
      </c>
      <c r="C272">
        <f t="shared" si="12"/>
        <v>31.296703296703296</v>
      </c>
      <c r="D272">
        <f t="shared" si="13"/>
        <v>30.167999999999999</v>
      </c>
      <c r="E272">
        <f t="shared" si="14"/>
        <v>32.497</v>
      </c>
      <c r="F272">
        <v>30.98</v>
      </c>
      <c r="G272">
        <v>30.577000000000002</v>
      </c>
      <c r="H272">
        <v>30.88</v>
      </c>
      <c r="I272">
        <v>30.815000000000001</v>
      </c>
      <c r="J272">
        <v>31.212</v>
      </c>
      <c r="K272">
        <v>31.196000000000002</v>
      </c>
      <c r="L272">
        <v>30.565999999999999</v>
      </c>
      <c r="M272">
        <v>31.073</v>
      </c>
      <c r="N272">
        <v>30.744</v>
      </c>
      <c r="O272">
        <v>32.497</v>
      </c>
      <c r="P272">
        <v>30.702000000000002</v>
      </c>
      <c r="Q272">
        <v>30.568000000000001</v>
      </c>
      <c r="R272">
        <v>31.164999999999999</v>
      </c>
      <c r="S272">
        <v>31.198</v>
      </c>
      <c r="T272">
        <v>31.353999999999999</v>
      </c>
      <c r="U272">
        <v>31.407</v>
      </c>
      <c r="V272">
        <v>31.503</v>
      </c>
      <c r="W272">
        <v>31.175999999999998</v>
      </c>
      <c r="X272">
        <v>31.164999999999999</v>
      </c>
      <c r="Y272">
        <v>30.8</v>
      </c>
      <c r="Z272">
        <v>31.138000000000002</v>
      </c>
      <c r="AA272">
        <v>31.414000000000001</v>
      </c>
      <c r="AB272">
        <v>31.155999999999999</v>
      </c>
      <c r="AC272">
        <v>30.913</v>
      </c>
      <c r="AD272">
        <v>31.073</v>
      </c>
      <c r="AE272">
        <v>31.786000000000001</v>
      </c>
      <c r="AF272">
        <v>31.998999999999999</v>
      </c>
      <c r="AG272">
        <v>31.029</v>
      </c>
      <c r="AH272">
        <v>31.04</v>
      </c>
      <c r="AI272">
        <v>31.945</v>
      </c>
      <c r="AJ272">
        <v>30.933</v>
      </c>
      <c r="AK272">
        <v>31.449000000000002</v>
      </c>
      <c r="AL272">
        <v>30.965</v>
      </c>
      <c r="AM272">
        <v>30.72</v>
      </c>
      <c r="AN272">
        <v>30.812999999999999</v>
      </c>
      <c r="AO272">
        <v>30.167999999999999</v>
      </c>
      <c r="AP272">
        <v>32.521999999999998</v>
      </c>
      <c r="AQ272">
        <v>32.39</v>
      </c>
      <c r="AR272">
        <v>32.012</v>
      </c>
      <c r="AS272">
        <v>32.073999999999998</v>
      </c>
      <c r="AT272">
        <v>32.084000000000003</v>
      </c>
      <c r="AU272">
        <v>32.517000000000003</v>
      </c>
      <c r="AV272">
        <v>31.617999999999999</v>
      </c>
      <c r="AW272">
        <v>32.076999999999998</v>
      </c>
      <c r="AX272">
        <v>32.174999999999997</v>
      </c>
      <c r="AY272">
        <v>31.786000000000001</v>
      </c>
      <c r="AZ272">
        <v>31.571999999999999</v>
      </c>
      <c r="BA272">
        <v>31.654</v>
      </c>
      <c r="BB272">
        <v>31.42</v>
      </c>
      <c r="BC272">
        <v>31.600999999999999</v>
      </c>
      <c r="BD272">
        <v>31.771999999999998</v>
      </c>
      <c r="BE272">
        <v>31.372</v>
      </c>
      <c r="BF272">
        <v>31.826000000000001</v>
      </c>
      <c r="BG272">
        <v>32.143000000000001</v>
      </c>
      <c r="BH272">
        <v>31.658999999999999</v>
      </c>
      <c r="BI272">
        <v>31.71</v>
      </c>
      <c r="BJ272">
        <v>31.995000000000001</v>
      </c>
      <c r="BK272">
        <v>31.484999999999999</v>
      </c>
      <c r="BL272">
        <v>31.26</v>
      </c>
      <c r="BM272">
        <v>31.077999999999999</v>
      </c>
    </row>
    <row r="273" spans="2:65" x14ac:dyDescent="0.45">
      <c r="B273">
        <v>4020</v>
      </c>
      <c r="C273">
        <f t="shared" si="12"/>
        <v>31.413919413919412</v>
      </c>
      <c r="D273">
        <f t="shared" si="13"/>
        <v>30.268000000000001</v>
      </c>
      <c r="E273">
        <f t="shared" si="14"/>
        <v>32.618000000000002</v>
      </c>
      <c r="F273">
        <v>31.088999999999999</v>
      </c>
      <c r="G273">
        <v>30.672999999999998</v>
      </c>
      <c r="H273">
        <v>30.992999999999999</v>
      </c>
      <c r="I273">
        <v>30.922000000000001</v>
      </c>
      <c r="J273">
        <v>31.334</v>
      </c>
      <c r="K273">
        <v>31.318000000000001</v>
      </c>
      <c r="L273">
        <v>30.664000000000001</v>
      </c>
      <c r="M273">
        <v>31.181999999999999</v>
      </c>
      <c r="N273">
        <v>30.870999999999999</v>
      </c>
      <c r="O273">
        <v>32.618000000000002</v>
      </c>
      <c r="P273">
        <v>30.827000000000002</v>
      </c>
      <c r="Q273">
        <v>30.681999999999999</v>
      </c>
      <c r="R273">
        <v>31.280999999999999</v>
      </c>
      <c r="S273">
        <v>31.312000000000001</v>
      </c>
      <c r="T273">
        <v>31.465</v>
      </c>
      <c r="U273">
        <v>31.51</v>
      </c>
      <c r="V273">
        <v>31.614000000000001</v>
      </c>
      <c r="W273">
        <v>31.285</v>
      </c>
      <c r="X273">
        <v>31.274000000000001</v>
      </c>
      <c r="Y273">
        <v>30.92</v>
      </c>
      <c r="Z273">
        <v>31.28</v>
      </c>
      <c r="AA273">
        <v>31.53</v>
      </c>
      <c r="AB273">
        <v>31.251999999999999</v>
      </c>
      <c r="AC273">
        <v>31.02</v>
      </c>
      <c r="AD273">
        <v>31.183</v>
      </c>
      <c r="AE273">
        <v>31.901</v>
      </c>
      <c r="AF273">
        <v>32.094999999999999</v>
      </c>
      <c r="AG273">
        <v>31.12</v>
      </c>
      <c r="AH273">
        <v>31.164999999999999</v>
      </c>
      <c r="AI273">
        <v>32.052</v>
      </c>
      <c r="AJ273">
        <v>31.033000000000001</v>
      </c>
      <c r="AK273">
        <v>31.568000000000001</v>
      </c>
      <c r="AL273">
        <v>31.073</v>
      </c>
      <c r="AM273">
        <v>30.84</v>
      </c>
      <c r="AN273">
        <v>30.945</v>
      </c>
      <c r="AO273">
        <v>30.268000000000001</v>
      </c>
      <c r="AP273">
        <v>32.648000000000003</v>
      </c>
      <c r="AQ273">
        <v>32.512999999999998</v>
      </c>
      <c r="AR273">
        <v>32.131999999999998</v>
      </c>
      <c r="AS273">
        <v>32.25</v>
      </c>
      <c r="AT273">
        <v>32.212000000000003</v>
      </c>
      <c r="AU273">
        <v>32.646000000000001</v>
      </c>
      <c r="AV273">
        <v>31.742999999999999</v>
      </c>
      <c r="AW273">
        <v>32.207999999999998</v>
      </c>
      <c r="AX273">
        <v>32.305999999999997</v>
      </c>
      <c r="AY273">
        <v>31.917000000000002</v>
      </c>
      <c r="AZ273">
        <v>31.71</v>
      </c>
      <c r="BA273">
        <v>31.780999999999999</v>
      </c>
      <c r="BB273">
        <v>31.518999999999998</v>
      </c>
      <c r="BC273">
        <v>31.73</v>
      </c>
      <c r="BD273">
        <v>31.901</v>
      </c>
      <c r="BE273">
        <v>31.503</v>
      </c>
      <c r="BF273">
        <v>31.948</v>
      </c>
      <c r="BG273">
        <v>32.253</v>
      </c>
      <c r="BH273">
        <v>31.760999999999999</v>
      </c>
      <c r="BI273">
        <v>31.81</v>
      </c>
      <c r="BJ273">
        <v>32.097000000000001</v>
      </c>
      <c r="BK273">
        <v>31.581</v>
      </c>
      <c r="BL273">
        <v>31.372</v>
      </c>
      <c r="BM273">
        <v>31.183</v>
      </c>
    </row>
    <row r="274" spans="2:65" x14ac:dyDescent="0.45">
      <c r="B274">
        <v>4035</v>
      </c>
      <c r="C274">
        <f t="shared" si="12"/>
        <v>31.531135531135533</v>
      </c>
      <c r="D274">
        <f t="shared" si="13"/>
        <v>30.395</v>
      </c>
      <c r="E274">
        <f t="shared" si="14"/>
        <v>32.732999999999997</v>
      </c>
      <c r="F274">
        <v>31.222999999999999</v>
      </c>
      <c r="G274">
        <v>30.763999999999999</v>
      </c>
      <c r="H274">
        <v>31.116</v>
      </c>
      <c r="I274">
        <v>31.033999999999999</v>
      </c>
      <c r="J274">
        <v>31.456</v>
      </c>
      <c r="K274">
        <v>31.431999999999999</v>
      </c>
      <c r="L274">
        <v>30.78</v>
      </c>
      <c r="M274">
        <v>31.294</v>
      </c>
      <c r="N274">
        <v>30.966999999999999</v>
      </c>
      <c r="O274">
        <v>32.732999999999997</v>
      </c>
      <c r="P274">
        <v>30.937999999999999</v>
      </c>
      <c r="Q274">
        <v>30.791</v>
      </c>
      <c r="R274">
        <v>31.385000000000002</v>
      </c>
      <c r="S274">
        <v>31.43</v>
      </c>
      <c r="T274">
        <v>31.581</v>
      </c>
      <c r="U274">
        <v>31.623000000000001</v>
      </c>
      <c r="V274">
        <v>31.725000000000001</v>
      </c>
      <c r="W274">
        <v>31.416</v>
      </c>
      <c r="X274">
        <v>31.382999999999999</v>
      </c>
      <c r="Y274">
        <v>31.033000000000001</v>
      </c>
      <c r="Z274">
        <v>31.387</v>
      </c>
      <c r="AA274">
        <v>31.643000000000001</v>
      </c>
      <c r="AB274">
        <v>31.369</v>
      </c>
      <c r="AC274">
        <v>31.143000000000001</v>
      </c>
      <c r="AD274">
        <v>31.291</v>
      </c>
      <c r="AE274">
        <v>32.021000000000001</v>
      </c>
      <c r="AF274">
        <v>32.237000000000002</v>
      </c>
      <c r="AG274">
        <v>31.263000000000002</v>
      </c>
      <c r="AH274">
        <v>31.283000000000001</v>
      </c>
      <c r="AI274">
        <v>32.195</v>
      </c>
      <c r="AJ274">
        <v>31.169</v>
      </c>
      <c r="AK274">
        <v>31.699000000000002</v>
      </c>
      <c r="AL274">
        <v>31.207000000000001</v>
      </c>
      <c r="AM274">
        <v>30.954000000000001</v>
      </c>
      <c r="AN274">
        <v>31.048999999999999</v>
      </c>
      <c r="AO274">
        <v>30.395</v>
      </c>
      <c r="AP274">
        <v>32.783999999999999</v>
      </c>
      <c r="AQ274">
        <v>32.634999999999998</v>
      </c>
      <c r="AR274">
        <v>32.25</v>
      </c>
      <c r="AS274">
        <v>32.320999999999998</v>
      </c>
      <c r="AT274">
        <v>32.331000000000003</v>
      </c>
      <c r="AU274">
        <v>32.773000000000003</v>
      </c>
      <c r="AV274">
        <v>31.837</v>
      </c>
      <c r="AW274">
        <v>32.323999999999998</v>
      </c>
      <c r="AX274">
        <v>32.427999999999997</v>
      </c>
      <c r="AY274">
        <v>32.036999999999999</v>
      </c>
      <c r="AZ274">
        <v>31.81</v>
      </c>
      <c r="BA274">
        <v>31.888000000000002</v>
      </c>
      <c r="BB274">
        <v>31.696999999999999</v>
      </c>
      <c r="BC274">
        <v>31.843</v>
      </c>
      <c r="BD274">
        <v>32.014000000000003</v>
      </c>
      <c r="BE274">
        <v>31.616</v>
      </c>
      <c r="BF274">
        <v>32.07</v>
      </c>
      <c r="BG274">
        <v>32.39</v>
      </c>
      <c r="BH274">
        <v>31.905000000000001</v>
      </c>
      <c r="BI274">
        <v>31.945</v>
      </c>
      <c r="BJ274">
        <v>32.262</v>
      </c>
      <c r="BK274">
        <v>31.725000000000001</v>
      </c>
      <c r="BL274">
        <v>31.481000000000002</v>
      </c>
      <c r="BM274">
        <v>31.295999999999999</v>
      </c>
    </row>
    <row r="275" spans="2:65" x14ac:dyDescent="0.45">
      <c r="B275">
        <v>4050</v>
      </c>
      <c r="C275">
        <f t="shared" si="12"/>
        <v>31.64835164835165</v>
      </c>
      <c r="D275">
        <f t="shared" si="13"/>
        <v>30.513000000000002</v>
      </c>
      <c r="E275">
        <f t="shared" si="14"/>
        <v>32.848999999999997</v>
      </c>
      <c r="F275">
        <v>31.32</v>
      </c>
      <c r="G275">
        <v>30.895</v>
      </c>
      <c r="H275">
        <v>31.222000000000001</v>
      </c>
      <c r="I275">
        <v>31.14</v>
      </c>
      <c r="J275">
        <v>31.562999999999999</v>
      </c>
      <c r="K275">
        <v>31.556000000000001</v>
      </c>
      <c r="L275">
        <v>30.896000000000001</v>
      </c>
      <c r="M275">
        <v>31.427</v>
      </c>
      <c r="N275">
        <v>31.074000000000002</v>
      </c>
      <c r="O275">
        <v>32.848999999999997</v>
      </c>
      <c r="P275">
        <v>31.02</v>
      </c>
      <c r="Q275">
        <v>30.904</v>
      </c>
      <c r="R275">
        <v>31.507000000000001</v>
      </c>
      <c r="S275">
        <v>31.545000000000002</v>
      </c>
      <c r="T275">
        <v>31.716999999999999</v>
      </c>
      <c r="U275">
        <v>31.751999999999999</v>
      </c>
      <c r="V275">
        <v>31.863</v>
      </c>
      <c r="W275">
        <v>31.538</v>
      </c>
      <c r="X275">
        <v>31.51</v>
      </c>
      <c r="Y275">
        <v>31.145</v>
      </c>
      <c r="Z275">
        <v>31.527000000000001</v>
      </c>
      <c r="AA275">
        <v>31.768000000000001</v>
      </c>
      <c r="AB275">
        <v>31.498999999999999</v>
      </c>
      <c r="AC275">
        <v>31.251000000000001</v>
      </c>
      <c r="AD275">
        <v>31.42</v>
      </c>
      <c r="AE275">
        <v>32.174999999999997</v>
      </c>
      <c r="AF275">
        <v>32.362000000000002</v>
      </c>
      <c r="AG275">
        <v>31.376000000000001</v>
      </c>
      <c r="AH275">
        <v>31.373999999999999</v>
      </c>
      <c r="AI275">
        <v>32.304000000000002</v>
      </c>
      <c r="AJ275">
        <v>31.286999999999999</v>
      </c>
      <c r="AK275">
        <v>31.817</v>
      </c>
      <c r="AL275">
        <v>31.309000000000001</v>
      </c>
      <c r="AM275">
        <v>31.076000000000001</v>
      </c>
      <c r="AN275">
        <v>31.173999999999999</v>
      </c>
      <c r="AO275">
        <v>30.513000000000002</v>
      </c>
      <c r="AP275">
        <v>32.898000000000003</v>
      </c>
      <c r="AQ275">
        <v>32.753</v>
      </c>
      <c r="AR275">
        <v>32.350999999999999</v>
      </c>
      <c r="AS275">
        <v>32.39</v>
      </c>
      <c r="AT275">
        <v>32.46</v>
      </c>
      <c r="AU275">
        <v>32.875999999999998</v>
      </c>
      <c r="AV275">
        <v>31.946000000000002</v>
      </c>
      <c r="AW275">
        <v>32.468000000000004</v>
      </c>
      <c r="AX275">
        <v>32.539000000000001</v>
      </c>
      <c r="AY275">
        <v>32.148000000000003</v>
      </c>
      <c r="AZ275">
        <v>31.899000000000001</v>
      </c>
      <c r="BA275">
        <v>32.018999999999998</v>
      </c>
      <c r="BB275">
        <v>31.765999999999998</v>
      </c>
      <c r="BC275">
        <v>31.963000000000001</v>
      </c>
      <c r="BD275">
        <v>32.130000000000003</v>
      </c>
      <c r="BE275">
        <v>31.736000000000001</v>
      </c>
      <c r="BF275">
        <v>32.180999999999997</v>
      </c>
      <c r="BG275">
        <v>32.508000000000003</v>
      </c>
      <c r="BH275">
        <v>32.014000000000003</v>
      </c>
      <c r="BI275">
        <v>32.061</v>
      </c>
      <c r="BJ275">
        <v>32.387999999999998</v>
      </c>
      <c r="BK275">
        <v>31.81</v>
      </c>
      <c r="BL275">
        <v>31.611999999999998</v>
      </c>
      <c r="BM275">
        <v>31.43</v>
      </c>
    </row>
    <row r="276" spans="2:65" x14ac:dyDescent="0.45">
      <c r="B276">
        <v>4065</v>
      </c>
      <c r="C276">
        <f t="shared" si="12"/>
        <v>31.765567765567766</v>
      </c>
      <c r="D276">
        <f t="shared" si="13"/>
        <v>30.613</v>
      </c>
      <c r="E276">
        <f t="shared" si="14"/>
        <v>32.972999999999999</v>
      </c>
      <c r="F276">
        <v>31.434000000000001</v>
      </c>
      <c r="G276">
        <v>31.001999999999999</v>
      </c>
      <c r="H276">
        <v>31.332000000000001</v>
      </c>
      <c r="I276">
        <v>31.260999999999999</v>
      </c>
      <c r="J276">
        <v>31.663</v>
      </c>
      <c r="K276">
        <v>31.661000000000001</v>
      </c>
      <c r="L276">
        <v>31.009</v>
      </c>
      <c r="M276">
        <v>31.53</v>
      </c>
      <c r="N276">
        <v>31.184999999999999</v>
      </c>
      <c r="O276">
        <v>32.972999999999999</v>
      </c>
      <c r="P276">
        <v>31.132999999999999</v>
      </c>
      <c r="Q276">
        <v>30.995999999999999</v>
      </c>
      <c r="R276">
        <v>31.634</v>
      </c>
      <c r="S276">
        <v>31.664999999999999</v>
      </c>
      <c r="T276">
        <v>31.815999999999999</v>
      </c>
      <c r="U276">
        <v>31.866</v>
      </c>
      <c r="V276">
        <v>31.968</v>
      </c>
      <c r="W276">
        <v>31.648</v>
      </c>
      <c r="X276">
        <v>31.635999999999999</v>
      </c>
      <c r="Y276">
        <v>31.26</v>
      </c>
      <c r="Z276">
        <v>31.640999999999998</v>
      </c>
      <c r="AA276">
        <v>31.882999999999999</v>
      </c>
      <c r="AB276">
        <v>31.606999999999999</v>
      </c>
      <c r="AC276">
        <v>31.373999999999999</v>
      </c>
      <c r="AD276">
        <v>31.539000000000001</v>
      </c>
      <c r="AE276">
        <v>32.280999999999999</v>
      </c>
      <c r="AF276">
        <v>32.502000000000002</v>
      </c>
      <c r="AG276">
        <v>31.501000000000001</v>
      </c>
      <c r="AH276">
        <v>31.472000000000001</v>
      </c>
      <c r="AI276">
        <v>32.42</v>
      </c>
      <c r="AJ276">
        <v>31.4</v>
      </c>
      <c r="AK276">
        <v>31.948</v>
      </c>
      <c r="AL276">
        <v>31.427</v>
      </c>
      <c r="AM276">
        <v>31.196000000000002</v>
      </c>
      <c r="AN276">
        <v>31.285</v>
      </c>
      <c r="AO276">
        <v>30.613</v>
      </c>
      <c r="AP276">
        <v>33.006999999999998</v>
      </c>
      <c r="AQ276">
        <v>32.889000000000003</v>
      </c>
      <c r="AR276">
        <v>32.479999999999997</v>
      </c>
      <c r="AS276">
        <v>32.533000000000001</v>
      </c>
      <c r="AT276">
        <v>32.573</v>
      </c>
      <c r="AU276">
        <v>33.009</v>
      </c>
      <c r="AV276">
        <v>32.084000000000003</v>
      </c>
      <c r="AW276">
        <v>32.566000000000003</v>
      </c>
      <c r="AX276">
        <v>32.642000000000003</v>
      </c>
      <c r="AY276">
        <v>32.270000000000003</v>
      </c>
      <c r="AZ276">
        <v>32.043999999999997</v>
      </c>
      <c r="BA276">
        <v>32.125999999999998</v>
      </c>
      <c r="BB276">
        <v>31.893999999999998</v>
      </c>
      <c r="BC276">
        <v>32.079000000000001</v>
      </c>
      <c r="BD276">
        <v>32.261000000000003</v>
      </c>
      <c r="BE276">
        <v>31.841000000000001</v>
      </c>
      <c r="BF276">
        <v>32.305999999999997</v>
      </c>
      <c r="BG276">
        <v>32.616999999999997</v>
      </c>
      <c r="BH276">
        <v>32.133000000000003</v>
      </c>
      <c r="BI276">
        <v>32.192999999999998</v>
      </c>
      <c r="BJ276">
        <v>32.481999999999999</v>
      </c>
      <c r="BK276">
        <v>31.934000000000001</v>
      </c>
      <c r="BL276">
        <v>31.727</v>
      </c>
      <c r="BM276">
        <v>31.538</v>
      </c>
    </row>
    <row r="277" spans="2:65" x14ac:dyDescent="0.45">
      <c r="B277">
        <v>4080</v>
      </c>
      <c r="C277">
        <f t="shared" si="12"/>
        <v>31.882783882783883</v>
      </c>
      <c r="D277">
        <f t="shared" si="13"/>
        <v>30.727</v>
      </c>
      <c r="E277">
        <f t="shared" si="14"/>
        <v>33.106999999999999</v>
      </c>
      <c r="F277">
        <v>31.558</v>
      </c>
      <c r="G277">
        <v>31.097999999999999</v>
      </c>
      <c r="H277">
        <v>31.449000000000002</v>
      </c>
      <c r="I277">
        <v>31.378</v>
      </c>
      <c r="J277">
        <v>31.818999999999999</v>
      </c>
      <c r="K277">
        <v>31.79</v>
      </c>
      <c r="L277">
        <v>31.125</v>
      </c>
      <c r="M277">
        <v>31.638000000000002</v>
      </c>
      <c r="N277">
        <v>31.318000000000001</v>
      </c>
      <c r="O277">
        <v>33.106999999999999</v>
      </c>
      <c r="P277">
        <v>31.276</v>
      </c>
      <c r="Q277">
        <v>31.109000000000002</v>
      </c>
      <c r="R277">
        <v>31.742999999999999</v>
      </c>
      <c r="S277">
        <v>31.786000000000001</v>
      </c>
      <c r="T277">
        <v>31.945</v>
      </c>
      <c r="U277">
        <v>31.984000000000002</v>
      </c>
      <c r="V277">
        <v>32.113</v>
      </c>
      <c r="W277">
        <v>31.768000000000001</v>
      </c>
      <c r="X277">
        <v>31.748000000000001</v>
      </c>
      <c r="Y277">
        <v>31.364999999999998</v>
      </c>
      <c r="Z277">
        <v>31.760999999999999</v>
      </c>
      <c r="AA277">
        <v>32.008000000000003</v>
      </c>
      <c r="AB277">
        <v>31.722999999999999</v>
      </c>
      <c r="AC277">
        <v>31.489000000000001</v>
      </c>
      <c r="AD277">
        <v>31.645</v>
      </c>
      <c r="AE277">
        <v>32.417000000000002</v>
      </c>
      <c r="AF277">
        <v>32.613</v>
      </c>
      <c r="AG277">
        <v>31.587</v>
      </c>
      <c r="AH277">
        <v>31.616</v>
      </c>
      <c r="AI277">
        <v>32.552999999999997</v>
      </c>
      <c r="AJ277">
        <v>31.498000000000001</v>
      </c>
      <c r="AK277">
        <v>32.066000000000003</v>
      </c>
      <c r="AL277">
        <v>31.532</v>
      </c>
      <c r="AM277">
        <v>31.297999999999998</v>
      </c>
      <c r="AN277">
        <v>31.391999999999999</v>
      </c>
      <c r="AO277">
        <v>30.727</v>
      </c>
      <c r="AP277">
        <v>33.158000000000001</v>
      </c>
      <c r="AQ277">
        <v>33.011000000000003</v>
      </c>
      <c r="AR277">
        <v>32.624000000000002</v>
      </c>
      <c r="AS277">
        <v>32.706000000000003</v>
      </c>
      <c r="AT277">
        <v>32.688000000000002</v>
      </c>
      <c r="AU277">
        <v>33.113999999999997</v>
      </c>
      <c r="AV277">
        <v>32.174999999999997</v>
      </c>
      <c r="AW277">
        <v>32.651000000000003</v>
      </c>
      <c r="AX277">
        <v>32.756999999999998</v>
      </c>
      <c r="AY277">
        <v>32.378999999999998</v>
      </c>
      <c r="AZ277">
        <v>32.186</v>
      </c>
      <c r="BA277">
        <v>32.265999999999998</v>
      </c>
      <c r="BB277">
        <v>32.01</v>
      </c>
      <c r="BC277">
        <v>32.201999999999998</v>
      </c>
      <c r="BD277">
        <v>32.371000000000002</v>
      </c>
      <c r="BE277">
        <v>31.972000000000001</v>
      </c>
      <c r="BF277">
        <v>32.42</v>
      </c>
      <c r="BG277">
        <v>32.764000000000003</v>
      </c>
      <c r="BH277">
        <v>32.262</v>
      </c>
      <c r="BI277">
        <v>32.304000000000002</v>
      </c>
      <c r="BJ277">
        <v>32.613</v>
      </c>
      <c r="BK277">
        <v>32.052</v>
      </c>
      <c r="BL277">
        <v>31.85</v>
      </c>
      <c r="BM277">
        <v>31.648</v>
      </c>
    </row>
    <row r="278" spans="2:65" x14ac:dyDescent="0.45">
      <c r="B278">
        <v>4095</v>
      </c>
      <c r="C278">
        <f t="shared" si="12"/>
        <v>32</v>
      </c>
      <c r="D278">
        <f t="shared" si="13"/>
        <v>30.831</v>
      </c>
      <c r="E278">
        <f t="shared" si="14"/>
        <v>33.235999999999997</v>
      </c>
      <c r="F278">
        <v>31.681000000000001</v>
      </c>
      <c r="G278">
        <v>31.204999999999998</v>
      </c>
      <c r="H278">
        <v>31.582999999999998</v>
      </c>
      <c r="I278">
        <v>31.489000000000001</v>
      </c>
      <c r="J278">
        <v>31.948</v>
      </c>
      <c r="K278">
        <v>31.893999999999998</v>
      </c>
      <c r="L278">
        <v>31.242000000000001</v>
      </c>
      <c r="M278">
        <v>31.754000000000001</v>
      </c>
      <c r="N278">
        <v>31.43</v>
      </c>
      <c r="O278">
        <v>33.235999999999997</v>
      </c>
      <c r="P278">
        <v>31.373999999999999</v>
      </c>
      <c r="Q278">
        <v>31.231999999999999</v>
      </c>
      <c r="R278">
        <v>31.843</v>
      </c>
      <c r="S278">
        <v>31.896999999999998</v>
      </c>
      <c r="T278">
        <v>32.054000000000002</v>
      </c>
      <c r="U278">
        <v>32.103999999999999</v>
      </c>
      <c r="V278">
        <v>32.213000000000001</v>
      </c>
      <c r="W278">
        <v>31.881</v>
      </c>
      <c r="X278">
        <v>31.85</v>
      </c>
      <c r="Y278">
        <v>31.481000000000002</v>
      </c>
      <c r="Z278">
        <v>31.876999999999999</v>
      </c>
      <c r="AA278">
        <v>32.122999999999998</v>
      </c>
      <c r="AB278">
        <v>31.841000000000001</v>
      </c>
      <c r="AC278">
        <v>31.605</v>
      </c>
      <c r="AD278">
        <v>31.760999999999999</v>
      </c>
      <c r="AE278">
        <v>32.497</v>
      </c>
      <c r="AF278">
        <v>32.750999999999998</v>
      </c>
      <c r="AG278">
        <v>31.731999999999999</v>
      </c>
      <c r="AH278">
        <v>31.716999999999999</v>
      </c>
      <c r="AI278">
        <v>32.673000000000002</v>
      </c>
      <c r="AJ278">
        <v>31.61</v>
      </c>
      <c r="AK278">
        <v>32.19</v>
      </c>
      <c r="AL278">
        <v>31.65</v>
      </c>
      <c r="AM278">
        <v>31.417999999999999</v>
      </c>
      <c r="AN278">
        <v>31.507000000000001</v>
      </c>
      <c r="AO278">
        <v>30.831</v>
      </c>
      <c r="AP278">
        <v>33.284999999999997</v>
      </c>
      <c r="AQ278">
        <v>33.14</v>
      </c>
      <c r="AR278">
        <v>32.731000000000002</v>
      </c>
      <c r="AS278">
        <v>32.862000000000002</v>
      </c>
      <c r="AT278">
        <v>32.838000000000001</v>
      </c>
      <c r="AU278">
        <v>33.262999999999998</v>
      </c>
      <c r="AV278">
        <v>32.335000000000001</v>
      </c>
      <c r="AW278">
        <v>32.826000000000001</v>
      </c>
      <c r="AX278">
        <v>32.912999999999997</v>
      </c>
      <c r="AY278">
        <v>32.511000000000003</v>
      </c>
      <c r="AZ278">
        <v>32.279000000000003</v>
      </c>
      <c r="BA278">
        <v>32.362000000000002</v>
      </c>
      <c r="BB278">
        <v>32.133000000000003</v>
      </c>
      <c r="BC278">
        <v>32.33</v>
      </c>
      <c r="BD278">
        <v>32.491</v>
      </c>
      <c r="BE278">
        <v>32.075000000000003</v>
      </c>
      <c r="BF278">
        <v>32.488</v>
      </c>
      <c r="BG278">
        <v>32.880000000000003</v>
      </c>
      <c r="BH278">
        <v>32.387999999999998</v>
      </c>
      <c r="BI278">
        <v>32.418999999999997</v>
      </c>
      <c r="BJ278">
        <v>32.725999999999999</v>
      </c>
      <c r="BK278">
        <v>32.177</v>
      </c>
      <c r="BL278">
        <v>31.960999999999999</v>
      </c>
      <c r="BM278">
        <v>31.763000000000002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FC4-757A-4A9D-AB5D-4419A650E634}">
  <dimension ref="B2:BM278"/>
  <sheetViews>
    <sheetView zoomScale="55" zoomScaleNormal="55" workbookViewId="0"/>
  </sheetViews>
  <sheetFormatPr defaultRowHeight="17" x14ac:dyDescent="0.45"/>
  <sheetData>
    <row r="2" spans="2:65" x14ac:dyDescent="0.45">
      <c r="E2" t="s">
        <v>16</v>
      </c>
      <c r="F2">
        <v>58</v>
      </c>
      <c r="G2">
        <v>47</v>
      </c>
      <c r="H2">
        <v>53</v>
      </c>
      <c r="I2">
        <v>50</v>
      </c>
      <c r="J2">
        <v>59</v>
      </c>
      <c r="K2">
        <v>62</v>
      </c>
      <c r="L2">
        <v>45</v>
      </c>
      <c r="M2">
        <v>58</v>
      </c>
      <c r="N2">
        <v>49</v>
      </c>
      <c r="O2">
        <v>92</v>
      </c>
      <c r="P2">
        <v>51</v>
      </c>
      <c r="Q2">
        <v>42</v>
      </c>
      <c r="R2">
        <v>54</v>
      </c>
      <c r="S2">
        <v>58</v>
      </c>
      <c r="T2">
        <v>59</v>
      </c>
      <c r="U2">
        <v>55</v>
      </c>
      <c r="V2">
        <v>62</v>
      </c>
      <c r="W2">
        <v>51</v>
      </c>
      <c r="X2">
        <v>51</v>
      </c>
      <c r="Y2">
        <v>39</v>
      </c>
      <c r="Z2">
        <v>54</v>
      </c>
      <c r="AA2">
        <v>58</v>
      </c>
      <c r="AB2">
        <v>51</v>
      </c>
      <c r="AC2">
        <v>47</v>
      </c>
      <c r="AD2">
        <v>60</v>
      </c>
      <c r="AE2">
        <v>73</v>
      </c>
      <c r="AF2">
        <v>80</v>
      </c>
      <c r="AG2">
        <v>54</v>
      </c>
      <c r="AH2">
        <v>52</v>
      </c>
      <c r="AI2">
        <v>79</v>
      </c>
      <c r="AJ2">
        <v>50</v>
      </c>
      <c r="AK2">
        <v>68</v>
      </c>
      <c r="AL2">
        <v>51</v>
      </c>
      <c r="AM2">
        <v>47</v>
      </c>
      <c r="AN2">
        <v>48</v>
      </c>
      <c r="AO2">
        <v>36</v>
      </c>
      <c r="AP2">
        <v>82</v>
      </c>
      <c r="AQ2">
        <v>71</v>
      </c>
      <c r="AR2">
        <v>63</v>
      </c>
      <c r="AS2">
        <v>70</v>
      </c>
      <c r="AT2">
        <v>65</v>
      </c>
      <c r="AU2">
        <v>77</v>
      </c>
      <c r="AV2">
        <v>54</v>
      </c>
      <c r="AW2">
        <v>64</v>
      </c>
      <c r="AX2">
        <v>66</v>
      </c>
      <c r="AY2">
        <v>57</v>
      </c>
      <c r="AZ2">
        <v>51</v>
      </c>
      <c r="BA2">
        <v>55</v>
      </c>
      <c r="BB2">
        <v>64</v>
      </c>
      <c r="BC2">
        <v>67</v>
      </c>
      <c r="BD2">
        <v>68</v>
      </c>
      <c r="BE2">
        <v>57</v>
      </c>
      <c r="BF2">
        <v>70</v>
      </c>
      <c r="BG2">
        <v>79</v>
      </c>
      <c r="BH2">
        <v>70</v>
      </c>
      <c r="BI2">
        <v>67</v>
      </c>
      <c r="BJ2">
        <v>76</v>
      </c>
      <c r="BK2">
        <v>61</v>
      </c>
      <c r="BL2">
        <v>57</v>
      </c>
      <c r="BM2">
        <v>54</v>
      </c>
    </row>
    <row r="3" spans="2:65" x14ac:dyDescent="0.45">
      <c r="E3" t="s">
        <v>17</v>
      </c>
      <c r="F3">
        <v>60</v>
      </c>
      <c r="G3">
        <v>51</v>
      </c>
      <c r="H3">
        <v>57</v>
      </c>
      <c r="I3">
        <v>54</v>
      </c>
      <c r="J3">
        <v>59</v>
      </c>
      <c r="K3">
        <v>60</v>
      </c>
      <c r="L3">
        <v>49</v>
      </c>
      <c r="M3">
        <v>59</v>
      </c>
      <c r="N3">
        <v>51</v>
      </c>
      <c r="O3">
        <v>83</v>
      </c>
      <c r="P3">
        <v>54</v>
      </c>
      <c r="Q3">
        <v>46</v>
      </c>
      <c r="R3">
        <v>57</v>
      </c>
      <c r="S3">
        <v>60</v>
      </c>
      <c r="T3">
        <v>59</v>
      </c>
      <c r="U3">
        <v>56</v>
      </c>
      <c r="V3">
        <v>64</v>
      </c>
      <c r="W3">
        <v>53</v>
      </c>
      <c r="X3">
        <v>52</v>
      </c>
      <c r="Y3">
        <v>45</v>
      </c>
      <c r="Z3">
        <v>57</v>
      </c>
      <c r="AA3">
        <v>59</v>
      </c>
      <c r="AB3">
        <v>55</v>
      </c>
      <c r="AC3">
        <v>52</v>
      </c>
      <c r="AD3">
        <v>61</v>
      </c>
      <c r="AE3">
        <v>71</v>
      </c>
      <c r="AF3">
        <v>76</v>
      </c>
      <c r="AG3">
        <v>55</v>
      </c>
      <c r="AH3">
        <v>55</v>
      </c>
      <c r="AI3">
        <v>75</v>
      </c>
      <c r="AJ3">
        <v>54</v>
      </c>
      <c r="AK3">
        <v>66</v>
      </c>
      <c r="AL3">
        <v>54</v>
      </c>
      <c r="AM3">
        <v>50</v>
      </c>
      <c r="AN3">
        <v>51</v>
      </c>
      <c r="AO3">
        <v>45</v>
      </c>
      <c r="AP3">
        <v>82</v>
      </c>
      <c r="AQ3">
        <v>70</v>
      </c>
      <c r="AR3">
        <v>66</v>
      </c>
      <c r="AS3">
        <v>73</v>
      </c>
      <c r="AT3">
        <v>67</v>
      </c>
      <c r="AU3">
        <v>78</v>
      </c>
      <c r="AV3">
        <v>59</v>
      </c>
      <c r="AW3">
        <v>66</v>
      </c>
      <c r="AX3">
        <v>68</v>
      </c>
      <c r="AY3">
        <v>62</v>
      </c>
      <c r="AZ3">
        <v>57</v>
      </c>
      <c r="BA3">
        <v>59</v>
      </c>
      <c r="BB3">
        <v>63</v>
      </c>
      <c r="BC3">
        <v>64</v>
      </c>
      <c r="BD3">
        <v>64</v>
      </c>
      <c r="BE3">
        <v>58</v>
      </c>
      <c r="BF3">
        <v>66</v>
      </c>
      <c r="BG3">
        <v>72</v>
      </c>
      <c r="BH3">
        <v>66</v>
      </c>
      <c r="BI3">
        <v>62</v>
      </c>
      <c r="BJ3">
        <v>71</v>
      </c>
      <c r="BK3">
        <v>57</v>
      </c>
      <c r="BL3">
        <v>56</v>
      </c>
      <c r="BM3">
        <v>54</v>
      </c>
    </row>
    <row r="4" spans="2:65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</row>
    <row r="5" spans="2:65" x14ac:dyDescent="0.45">
      <c r="B5">
        <v>0</v>
      </c>
      <c r="C5">
        <f>32*B5/4095</f>
        <v>0</v>
      </c>
      <c r="D5" s="3" t="e">
        <f>MIN(F5:AO5)</f>
        <v>#DIV/0!</v>
      </c>
      <c r="E5" s="3" t="e">
        <f>MAX(F5:AO5)</f>
        <v>#DIV/0!</v>
      </c>
      <c r="F5" s="2" t="e">
        <f>('#1 ~ #5, (400, 2000), 전류'!F5-'#1 ~ #5, (400, 2000), 전류'!$C5)/'#1 ~ #5, (400, 2000), 전류'!$C5</f>
        <v>#DIV/0!</v>
      </c>
      <c r="G5" s="2" t="e">
        <f>('#1 ~ #5, (400, 2000), 전류'!G5-'#1 ~ #5, (400, 2000), 전류'!$C5)/'#1 ~ #5, (400, 2000), 전류'!$C5</f>
        <v>#DIV/0!</v>
      </c>
      <c r="H5" s="2" t="e">
        <f>('#1 ~ #5, (400, 2000), 전류'!H5-'#1 ~ #5, (400, 2000), 전류'!$C5)/'#1 ~ #5, (400, 2000), 전류'!$C5</f>
        <v>#DIV/0!</v>
      </c>
      <c r="I5" s="2" t="e">
        <f>('#1 ~ #5, (400, 2000), 전류'!I5-'#1 ~ #5, (400, 2000), 전류'!$C5)/'#1 ~ #5, (400, 2000), 전류'!$C5</f>
        <v>#DIV/0!</v>
      </c>
      <c r="J5" s="2" t="e">
        <f>('#1 ~ #5, (400, 2000), 전류'!J5-'#1 ~ #5, (400, 2000), 전류'!$C5)/'#1 ~ #5, (400, 2000), 전류'!$C5</f>
        <v>#DIV/0!</v>
      </c>
      <c r="K5" s="2" t="e">
        <f>('#1 ~ #5, (400, 2000), 전류'!K5-'#1 ~ #5, (400, 2000), 전류'!$C5)/'#1 ~ #5, (400, 2000), 전류'!$C5</f>
        <v>#DIV/0!</v>
      </c>
      <c r="L5" s="2" t="e">
        <f>('#1 ~ #5, (400, 2000), 전류'!L5-'#1 ~ #5, (400, 2000), 전류'!$C5)/'#1 ~ #5, (400, 2000), 전류'!$C5</f>
        <v>#DIV/0!</v>
      </c>
      <c r="M5" s="2" t="e">
        <f>('#1 ~ #5, (400, 2000), 전류'!M5-'#1 ~ #5, (400, 2000), 전류'!$C5)/'#1 ~ #5, (400, 2000), 전류'!$C5</f>
        <v>#DIV/0!</v>
      </c>
      <c r="N5" s="2" t="e">
        <f>('#1 ~ #5, (400, 2000), 전류'!N5-'#1 ~ #5, (400, 2000), 전류'!$C5)/'#1 ~ #5, (400, 2000), 전류'!$C5</f>
        <v>#DIV/0!</v>
      </c>
      <c r="O5" s="2" t="e">
        <f>('#1 ~ #5, (400, 2000), 전류'!O5-'#1 ~ #5, (400, 2000), 전류'!$C5)/'#1 ~ #5, (400, 2000), 전류'!$C5</f>
        <v>#DIV/0!</v>
      </c>
      <c r="P5" s="2" t="e">
        <f>('#1 ~ #5, (400, 2000), 전류'!P5-'#1 ~ #5, (400, 2000), 전류'!$C5)/'#1 ~ #5, (400, 2000), 전류'!$C5</f>
        <v>#DIV/0!</v>
      </c>
      <c r="Q5" s="2" t="e">
        <f>('#1 ~ #5, (400, 2000), 전류'!Q5-'#1 ~ #5, (400, 2000), 전류'!$C5)/'#1 ~ #5, (400, 2000), 전류'!$C5</f>
        <v>#DIV/0!</v>
      </c>
      <c r="R5" s="2" t="e">
        <f>('#1 ~ #5, (400, 2000), 전류'!R5-'#1 ~ #5, (400, 2000), 전류'!$C5)/'#1 ~ #5, (400, 2000), 전류'!$C5</f>
        <v>#DIV/0!</v>
      </c>
      <c r="S5" s="2" t="e">
        <f>('#1 ~ #5, (400, 2000), 전류'!S5-'#1 ~ #5, (400, 2000), 전류'!$C5)/'#1 ~ #5, (400, 2000), 전류'!$C5</f>
        <v>#DIV/0!</v>
      </c>
      <c r="T5" s="2" t="e">
        <f>('#1 ~ #5, (400, 2000), 전류'!T5-'#1 ~ #5, (400, 2000), 전류'!$C5)/'#1 ~ #5, (400, 2000), 전류'!$C5</f>
        <v>#DIV/0!</v>
      </c>
      <c r="U5" s="2" t="e">
        <f>('#1 ~ #5, (400, 2000), 전류'!U5-'#1 ~ #5, (400, 2000), 전류'!$C5)/'#1 ~ #5, (400, 2000), 전류'!$C5</f>
        <v>#DIV/0!</v>
      </c>
      <c r="V5" s="2" t="e">
        <f>('#1 ~ #5, (400, 2000), 전류'!V5-'#1 ~ #5, (400, 2000), 전류'!$C5)/'#1 ~ #5, (400, 2000), 전류'!$C5</f>
        <v>#DIV/0!</v>
      </c>
      <c r="W5" s="2" t="e">
        <f>('#1 ~ #5, (400, 2000), 전류'!W5-'#1 ~ #5, (400, 2000), 전류'!$C5)/'#1 ~ #5, (400, 2000), 전류'!$C5</f>
        <v>#DIV/0!</v>
      </c>
      <c r="X5" s="2" t="e">
        <f>('#1 ~ #5, (400, 2000), 전류'!X5-'#1 ~ #5, (400, 2000), 전류'!$C5)/'#1 ~ #5, (400, 2000), 전류'!$C5</f>
        <v>#DIV/0!</v>
      </c>
      <c r="Y5" s="2" t="e">
        <f>('#1 ~ #5, (400, 2000), 전류'!Y5-'#1 ~ #5, (400, 2000), 전류'!$C5)/'#1 ~ #5, (400, 2000), 전류'!$C5</f>
        <v>#DIV/0!</v>
      </c>
      <c r="Z5" s="2" t="e">
        <f>('#1 ~ #5, (400, 2000), 전류'!Z5-'#1 ~ #5, (400, 2000), 전류'!$C5)/'#1 ~ #5, (400, 2000), 전류'!$C5</f>
        <v>#DIV/0!</v>
      </c>
      <c r="AA5" s="2" t="e">
        <f>('#1 ~ #5, (400, 2000), 전류'!AA5-'#1 ~ #5, (400, 2000), 전류'!$C5)/'#1 ~ #5, (400, 2000), 전류'!$C5</f>
        <v>#DIV/0!</v>
      </c>
      <c r="AB5" s="2" t="e">
        <f>('#1 ~ #5, (400, 2000), 전류'!AB5-'#1 ~ #5, (400, 2000), 전류'!$C5)/'#1 ~ #5, (400, 2000), 전류'!$C5</f>
        <v>#DIV/0!</v>
      </c>
      <c r="AC5" s="2" t="e">
        <f>('#1 ~ #5, (400, 2000), 전류'!AC5-'#1 ~ #5, (400, 2000), 전류'!$C5)/'#1 ~ #5, (400, 2000), 전류'!$C5</f>
        <v>#DIV/0!</v>
      </c>
      <c r="AD5" s="2" t="e">
        <f>('#1 ~ #5, (400, 2000), 전류'!AD5-'#1 ~ #5, (400, 2000), 전류'!$C5)/'#1 ~ #5, (400, 2000), 전류'!$C5</f>
        <v>#DIV/0!</v>
      </c>
      <c r="AE5" s="2" t="e">
        <f>('#1 ~ #5, (400, 2000), 전류'!AE5-'#1 ~ #5, (400, 2000), 전류'!$C5)/'#1 ~ #5, (400, 2000), 전류'!$C5</f>
        <v>#DIV/0!</v>
      </c>
      <c r="AF5" s="2" t="e">
        <f>('#1 ~ #5, (400, 2000), 전류'!AF5-'#1 ~ #5, (400, 2000), 전류'!$C5)/'#1 ~ #5, (400, 2000), 전류'!$C5</f>
        <v>#DIV/0!</v>
      </c>
      <c r="AG5" s="2" t="e">
        <f>('#1 ~ #5, (400, 2000), 전류'!AG5-'#1 ~ #5, (400, 2000), 전류'!$C5)/'#1 ~ #5, (400, 2000), 전류'!$C5</f>
        <v>#DIV/0!</v>
      </c>
      <c r="AH5" s="2" t="e">
        <f>('#1 ~ #5, (400, 2000), 전류'!AH5-'#1 ~ #5, (400, 2000), 전류'!$C5)/'#1 ~ #5, (400, 2000), 전류'!$C5</f>
        <v>#DIV/0!</v>
      </c>
      <c r="AI5" s="2" t="e">
        <f>('#1 ~ #5, (400, 2000), 전류'!AI5-'#1 ~ #5, (400, 2000), 전류'!$C5)/'#1 ~ #5, (400, 2000), 전류'!$C5</f>
        <v>#DIV/0!</v>
      </c>
      <c r="AJ5" s="2" t="e">
        <f>('#1 ~ #5, (400, 2000), 전류'!AJ5-'#1 ~ #5, (400, 2000), 전류'!$C5)/'#1 ~ #5, (400, 2000), 전류'!$C5</f>
        <v>#DIV/0!</v>
      </c>
      <c r="AK5" s="2" t="e">
        <f>('#1 ~ #5, (400, 2000), 전류'!AK5-'#1 ~ #5, (400, 2000), 전류'!$C5)/'#1 ~ #5, (400, 2000), 전류'!$C5</f>
        <v>#DIV/0!</v>
      </c>
      <c r="AL5" s="2" t="e">
        <f>('#1 ~ #5, (400, 2000), 전류'!AL5-'#1 ~ #5, (400, 2000), 전류'!$C5)/'#1 ~ #5, (400, 2000), 전류'!$C5</f>
        <v>#DIV/0!</v>
      </c>
      <c r="AM5" s="2" t="e">
        <f>('#1 ~ #5, (400, 2000), 전류'!AM5-'#1 ~ #5, (400, 2000), 전류'!$C5)/'#1 ~ #5, (400, 2000), 전류'!$C5</f>
        <v>#DIV/0!</v>
      </c>
      <c r="AN5" s="2" t="e">
        <f>('#1 ~ #5, (400, 2000), 전류'!AN5-'#1 ~ #5, (400, 2000), 전류'!$C5)/'#1 ~ #5, (400, 2000), 전류'!$C5</f>
        <v>#DIV/0!</v>
      </c>
      <c r="AO5" s="2" t="e">
        <f>('#1 ~ #5, (400, 2000), 전류'!AO5-'#1 ~ #5, (400, 2000), 전류'!$C5)/'#1 ~ #5, (400, 2000), 전류'!$C5</f>
        <v>#DIV/0!</v>
      </c>
      <c r="AP5" s="2" t="e">
        <f>('#1 ~ #5, (400, 2000), 전류'!AP5-'#1 ~ #5, (400, 2000), 전류'!$C5)/'#1 ~ #5, (400, 2000), 전류'!$C5</f>
        <v>#DIV/0!</v>
      </c>
      <c r="AQ5" s="2" t="e">
        <f>('#1 ~ #5, (400, 2000), 전류'!AQ5-'#1 ~ #5, (400, 2000), 전류'!$C5)/'#1 ~ #5, (400, 2000), 전류'!$C5</f>
        <v>#DIV/0!</v>
      </c>
      <c r="AR5" s="2" t="e">
        <f>('#1 ~ #5, (400, 2000), 전류'!AR5-'#1 ~ #5, (400, 2000), 전류'!$C5)/'#1 ~ #5, (400, 2000), 전류'!$C5</f>
        <v>#DIV/0!</v>
      </c>
      <c r="AS5" s="2" t="e">
        <f>('#1 ~ #5, (400, 2000), 전류'!AS5-'#1 ~ #5, (400, 2000), 전류'!$C5)/'#1 ~ #5, (400, 2000), 전류'!$C5</f>
        <v>#DIV/0!</v>
      </c>
      <c r="AT5" s="2" t="e">
        <f>('#1 ~ #5, (400, 2000), 전류'!AT5-'#1 ~ #5, (400, 2000), 전류'!$C5)/'#1 ~ #5, (400, 2000), 전류'!$C5</f>
        <v>#DIV/0!</v>
      </c>
      <c r="AU5" s="2" t="e">
        <f>('#1 ~ #5, (400, 2000), 전류'!AU5-'#1 ~ #5, (400, 2000), 전류'!$C5)/'#1 ~ #5, (400, 2000), 전류'!$C5</f>
        <v>#DIV/0!</v>
      </c>
      <c r="AV5" s="2" t="e">
        <f>('#1 ~ #5, (400, 2000), 전류'!AV5-'#1 ~ #5, (400, 2000), 전류'!$C5)/'#1 ~ #5, (400, 2000), 전류'!$C5</f>
        <v>#DIV/0!</v>
      </c>
      <c r="AW5" s="2" t="e">
        <f>('#1 ~ #5, (400, 2000), 전류'!AW5-'#1 ~ #5, (400, 2000), 전류'!$C5)/'#1 ~ #5, (400, 2000), 전류'!$C5</f>
        <v>#DIV/0!</v>
      </c>
      <c r="AX5" s="2" t="e">
        <f>('#1 ~ #5, (400, 2000), 전류'!AX5-'#1 ~ #5, (400, 2000), 전류'!$C5)/'#1 ~ #5, (400, 2000), 전류'!$C5</f>
        <v>#DIV/0!</v>
      </c>
      <c r="AY5" s="2" t="e">
        <f>('#1 ~ #5, (400, 2000), 전류'!AY5-'#1 ~ #5, (400, 2000), 전류'!$C5)/'#1 ~ #5, (400, 2000), 전류'!$C5</f>
        <v>#DIV/0!</v>
      </c>
      <c r="AZ5" s="2" t="e">
        <f>('#1 ~ #5, (400, 2000), 전류'!AZ5-'#1 ~ #5, (400, 2000), 전류'!$C5)/'#1 ~ #5, (400, 2000), 전류'!$C5</f>
        <v>#DIV/0!</v>
      </c>
      <c r="BA5" s="2" t="e">
        <f>('#1 ~ #5, (400, 2000), 전류'!BA5-'#1 ~ #5, (400, 2000), 전류'!$C5)/'#1 ~ #5, (400, 2000), 전류'!$C5</f>
        <v>#DIV/0!</v>
      </c>
      <c r="BB5" s="2" t="e">
        <f>('#1 ~ #5, (400, 2000), 전류'!BB5-'#1 ~ #5, (400, 2000), 전류'!$C5)/'#1 ~ #5, (400, 2000), 전류'!$C5</f>
        <v>#DIV/0!</v>
      </c>
      <c r="BC5" s="2" t="e">
        <f>('#1 ~ #5, (400, 2000), 전류'!BC5-'#1 ~ #5, (400, 2000), 전류'!$C5)/'#1 ~ #5, (400, 2000), 전류'!$C5</f>
        <v>#DIV/0!</v>
      </c>
      <c r="BD5" s="2" t="e">
        <f>('#1 ~ #5, (400, 2000), 전류'!BD5-'#1 ~ #5, (400, 2000), 전류'!$C5)/'#1 ~ #5, (400, 2000), 전류'!$C5</f>
        <v>#DIV/0!</v>
      </c>
      <c r="BE5" s="2" t="e">
        <f>('#1 ~ #5, (400, 2000), 전류'!BE5-'#1 ~ #5, (400, 2000), 전류'!$C5)/'#1 ~ #5, (400, 2000), 전류'!$C5</f>
        <v>#DIV/0!</v>
      </c>
      <c r="BF5" s="2" t="e">
        <f>('#1 ~ #5, (400, 2000), 전류'!BF5-'#1 ~ #5, (400, 2000), 전류'!$C5)/'#1 ~ #5, (400, 2000), 전류'!$C5</f>
        <v>#DIV/0!</v>
      </c>
      <c r="BG5" s="2" t="e">
        <f>('#1 ~ #5, (400, 2000), 전류'!BG5-'#1 ~ #5, (400, 2000), 전류'!$C5)/'#1 ~ #5, (400, 2000), 전류'!$C5</f>
        <v>#DIV/0!</v>
      </c>
      <c r="BH5" s="2" t="e">
        <f>('#1 ~ #5, (400, 2000), 전류'!BH5-'#1 ~ #5, (400, 2000), 전류'!$C5)/'#1 ~ #5, (400, 2000), 전류'!$C5</f>
        <v>#DIV/0!</v>
      </c>
      <c r="BI5" s="2" t="e">
        <f>('#1 ~ #5, (400, 2000), 전류'!BI5-'#1 ~ #5, (400, 2000), 전류'!$C5)/'#1 ~ #5, (400, 2000), 전류'!$C5</f>
        <v>#DIV/0!</v>
      </c>
      <c r="BJ5" s="2" t="e">
        <f>('#1 ~ #5, (400, 2000), 전류'!BJ5-'#1 ~ #5, (400, 2000), 전류'!$C5)/'#1 ~ #5, (400, 2000), 전류'!$C5</f>
        <v>#DIV/0!</v>
      </c>
      <c r="BK5" s="2" t="e">
        <f>('#1 ~ #5, (400, 2000), 전류'!BK5-'#1 ~ #5, (400, 2000), 전류'!$C5)/'#1 ~ #5, (400, 2000), 전류'!$C5</f>
        <v>#DIV/0!</v>
      </c>
      <c r="BL5" s="2" t="e">
        <f>('#1 ~ #5, (400, 2000), 전류'!BL5-'#1 ~ #5, (400, 2000), 전류'!$C5)/'#1 ~ #5, (400, 2000), 전류'!$C5</f>
        <v>#DIV/0!</v>
      </c>
      <c r="BM5" s="2" t="e">
        <f>('#1 ~ #5, (400, 2000), 전류'!BM5-'#1 ~ #5, (400, 2000), 전류'!$C5)/'#1 ~ #5, (400, 2000), 전류'!$C5</f>
        <v>#DIV/0!</v>
      </c>
    </row>
    <row r="6" spans="2:65" x14ac:dyDescent="0.45">
      <c r="B6">
        <v>15</v>
      </c>
      <c r="C6">
        <f t="shared" ref="C6:C69" si="0">32*B6/4095</f>
        <v>0.11721611721611722</v>
      </c>
      <c r="D6" s="3">
        <f t="shared" ref="D6:D69" si="1">MIN(F6:AO6)</f>
        <v>-0.20659374999999999</v>
      </c>
      <c r="E6" s="3">
        <f t="shared" ref="E6:E69" si="2">MAX(F6:AO6)</f>
        <v>1.2778437500000002</v>
      </c>
      <c r="F6" s="2">
        <f>('#1 ~ #5, (400, 2000), 전류'!F6-'#1 ~ #5, (400, 2000), 전류'!$C6)/'#1 ~ #5, (400, 2000), 전류'!$C6</f>
        <v>1.1242812499999999</v>
      </c>
      <c r="G6" s="2">
        <f>('#1 ~ #5, (400, 2000), 전류'!G6-'#1 ~ #5, (400, 2000), 전류'!$C6)/'#1 ~ #5, (400, 2000), 전류'!$C6</f>
        <v>1.2181250000000001</v>
      </c>
      <c r="H6" s="2">
        <f>('#1 ~ #5, (400, 2000), 전류'!H6-'#1 ~ #5, (400, 2000), 전류'!$C6)/'#1 ~ #5, (400, 2000), 전류'!$C6</f>
        <v>1.2778437500000002</v>
      </c>
      <c r="I6" s="2">
        <f>('#1 ~ #5, (400, 2000), 전류'!I6-'#1 ~ #5, (400, 2000), 전류'!$C6)/'#1 ~ #5, (400, 2000), 전류'!$C6</f>
        <v>1.2778437500000002</v>
      </c>
      <c r="J6" s="2">
        <f>('#1 ~ #5, (400, 2000), 전류'!J6-'#1 ~ #5, (400, 2000), 전류'!$C6)/'#1 ~ #5, (400, 2000), 전류'!$C6</f>
        <v>1.07309375</v>
      </c>
      <c r="K6" s="2">
        <f>('#1 ~ #5, (400, 2000), 전류'!K6-'#1 ~ #5, (400, 2000), 전류'!$C6)/'#1 ~ #5, (400, 2000), 전류'!$C6</f>
        <v>0.85981249999999998</v>
      </c>
      <c r="L6" s="2">
        <f>('#1 ~ #5, (400, 2000), 전류'!L6-'#1 ~ #5, (400, 2000), 전류'!$C6)/'#1 ~ #5, (400, 2000), 전류'!$C6</f>
        <v>1.2181250000000001</v>
      </c>
      <c r="M6" s="2">
        <f>('#1 ~ #5, (400, 2000), 전류'!M6-'#1 ~ #5, (400, 2000), 전류'!$C6)/'#1 ~ #5, (400, 2000), 전류'!$C6</f>
        <v>1.1072187499999999</v>
      </c>
      <c r="N6" s="2">
        <f>('#1 ~ #5, (400, 2000), 전류'!N6-'#1 ~ #5, (400, 2000), 전류'!$C6)/'#1 ~ #5, (400, 2000), 전류'!$C6</f>
        <v>1.07309375</v>
      </c>
      <c r="O6" s="2">
        <f>('#1 ~ #5, (400, 2000), 전류'!O6-'#1 ~ #5, (400, 2000), 전류'!$C6)/'#1 ~ #5, (400, 2000), 전류'!$C6</f>
        <v>0.93659375000000011</v>
      </c>
      <c r="P6" s="2">
        <f>('#1 ~ #5, (400, 2000), 전류'!P6-'#1 ~ #5, (400, 2000), 전류'!$C6)/'#1 ~ #5, (400, 2000), 전류'!$C6</f>
        <v>1.2010625000000001</v>
      </c>
      <c r="Q6" s="2">
        <f>('#1 ~ #5, (400, 2000), 전류'!Q6-'#1 ~ #5, (400, 2000), 전류'!$C6)/'#1 ~ #5, (400, 2000), 전류'!$C6</f>
        <v>1.2181250000000001</v>
      </c>
      <c r="R6" s="2">
        <f>('#1 ~ #5, (400, 2000), 전류'!R6-'#1 ~ #5, (400, 2000), 전류'!$C6)/'#1 ~ #5, (400, 2000), 전류'!$C6</f>
        <v>-0.14687499999999995</v>
      </c>
      <c r="S6" s="2">
        <f>('#1 ~ #5, (400, 2000), 전류'!S6-'#1 ~ #5, (400, 2000), 전류'!$C6)/'#1 ~ #5, (400, 2000), 전류'!$C6</f>
        <v>-0.14687499999999995</v>
      </c>
      <c r="T6" s="2">
        <f>('#1 ~ #5, (400, 2000), 전류'!T6-'#1 ~ #5, (400, 2000), 전류'!$C6)/'#1 ~ #5, (400, 2000), 전류'!$C6</f>
        <v>-0.20659374999999999</v>
      </c>
      <c r="U6" s="2">
        <f>('#1 ~ #5, (400, 2000), 전류'!U6-'#1 ~ #5, (400, 2000), 전류'!$C6)/'#1 ~ #5, (400, 2000), 전류'!$C6</f>
        <v>-0.20659374999999999</v>
      </c>
      <c r="V6" s="2">
        <f>('#1 ~ #5, (400, 2000), 전류'!V6-'#1 ~ #5, (400, 2000), 전류'!$C6)/'#1 ~ #5, (400, 2000), 전류'!$C6</f>
        <v>-0.14687499999999995</v>
      </c>
      <c r="W6" s="2">
        <f>('#1 ~ #5, (400, 2000), 전류'!W6-'#1 ~ #5, (400, 2000), 전류'!$C6)/'#1 ~ #5, (400, 2000), 전류'!$C6</f>
        <v>-0.20659374999999999</v>
      </c>
      <c r="X6" s="2">
        <f>('#1 ~ #5, (400, 2000), 전류'!X6-'#1 ~ #5, (400, 2000), 전류'!$C6)/'#1 ~ #5, (400, 2000), 전류'!$C6</f>
        <v>-0.18099999999999999</v>
      </c>
      <c r="Y6" s="2">
        <f>('#1 ~ #5, (400, 2000), 전류'!Y6-'#1 ~ #5, (400, 2000), 전류'!$C6)/'#1 ~ #5, (400, 2000), 전류'!$C6</f>
        <v>-7.0093749999999996E-2</v>
      </c>
      <c r="Z6" s="2">
        <f>('#1 ~ #5, (400, 2000), 전류'!Z6-'#1 ~ #5, (400, 2000), 전류'!$C6)/'#1 ~ #5, (400, 2000), 전류'!$C6</f>
        <v>-0.14687499999999995</v>
      </c>
      <c r="AA6" s="2">
        <f>('#1 ~ #5, (400, 2000), 전류'!AA6-'#1 ~ #5, (400, 2000), 전류'!$C6)/'#1 ~ #5, (400, 2000), 전류'!$C6</f>
        <v>-0.16393749999999996</v>
      </c>
      <c r="AB6" s="2">
        <f>('#1 ~ #5, (400, 2000), 전류'!AB6-'#1 ~ #5, (400, 2000), 전류'!$C6)/'#1 ~ #5, (400, 2000), 전류'!$C6</f>
        <v>-0.12981250000000005</v>
      </c>
      <c r="AC6" s="2">
        <f>('#1 ~ #5, (400, 2000), 전류'!AC6-'#1 ~ #5, (400, 2000), 전류'!$C6)/'#1 ~ #5, (400, 2000), 전류'!$C6</f>
        <v>-0.11275000000000004</v>
      </c>
      <c r="AD6" s="2">
        <f>('#1 ~ #5, (400, 2000), 전류'!AD6-'#1 ~ #5, (400, 2000), 전류'!$C6)/'#1 ~ #5, (400, 2000), 전류'!$C6</f>
        <v>0.68918750000000006</v>
      </c>
      <c r="AE6" s="2">
        <f>('#1 ~ #5, (400, 2000), 전류'!AE6-'#1 ~ #5, (400, 2000), 전류'!$C6)/'#1 ~ #5, (400, 2000), 전류'!$C6</f>
        <v>0.6550625000000001</v>
      </c>
      <c r="AF6" s="2">
        <f>('#1 ~ #5, (400, 2000), 전류'!AF6-'#1 ~ #5, (400, 2000), 전류'!$C6)/'#1 ~ #5, (400, 2000), 전류'!$C6</f>
        <v>0.67212500000000008</v>
      </c>
      <c r="AG6" s="2">
        <f>('#1 ~ #5, (400, 2000), 전류'!AG6-'#1 ~ #5, (400, 2000), 전류'!$C6)/'#1 ~ #5, (400, 2000), 전류'!$C6</f>
        <v>0.6550625000000001</v>
      </c>
      <c r="AH6" s="2">
        <f>('#1 ~ #5, (400, 2000), 전류'!AH6-'#1 ~ #5, (400, 2000), 전류'!$C6)/'#1 ~ #5, (400, 2000), 전류'!$C6</f>
        <v>0.74890624999999988</v>
      </c>
      <c r="AI6" s="2">
        <f>('#1 ~ #5, (400, 2000), 전류'!AI6-'#1 ~ #5, (400, 2000), 전류'!$C6)/'#1 ~ #5, (400, 2000), 전류'!$C6</f>
        <v>0.62946875000000002</v>
      </c>
      <c r="AJ6" s="2">
        <f>('#1 ~ #5, (400, 2000), 전류'!AJ6-'#1 ~ #5, (400, 2000), 전류'!$C6)/'#1 ~ #5, (400, 2000), 전류'!$C6</f>
        <v>0.80009374999999994</v>
      </c>
      <c r="AK6" s="2">
        <f>('#1 ~ #5, (400, 2000), 전류'!AK6-'#1 ~ #5, (400, 2000), 전류'!$C6)/'#1 ~ #5, (400, 2000), 전류'!$C6</f>
        <v>0.62946875000000002</v>
      </c>
      <c r="AL6" s="2">
        <f>('#1 ~ #5, (400, 2000), 전류'!AL6-'#1 ~ #5, (400, 2000), 전류'!$C6)/'#1 ~ #5, (400, 2000), 전류'!$C6</f>
        <v>0.80009374999999994</v>
      </c>
      <c r="AM6" s="2">
        <f>('#1 ~ #5, (400, 2000), 전류'!AM6-'#1 ~ #5, (400, 2000), 전류'!$C6)/'#1 ~ #5, (400, 2000), 전류'!$C6</f>
        <v>0.76596874999999986</v>
      </c>
      <c r="AN6" s="2">
        <f>('#1 ~ #5, (400, 2000), 전류'!AN6-'#1 ~ #5, (400, 2000), 전류'!$C6)/'#1 ~ #5, (400, 2000), 전류'!$C6</f>
        <v>0.76596874999999986</v>
      </c>
      <c r="AO6" s="2">
        <f>('#1 ~ #5, (400, 2000), 전류'!AO6-'#1 ~ #5, (400, 2000), 전류'!$C6)/'#1 ~ #5, (400, 2000), 전류'!$C6</f>
        <v>0.93659375000000011</v>
      </c>
      <c r="AP6" s="2">
        <f>('#1 ~ #5, (400, 2000), 전류'!AP6-'#1 ~ #5, (400, 2000), 전류'!$C6)/'#1 ~ #5, (400, 2000), 전류'!$C6</f>
        <v>-0.98293750000000002</v>
      </c>
      <c r="AQ6" s="2">
        <f>('#1 ~ #5, (400, 2000), 전류'!AQ6-'#1 ~ #5, (400, 2000), 전류'!$C6)/'#1 ~ #5, (400, 2000), 전류'!$C6</f>
        <v>-0.98293750000000002</v>
      </c>
      <c r="AR6" s="2">
        <f>('#1 ~ #5, (400, 2000), 전류'!AR6-'#1 ~ #5, (400, 2000), 전류'!$C6)/'#1 ~ #5, (400, 2000), 전류'!$C6</f>
        <v>-0.98293750000000002</v>
      </c>
      <c r="AS6" s="2">
        <f>('#1 ~ #5, (400, 2000), 전류'!AS6-'#1 ~ #5, (400, 2000), 전류'!$C6)/'#1 ~ #5, (400, 2000), 전류'!$C6</f>
        <v>-0.98293750000000002</v>
      </c>
      <c r="AT6" s="2">
        <f>('#1 ~ #5, (400, 2000), 전류'!AT6-'#1 ~ #5, (400, 2000), 전류'!$C6)/'#1 ~ #5, (400, 2000), 전류'!$C6</f>
        <v>-0.98293750000000002</v>
      </c>
      <c r="AU6" s="2">
        <f>('#1 ~ #5, (400, 2000), 전류'!AU6-'#1 ~ #5, (400, 2000), 전류'!$C6)/'#1 ~ #5, (400, 2000), 전류'!$C6</f>
        <v>-1</v>
      </c>
      <c r="AV6" s="2">
        <f>('#1 ~ #5, (400, 2000), 전류'!AV6-'#1 ~ #5, (400, 2000), 전류'!$C6)/'#1 ~ #5, (400, 2000), 전류'!$C6</f>
        <v>-0.98293750000000002</v>
      </c>
      <c r="AW6" s="2">
        <f>('#1 ~ #5, (400, 2000), 전류'!AW6-'#1 ~ #5, (400, 2000), 전류'!$C6)/'#1 ~ #5, (400, 2000), 전류'!$C6</f>
        <v>-0.98293750000000002</v>
      </c>
      <c r="AX6" s="2">
        <f>('#1 ~ #5, (400, 2000), 전류'!AX6-'#1 ~ #5, (400, 2000), 전류'!$C6)/'#1 ~ #5, (400, 2000), 전류'!$C6</f>
        <v>-0.98293750000000002</v>
      </c>
      <c r="AY6" s="2">
        <f>('#1 ~ #5, (400, 2000), 전류'!AY6-'#1 ~ #5, (400, 2000), 전류'!$C6)/'#1 ~ #5, (400, 2000), 전류'!$C6</f>
        <v>-0.98293750000000002</v>
      </c>
      <c r="AZ6" s="2">
        <f>('#1 ~ #5, (400, 2000), 전류'!AZ6-'#1 ~ #5, (400, 2000), 전류'!$C6)/'#1 ~ #5, (400, 2000), 전류'!$C6</f>
        <v>-0.98293750000000002</v>
      </c>
      <c r="BA6" s="2">
        <f>('#1 ~ #5, (400, 2000), 전류'!BA6-'#1 ~ #5, (400, 2000), 전류'!$C6)/'#1 ~ #5, (400, 2000), 전류'!$C6</f>
        <v>-0.98293750000000002</v>
      </c>
      <c r="BB6" s="2">
        <f>('#1 ~ #5, (400, 2000), 전류'!BB6-'#1 ~ #5, (400, 2000), 전류'!$C6)/'#1 ~ #5, (400, 2000), 전류'!$C6</f>
        <v>4.0812499999999981E-2</v>
      </c>
      <c r="BC6" s="2">
        <f>('#1 ~ #5, (400, 2000), 전류'!BC6-'#1 ~ #5, (400, 2000), 전류'!$C6)/'#1 ~ #5, (400, 2000), 전류'!$C6</f>
        <v>6.6874999999999478E-3</v>
      </c>
      <c r="BD6" s="2">
        <f>('#1 ~ #5, (400, 2000), 전류'!BD6-'#1 ~ #5, (400, 2000), 전류'!$C6)/'#1 ~ #5, (400, 2000), 전류'!$C6</f>
        <v>-3.5968749999999973E-2</v>
      </c>
      <c r="BE6" s="2">
        <f>('#1 ~ #5, (400, 2000), 전류'!BE6-'#1 ~ #5, (400, 2000), 전류'!$C6)/'#1 ~ #5, (400, 2000), 전류'!$C6</f>
        <v>0.10053125000000003</v>
      </c>
      <c r="BF6" s="2">
        <f>('#1 ~ #5, (400, 2000), 전류'!BF6-'#1 ~ #5, (400, 2000), 전류'!$C6)/'#1 ~ #5, (400, 2000), 전류'!$C6</f>
        <v>-1.0374999999999948E-2</v>
      </c>
      <c r="BG6" s="2">
        <f>('#1 ~ #5, (400, 2000), 전류'!BG6-'#1 ~ #5, (400, 2000), 전류'!$C6)/'#1 ~ #5, (400, 2000), 전류'!$C6</f>
        <v>-7.0093749999999996E-2</v>
      </c>
      <c r="BH6" s="2">
        <f>('#1 ~ #5, (400, 2000), 전류'!BH6-'#1 ~ #5, (400, 2000), 전류'!$C6)/'#1 ~ #5, (400, 2000), 전류'!$C6</f>
        <v>6.6874999999999478E-3</v>
      </c>
      <c r="BI6" s="2">
        <f>('#1 ~ #5, (400, 2000), 전류'!BI6-'#1 ~ #5, (400, 2000), 전류'!$C6)/'#1 ~ #5, (400, 2000), 전류'!$C6</f>
        <v>-3.5968749999999973E-2</v>
      </c>
      <c r="BJ6" s="2">
        <f>('#1 ~ #5, (400, 2000), 전류'!BJ6-'#1 ~ #5, (400, 2000), 전류'!$C6)/'#1 ~ #5, (400, 2000), 전류'!$C6</f>
        <v>6.6874999999999478E-3</v>
      </c>
      <c r="BK6" s="2">
        <f>('#1 ~ #5, (400, 2000), 전류'!BK6-'#1 ~ #5, (400, 2000), 전류'!$C6)/'#1 ~ #5, (400, 2000), 전류'!$C6</f>
        <v>-8.7156250000000018E-2</v>
      </c>
      <c r="BL6" s="2">
        <f>('#1 ~ #5, (400, 2000), 전류'!BL6-'#1 ~ #5, (400, 2000), 전류'!$C6)/'#1 ~ #5, (400, 2000), 전류'!$C6</f>
        <v>2.3749999999999962E-2</v>
      </c>
      <c r="BM6" s="2">
        <f>('#1 ~ #5, (400, 2000), 전류'!BM6-'#1 ~ #5, (400, 2000), 전류'!$C6)/'#1 ~ #5, (400, 2000), 전류'!$C6</f>
        <v>4.0812499999999981E-2</v>
      </c>
    </row>
    <row r="7" spans="2:65" x14ac:dyDescent="0.45">
      <c r="B7">
        <v>30</v>
      </c>
      <c r="C7">
        <f t="shared" si="0"/>
        <v>0.23443223443223443</v>
      </c>
      <c r="D7" s="3">
        <f t="shared" si="1"/>
        <v>-0.12554687500000006</v>
      </c>
      <c r="E7" s="3">
        <f t="shared" si="2"/>
        <v>0.65932812500000004</v>
      </c>
      <c r="F7" s="2">
        <f>('#1 ~ #5, (400, 2000), 전류'!F7-'#1 ~ #5, (400, 2000), 전류'!$C7)/'#1 ~ #5, (400, 2000), 전류'!$C7</f>
        <v>0.53989062499999996</v>
      </c>
      <c r="G7" s="2">
        <f>('#1 ~ #5, (400, 2000), 전류'!G7-'#1 ~ #5, (400, 2000), 전류'!$C7)/'#1 ~ #5, (400, 2000), 전류'!$C7</f>
        <v>0.58681249999999996</v>
      </c>
      <c r="H7" s="2">
        <f>('#1 ~ #5, (400, 2000), 전류'!H7-'#1 ~ #5, (400, 2000), 전류'!$C7)/'#1 ~ #5, (400, 2000), 전류'!$C7</f>
        <v>0.65932812500000004</v>
      </c>
      <c r="I7" s="2">
        <f>('#1 ~ #5, (400, 2000), 전류'!I7-'#1 ~ #5, (400, 2000), 전류'!$C7)/'#1 ~ #5, (400, 2000), 전류'!$C7</f>
        <v>0.64226562500000006</v>
      </c>
      <c r="J7" s="2">
        <f>('#1 ~ #5, (400, 2000), 전류'!J7-'#1 ~ #5, (400, 2000), 전류'!$C7)/'#1 ~ #5, (400, 2000), 전류'!$C7</f>
        <v>0.52709374999999992</v>
      </c>
      <c r="K7" s="2">
        <f>('#1 ~ #5, (400, 2000), 전류'!K7-'#1 ~ #5, (400, 2000), 전류'!$C7)/'#1 ~ #5, (400, 2000), 전류'!$C7</f>
        <v>0.40339062500000006</v>
      </c>
      <c r="L7" s="2">
        <f>('#1 ~ #5, (400, 2000), 전류'!L7-'#1 ~ #5, (400, 2000), 전류'!$C7)/'#1 ~ #5, (400, 2000), 전류'!$C7</f>
        <v>0.62520312499999997</v>
      </c>
      <c r="M7" s="2">
        <f>('#1 ~ #5, (400, 2000), 전류'!M7-'#1 ~ #5, (400, 2000), 전류'!$C7)/'#1 ~ #5, (400, 2000), 전류'!$C7</f>
        <v>0.55695312499999994</v>
      </c>
      <c r="N7" s="2">
        <f>('#1 ~ #5, (400, 2000), 전류'!N7-'#1 ~ #5, (400, 2000), 전류'!$C7)/'#1 ~ #5, (400, 2000), 전류'!$C7</f>
        <v>0.53562499999999991</v>
      </c>
      <c r="O7" s="2">
        <f>('#1 ~ #5, (400, 2000), 전류'!O7-'#1 ~ #5, (400, 2000), 전류'!$C7)/'#1 ~ #5, (400, 2000), 전류'!$C7</f>
        <v>0.44178125000000013</v>
      </c>
      <c r="P7" s="2">
        <f>('#1 ~ #5, (400, 2000), 전류'!P7-'#1 ~ #5, (400, 2000), 전류'!$C7)/'#1 ~ #5, (400, 2000), 전류'!$C7</f>
        <v>0.59534374999999995</v>
      </c>
      <c r="Q7" s="2">
        <f>('#1 ~ #5, (400, 2000), 전류'!Q7-'#1 ~ #5, (400, 2000), 전류'!$C7)/'#1 ~ #5, (400, 2000), 전류'!$C7</f>
        <v>0.62520312499999997</v>
      </c>
      <c r="R7" s="2">
        <f>('#1 ~ #5, (400, 2000), 전류'!R7-'#1 ~ #5, (400, 2000), 전류'!$C7)/'#1 ~ #5, (400, 2000), 전류'!$C7</f>
        <v>-6.1562499999999992E-2</v>
      </c>
      <c r="S7" s="2">
        <f>('#1 ~ #5, (400, 2000), 전류'!S7-'#1 ~ #5, (400, 2000), 전류'!$C7)/'#1 ~ #5, (400, 2000), 전류'!$C7</f>
        <v>-7.8625000000000014E-2</v>
      </c>
      <c r="T7" s="2">
        <f>('#1 ~ #5, (400, 2000), 전류'!T7-'#1 ~ #5, (400, 2000), 전류'!$C7)/'#1 ~ #5, (400, 2000), 전류'!$C7</f>
        <v>-0.12554687500000006</v>
      </c>
      <c r="U7" s="2">
        <f>('#1 ~ #5, (400, 2000), 전류'!U7-'#1 ~ #5, (400, 2000), 전류'!$C7)/'#1 ~ #5, (400, 2000), 전류'!$C7</f>
        <v>-0.11701562500000004</v>
      </c>
      <c r="V7" s="2">
        <f>('#1 ~ #5, (400, 2000), 전류'!V7-'#1 ~ #5, (400, 2000), 전류'!$C7)/'#1 ~ #5, (400, 2000), 전류'!$C7</f>
        <v>-7.0093749999999996E-2</v>
      </c>
      <c r="W7" s="2">
        <f>('#1 ~ #5, (400, 2000), 전류'!W7-'#1 ~ #5, (400, 2000), 전류'!$C7)/'#1 ~ #5, (400, 2000), 전류'!$C7</f>
        <v>-0.12554687500000006</v>
      </c>
      <c r="X7" s="2">
        <f>('#1 ~ #5, (400, 2000), 전류'!X7-'#1 ~ #5, (400, 2000), 전류'!$C7)/'#1 ~ #5, (400, 2000), 전류'!$C7</f>
        <v>-9.1421875000000027E-2</v>
      </c>
      <c r="Y7" s="2">
        <f>('#1 ~ #5, (400, 2000), 전류'!Y7-'#1 ~ #5, (400, 2000), 전류'!$C7)/'#1 ~ #5, (400, 2000), 전류'!$C7</f>
        <v>-6.1093749999999456E-3</v>
      </c>
      <c r="Z7" s="2">
        <f>('#1 ~ #5, (400, 2000), 전류'!Z7-'#1 ~ #5, (400, 2000), 전류'!$C7)/'#1 ~ #5, (400, 2000), 전류'!$C7</f>
        <v>-7.0093749999999996E-2</v>
      </c>
      <c r="AA7" s="2">
        <f>('#1 ~ #5, (400, 2000), 전류'!AA7-'#1 ~ #5, (400, 2000), 전류'!$C7)/'#1 ~ #5, (400, 2000), 전류'!$C7</f>
        <v>-9.1421875000000027E-2</v>
      </c>
      <c r="AB7" s="2">
        <f>('#1 ~ #5, (400, 2000), 전류'!AB7-'#1 ~ #5, (400, 2000), 전류'!$C7)/'#1 ~ #5, (400, 2000), 전류'!$C7</f>
        <v>-5.3031249999999988E-2</v>
      </c>
      <c r="AC7" s="2">
        <f>('#1 ~ #5, (400, 2000), 전류'!AC7-'#1 ~ #5, (400, 2000), 전류'!$C7)/'#1 ~ #5, (400, 2000), 전류'!$C7</f>
        <v>-3.1703124999999971E-2</v>
      </c>
      <c r="AD7" s="2">
        <f>('#1 ~ #5, (400, 2000), 전류'!AD7-'#1 ~ #5, (400, 2000), 전류'!$C7)/'#1 ~ #5, (400, 2000), 전류'!$C7</f>
        <v>0.33087499999999997</v>
      </c>
      <c r="AE7" s="2">
        <f>('#1 ~ #5, (400, 2000), 전류'!AE7-'#1 ~ #5, (400, 2000), 전류'!$C7)/'#1 ~ #5, (400, 2000), 전류'!$C7</f>
        <v>0.309546875</v>
      </c>
      <c r="AF7" s="2">
        <f>('#1 ~ #5, (400, 2000), 전류'!AF7-'#1 ~ #5, (400, 2000), 전류'!$C7)/'#1 ~ #5, (400, 2000), 전류'!$C7</f>
        <v>0.309546875</v>
      </c>
      <c r="AG7" s="2">
        <f>('#1 ~ #5, (400, 2000), 전류'!AG7-'#1 ~ #5, (400, 2000), 전류'!$C7)/'#1 ~ #5, (400, 2000), 전류'!$C7</f>
        <v>0.32660937499999998</v>
      </c>
      <c r="AH7" s="2">
        <f>('#1 ~ #5, (400, 2000), 전류'!AH7-'#1 ~ #5, (400, 2000), 전류'!$C7)/'#1 ~ #5, (400, 2000), 전류'!$C7</f>
        <v>0.37779687500000003</v>
      </c>
      <c r="AI7" s="2">
        <f>('#1 ~ #5, (400, 2000), 전류'!AI7-'#1 ~ #5, (400, 2000), 전류'!$C7)/'#1 ~ #5, (400, 2000), 전류'!$C7</f>
        <v>0.29248437499999996</v>
      </c>
      <c r="AJ7" s="2">
        <f>('#1 ~ #5, (400, 2000), 전류'!AJ7-'#1 ~ #5, (400, 2000), 전류'!$C7)/'#1 ~ #5, (400, 2000), 전류'!$C7</f>
        <v>0.41192187500000005</v>
      </c>
      <c r="AK7" s="2">
        <f>('#1 ~ #5, (400, 2000), 전류'!AK7-'#1 ~ #5, (400, 2000), 전류'!$C7)/'#1 ~ #5, (400, 2000), 전류'!$C7</f>
        <v>0.29248437499999996</v>
      </c>
      <c r="AL7" s="2">
        <f>('#1 ~ #5, (400, 2000), 전류'!AL7-'#1 ~ #5, (400, 2000), 전류'!$C7)/'#1 ~ #5, (400, 2000), 전류'!$C7</f>
        <v>0.41192187500000005</v>
      </c>
      <c r="AM7" s="2">
        <f>('#1 ~ #5, (400, 2000), 전류'!AM7-'#1 ~ #5, (400, 2000), 전류'!$C7)/'#1 ~ #5, (400, 2000), 전류'!$C7</f>
        <v>0.39485937500000007</v>
      </c>
      <c r="AN7" s="2">
        <f>('#1 ~ #5, (400, 2000), 전류'!AN7-'#1 ~ #5, (400, 2000), 전류'!$C7)/'#1 ~ #5, (400, 2000), 전류'!$C7</f>
        <v>0.40339062500000006</v>
      </c>
      <c r="AO7" s="2">
        <f>('#1 ~ #5, (400, 2000), 전류'!AO7-'#1 ~ #5, (400, 2000), 전류'!$C7)/'#1 ~ #5, (400, 2000), 전류'!$C7</f>
        <v>0.51003124999999994</v>
      </c>
      <c r="AP7" s="2">
        <f>('#1 ~ #5, (400, 2000), 전류'!AP7-'#1 ~ #5, (400, 2000), 전류'!$C7)/'#1 ~ #5, (400, 2000), 전류'!$C7</f>
        <v>-0.98293750000000002</v>
      </c>
      <c r="AQ7" s="2">
        <f>('#1 ~ #5, (400, 2000), 전류'!AQ7-'#1 ~ #5, (400, 2000), 전류'!$C7)/'#1 ~ #5, (400, 2000), 전류'!$C7</f>
        <v>-0.98293750000000002</v>
      </c>
      <c r="AR7" s="2">
        <f>('#1 ~ #5, (400, 2000), 전류'!AR7-'#1 ~ #5, (400, 2000), 전류'!$C7)/'#1 ~ #5, (400, 2000), 전류'!$C7</f>
        <v>-0.97867187499999997</v>
      </c>
      <c r="AS7" s="2">
        <f>('#1 ~ #5, (400, 2000), 전류'!AS7-'#1 ~ #5, (400, 2000), 전류'!$C7)/'#1 ~ #5, (400, 2000), 전류'!$C7</f>
        <v>-0.97867187499999997</v>
      </c>
      <c r="AT7" s="2">
        <f>('#1 ~ #5, (400, 2000), 전류'!AT7-'#1 ~ #5, (400, 2000), 전류'!$C7)/'#1 ~ #5, (400, 2000), 전류'!$C7</f>
        <v>-0.97867187499999997</v>
      </c>
      <c r="AU7" s="2">
        <f>('#1 ~ #5, (400, 2000), 전류'!AU7-'#1 ~ #5, (400, 2000), 전류'!$C7)/'#1 ~ #5, (400, 2000), 전류'!$C7</f>
        <v>-0.97867187499999997</v>
      </c>
      <c r="AV7" s="2">
        <f>('#1 ~ #5, (400, 2000), 전류'!AV7-'#1 ~ #5, (400, 2000), 전류'!$C7)/'#1 ~ #5, (400, 2000), 전류'!$C7</f>
        <v>-0.97867187499999997</v>
      </c>
      <c r="AW7" s="2">
        <f>('#1 ~ #5, (400, 2000), 전류'!AW7-'#1 ~ #5, (400, 2000), 전류'!$C7)/'#1 ~ #5, (400, 2000), 전류'!$C7</f>
        <v>-0.97867187499999997</v>
      </c>
      <c r="AX7" s="2">
        <f>('#1 ~ #5, (400, 2000), 전류'!AX7-'#1 ~ #5, (400, 2000), 전류'!$C7)/'#1 ~ #5, (400, 2000), 전류'!$C7</f>
        <v>-0.98293750000000002</v>
      </c>
      <c r="AY7" s="2">
        <f>('#1 ~ #5, (400, 2000), 전류'!AY7-'#1 ~ #5, (400, 2000), 전류'!$C7)/'#1 ~ #5, (400, 2000), 전류'!$C7</f>
        <v>-0.97867187499999997</v>
      </c>
      <c r="AZ7" s="2">
        <f>('#1 ~ #5, (400, 2000), 전류'!AZ7-'#1 ~ #5, (400, 2000), 전류'!$C7)/'#1 ~ #5, (400, 2000), 전류'!$C7</f>
        <v>-0.98293750000000002</v>
      </c>
      <c r="BA7" s="2">
        <f>('#1 ~ #5, (400, 2000), 전류'!BA7-'#1 ~ #5, (400, 2000), 전류'!$C7)/'#1 ~ #5, (400, 2000), 전류'!$C7</f>
        <v>-0.97867187499999997</v>
      </c>
      <c r="BB7" s="2">
        <f>('#1 ~ #5, (400, 2000), 전류'!BB7-'#1 ~ #5, (400, 2000), 전류'!$C7)/'#1 ~ #5, (400, 2000), 전류'!$C7</f>
        <v>-1.4640624999999952E-2</v>
      </c>
      <c r="BC7" s="2">
        <f>('#1 ~ #5, (400, 2000), 전류'!BC7-'#1 ~ #5, (400, 2000), 전류'!$C7)/'#1 ~ #5, (400, 2000), 전류'!$C7</f>
        <v>-4.0234374999999975E-2</v>
      </c>
      <c r="BD7" s="2">
        <f>('#1 ~ #5, (400, 2000), 전류'!BD7-'#1 ~ #5, (400, 2000), 전류'!$C7)/'#1 ~ #5, (400, 2000), 전류'!$C7</f>
        <v>-8.7156250000000018E-2</v>
      </c>
      <c r="BE7" s="2">
        <f>('#1 ~ #5, (400, 2000), 전류'!BE7-'#1 ~ #5, (400, 2000), 전류'!$C7)/'#1 ~ #5, (400, 2000), 전류'!$C7</f>
        <v>1.5218749999999956E-2</v>
      </c>
      <c r="BF7" s="2">
        <f>('#1 ~ #5, (400, 2000), 전류'!BF7-'#1 ~ #5, (400, 2000), 전류'!$C7)/'#1 ~ #5, (400, 2000), 전류'!$C7</f>
        <v>-6.1562499999999992E-2</v>
      </c>
      <c r="BG7" s="2">
        <f>('#1 ~ #5, (400, 2000), 전류'!BG7-'#1 ~ #5, (400, 2000), 전류'!$C7)/'#1 ~ #5, (400, 2000), 전류'!$C7</f>
        <v>-0.11701562500000004</v>
      </c>
      <c r="BH7" s="2">
        <f>('#1 ~ #5, (400, 2000), 전류'!BH7-'#1 ~ #5, (400, 2000), 전류'!$C7)/'#1 ~ #5, (400, 2000), 전류'!$C7</f>
        <v>-6.1562499999999992E-2</v>
      </c>
      <c r="BI7" s="2">
        <f>('#1 ~ #5, (400, 2000), 전류'!BI7-'#1 ~ #5, (400, 2000), 전류'!$C7)/'#1 ~ #5, (400, 2000), 전류'!$C7</f>
        <v>-9.1421875000000027E-2</v>
      </c>
      <c r="BJ7" s="2">
        <f>('#1 ~ #5, (400, 2000), 전류'!BJ7-'#1 ~ #5, (400, 2000), 전류'!$C7)/'#1 ~ #5, (400, 2000), 전류'!$C7</f>
        <v>-4.8765624999999986E-2</v>
      </c>
      <c r="BK7" s="2">
        <f>('#1 ~ #5, (400, 2000), 전류'!BK7-'#1 ~ #5, (400, 2000), 전류'!$C7)/'#1 ~ #5, (400, 2000), 전류'!$C7</f>
        <v>-9.9953125000000032E-2</v>
      </c>
      <c r="BL7" s="2">
        <f>('#1 ~ #5, (400, 2000), 전류'!BL7-'#1 ~ #5, (400, 2000), 전류'!$C7)/'#1 ~ #5, (400, 2000), 전류'!$C7</f>
        <v>-2.317187499999996E-2</v>
      </c>
      <c r="BM7" s="2">
        <f>('#1 ~ #5, (400, 2000), 전류'!BM7-'#1 ~ #5, (400, 2000), 전류'!$C7)/'#1 ~ #5, (400, 2000), 전류'!$C7</f>
        <v>-1.8437499999999414E-3</v>
      </c>
    </row>
    <row r="8" spans="2:65" x14ac:dyDescent="0.45">
      <c r="B8">
        <v>45</v>
      </c>
      <c r="C8">
        <f t="shared" si="0"/>
        <v>0.35164835164835168</v>
      </c>
      <c r="D8" s="3">
        <f t="shared" si="1"/>
        <v>-8.4312500000000054E-2</v>
      </c>
      <c r="E8" s="3">
        <f t="shared" si="2"/>
        <v>0.44746874999999992</v>
      </c>
      <c r="F8" s="2">
        <f>('#1 ~ #5, (400, 2000), 전류'!F8-'#1 ~ #5, (400, 2000), 전류'!$C8)/'#1 ~ #5, (400, 2000), 전류'!$C8</f>
        <v>0.36784374999999986</v>
      </c>
      <c r="G8" s="2">
        <f>('#1 ~ #5, (400, 2000), 전류'!G8-'#1 ~ #5, (400, 2000), 전류'!$C8)/'#1 ~ #5, (400, 2000), 전류'!$C8</f>
        <v>0.39343749999999988</v>
      </c>
      <c r="H8" s="2">
        <f>('#1 ~ #5, (400, 2000), 전류'!H8-'#1 ~ #5, (400, 2000), 전류'!$C8)/'#1 ~ #5, (400, 2000), 전류'!$C8</f>
        <v>0.44746874999999992</v>
      </c>
      <c r="I8" s="2">
        <f>('#1 ~ #5, (400, 2000), 전류'!I8-'#1 ~ #5, (400, 2000), 전류'!$C8)/'#1 ~ #5, (400, 2000), 전류'!$C8</f>
        <v>0.43609374999999989</v>
      </c>
      <c r="J8" s="2">
        <f>('#1 ~ #5, (400, 2000), 전류'!J8-'#1 ~ #5, (400, 2000), 전류'!$C8)/'#1 ~ #5, (400, 2000), 전류'!$C8</f>
        <v>0.35362499999999986</v>
      </c>
      <c r="K8" s="2">
        <f>('#1 ~ #5, (400, 2000), 전류'!K8-'#1 ~ #5, (400, 2000), 전류'!$C8)/'#1 ~ #5, (400, 2000), 전류'!$C8</f>
        <v>0.25978124999999991</v>
      </c>
      <c r="L8" s="2">
        <f>('#1 ~ #5, (400, 2000), 전류'!L8-'#1 ~ #5, (400, 2000), 전류'!$C8)/'#1 ~ #5, (400, 2000), 전류'!$C8</f>
        <v>0.43040624999999988</v>
      </c>
      <c r="M8" s="2">
        <f>('#1 ~ #5, (400, 2000), 전류'!M8-'#1 ~ #5, (400, 2000), 전류'!$C8)/'#1 ~ #5, (400, 2000), 전류'!$C8</f>
        <v>0.36784374999999986</v>
      </c>
      <c r="N8" s="2">
        <f>('#1 ~ #5, (400, 2000), 전류'!N8-'#1 ~ #5, (400, 2000), 전류'!$C8)/'#1 ~ #5, (400, 2000), 전류'!$C8</f>
        <v>0.36499999999999982</v>
      </c>
      <c r="O8" s="2">
        <f>('#1 ~ #5, (400, 2000), 전류'!O8-'#1 ~ #5, (400, 2000), 전류'!$C8)/'#1 ~ #5, (400, 2000), 전류'!$C8</f>
        <v>0.27115624999999993</v>
      </c>
      <c r="P8" s="2">
        <f>('#1 ~ #5, (400, 2000), 전류'!P8-'#1 ~ #5, (400, 2000), 전류'!$C8)/'#1 ~ #5, (400, 2000), 전류'!$C8</f>
        <v>0.41618749999999988</v>
      </c>
      <c r="Q8" s="2">
        <f>('#1 ~ #5, (400, 2000), 전류'!Q8-'#1 ~ #5, (400, 2000), 전류'!$C8)/'#1 ~ #5, (400, 2000), 전류'!$C8</f>
        <v>0.43040624999999988</v>
      </c>
      <c r="R8" s="2">
        <f>('#1 ~ #5, (400, 2000), 전류'!R8-'#1 ~ #5, (400, 2000), 전류'!$C8)/'#1 ~ #5, (400, 2000), 전류'!$C8</f>
        <v>-2.74375E-2</v>
      </c>
      <c r="S8" s="2">
        <f>('#1 ~ #5, (400, 2000), 전류'!S8-'#1 ~ #5, (400, 2000), 전류'!$C8)/'#1 ~ #5, (400, 2000), 전류'!$C8</f>
        <v>-5.0187500000000017E-2</v>
      </c>
      <c r="T8" s="2">
        <f>('#1 ~ #5, (400, 2000), 전류'!T8-'#1 ~ #5, (400, 2000), 전류'!$C8)/'#1 ~ #5, (400, 2000), 전류'!$C8</f>
        <v>-8.4312500000000054E-2</v>
      </c>
      <c r="U8" s="2">
        <f>('#1 ~ #5, (400, 2000), 전류'!U8-'#1 ~ #5, (400, 2000), 전류'!$C8)/'#1 ~ #5, (400, 2000), 전류'!$C8</f>
        <v>-7.5781250000000036E-2</v>
      </c>
      <c r="V8" s="2">
        <f>('#1 ~ #5, (400, 2000), 전류'!V8-'#1 ~ #5, (400, 2000), 전류'!$C8)/'#1 ~ #5, (400, 2000), 전류'!$C8</f>
        <v>-3.8812500000000014E-2</v>
      </c>
      <c r="W8" s="2">
        <f>('#1 ~ #5, (400, 2000), 전류'!W8-'#1 ~ #5, (400, 2000), 전류'!$C8)/'#1 ~ #5, (400, 2000), 전류'!$C8</f>
        <v>-8.1468750000000048E-2</v>
      </c>
      <c r="X8" s="2">
        <f>('#1 ~ #5, (400, 2000), 전류'!X8-'#1 ~ #5, (400, 2000), 전류'!$C8)/'#1 ~ #5, (400, 2000), 전류'!$C8</f>
        <v>-6.4406250000000026E-2</v>
      </c>
      <c r="Y8" s="2">
        <f>('#1 ~ #5, (400, 2000), 전류'!Y8-'#1 ~ #5, (400, 2000), 전류'!$C8)/'#1 ~ #5, (400, 2000), 전류'!$C8</f>
        <v>2.3749999999999882E-2</v>
      </c>
      <c r="Z8" s="2">
        <f>('#1 ~ #5, (400, 2000), 전류'!Z8-'#1 ~ #5, (400, 2000), 전류'!$C8)/'#1 ~ #5, (400, 2000), 전류'!$C8</f>
        <v>-3.8812500000000014E-2</v>
      </c>
      <c r="AA8" s="2">
        <f>('#1 ~ #5, (400, 2000), 전류'!AA8-'#1 ~ #5, (400, 2000), 전류'!$C8)/'#1 ~ #5, (400, 2000), 전류'!$C8</f>
        <v>-5.8718750000000028E-2</v>
      </c>
      <c r="AB8" s="2">
        <f>('#1 ~ #5, (400, 2000), 전류'!AB8-'#1 ~ #5, (400, 2000), 전류'!$C8)/'#1 ~ #5, (400, 2000), 전류'!$C8</f>
        <v>-2.4593749999999998E-2</v>
      </c>
      <c r="AC8" s="2">
        <f>('#1 ~ #5, (400, 2000), 전류'!AC8-'#1 ~ #5, (400, 2000), 전류'!$C8)/'#1 ~ #5, (400, 2000), 전류'!$C8</f>
        <v>-7.5312500000001429E-3</v>
      </c>
      <c r="AD8" s="2">
        <f>('#1 ~ #5, (400, 2000), 전류'!AD8-'#1 ~ #5, (400, 2000), 전류'!$C8)/'#1 ~ #5, (400, 2000), 전류'!$C8</f>
        <v>0.2284999999999999</v>
      </c>
      <c r="AE8" s="2">
        <f>('#1 ~ #5, (400, 2000), 전류'!AE8-'#1 ~ #5, (400, 2000), 전류'!$C8)/'#1 ~ #5, (400, 2000), 전류'!$C8</f>
        <v>0.18299999999999986</v>
      </c>
      <c r="AF8" s="2">
        <f>('#1 ~ #5, (400, 2000), 전류'!AF8-'#1 ~ #5, (400, 2000), 전류'!$C8)/'#1 ~ #5, (400, 2000), 전류'!$C8</f>
        <v>0.18868749999999987</v>
      </c>
      <c r="AG8" s="2">
        <f>('#1 ~ #5, (400, 2000), 전류'!AG8-'#1 ~ #5, (400, 2000), 전류'!$C8)/'#1 ~ #5, (400, 2000), 전류'!$C8</f>
        <v>0.19721874999999986</v>
      </c>
      <c r="AH8" s="2">
        <f>('#1 ~ #5, (400, 2000), 전류'!AH8-'#1 ~ #5, (400, 2000), 전류'!$C8)/'#1 ~ #5, (400, 2000), 전류'!$C8</f>
        <v>0.25124999999999992</v>
      </c>
      <c r="AI8" s="2">
        <f>('#1 ~ #5, (400, 2000), 전류'!AI8-'#1 ~ #5, (400, 2000), 전류'!$C8)/'#1 ~ #5, (400, 2000), 전류'!$C8</f>
        <v>0.17731249999999985</v>
      </c>
      <c r="AJ8" s="2">
        <f>('#1 ~ #5, (400, 2000), 전류'!AJ8-'#1 ~ #5, (400, 2000), 전류'!$C8)/'#1 ~ #5, (400, 2000), 전류'!$C8</f>
        <v>0.27684374999999994</v>
      </c>
      <c r="AK8" s="2">
        <f>('#1 ~ #5, (400, 2000), 전류'!AK8-'#1 ~ #5, (400, 2000), 전류'!$C8)/'#1 ~ #5, (400, 2000), 전류'!$C8</f>
        <v>0.18299999999999986</v>
      </c>
      <c r="AL8" s="2">
        <f>('#1 ~ #5, (400, 2000), 전류'!AL8-'#1 ~ #5, (400, 2000), 전류'!$C8)/'#1 ~ #5, (400, 2000), 전류'!$C8</f>
        <v>0.28537499999999993</v>
      </c>
      <c r="AM8" s="2">
        <f>('#1 ~ #5, (400, 2000), 전류'!AM8-'#1 ~ #5, (400, 2000), 전류'!$C8)/'#1 ~ #5, (400, 2000), 전류'!$C8</f>
        <v>0.26546874999999992</v>
      </c>
      <c r="AN8" s="2">
        <f>('#1 ~ #5, (400, 2000), 전류'!AN8-'#1 ~ #5, (400, 2000), 전류'!$C8)/'#1 ~ #5, (400, 2000), 전류'!$C8</f>
        <v>0.26546874999999992</v>
      </c>
      <c r="AO8" s="2">
        <f>('#1 ~ #5, (400, 2000), 전류'!AO8-'#1 ~ #5, (400, 2000), 전류'!$C8)/'#1 ~ #5, (400, 2000), 전류'!$C8</f>
        <v>0.35931249999999981</v>
      </c>
      <c r="AP8" s="2">
        <f>('#1 ~ #5, (400, 2000), 전류'!AP8-'#1 ~ #5, (400, 2000), 전류'!$C8)/'#1 ~ #5, (400, 2000), 전류'!$C8</f>
        <v>-0.72699999999999998</v>
      </c>
      <c r="AQ8" s="2">
        <f>('#1 ~ #5, (400, 2000), 전류'!AQ8-'#1 ~ #5, (400, 2000), 전류'!$C8)/'#1 ~ #5, (400, 2000), 전류'!$C8</f>
        <v>-0.73268749999999994</v>
      </c>
      <c r="AR8" s="2">
        <f>('#1 ~ #5, (400, 2000), 전류'!AR8-'#1 ~ #5, (400, 2000), 전류'!$C8)/'#1 ~ #5, (400, 2000), 전류'!$C8</f>
        <v>-0.71562499999999996</v>
      </c>
      <c r="AS8" s="2">
        <f>('#1 ~ #5, (400, 2000), 전류'!AS8-'#1 ~ #5, (400, 2000), 전류'!$C8)/'#1 ~ #5, (400, 2000), 전류'!$C8</f>
        <v>-0.69571875000000005</v>
      </c>
      <c r="AT8" s="2">
        <f>('#1 ~ #5, (400, 2000), 전류'!AT8-'#1 ~ #5, (400, 2000), 전류'!$C8)/'#1 ~ #5, (400, 2000), 전류'!$C8</f>
        <v>-0.72699999999999998</v>
      </c>
      <c r="AU8" s="2">
        <f>('#1 ~ #5, (400, 2000), 전류'!AU8-'#1 ~ #5, (400, 2000), 전류'!$C8)/'#1 ~ #5, (400, 2000), 전류'!$C8</f>
        <v>-0.72699999999999998</v>
      </c>
      <c r="AV8" s="2">
        <f>('#1 ~ #5, (400, 2000), 전류'!AV8-'#1 ~ #5, (400, 2000), 전류'!$C8)/'#1 ~ #5, (400, 2000), 전류'!$C8</f>
        <v>-0.70993750000000011</v>
      </c>
      <c r="AW8" s="2">
        <f>('#1 ~ #5, (400, 2000), 전류'!AW8-'#1 ~ #5, (400, 2000), 전류'!$C8)/'#1 ~ #5, (400, 2000), 전류'!$C8</f>
        <v>-0.72131249999999991</v>
      </c>
      <c r="AX8" s="2">
        <f>('#1 ~ #5, (400, 2000), 전류'!AX8-'#1 ~ #5, (400, 2000), 전류'!$C8)/'#1 ~ #5, (400, 2000), 전류'!$C8</f>
        <v>-0.70425000000000004</v>
      </c>
      <c r="AY8" s="2">
        <f>('#1 ~ #5, (400, 2000), 전류'!AY8-'#1 ~ #5, (400, 2000), 전류'!$C8)/'#1 ~ #5, (400, 2000), 전류'!$C8</f>
        <v>-0.69571875000000005</v>
      </c>
      <c r="AZ8" s="2">
        <f>('#1 ~ #5, (400, 2000), 전류'!AZ8-'#1 ~ #5, (400, 2000), 전류'!$C8)/'#1 ~ #5, (400, 2000), 전류'!$C8</f>
        <v>-0.6900312500000001</v>
      </c>
      <c r="BA8" s="2">
        <f>('#1 ~ #5, (400, 2000), 전류'!BA8-'#1 ~ #5, (400, 2000), 전류'!$C8)/'#1 ~ #5, (400, 2000), 전류'!$C8</f>
        <v>-0.70140625000000012</v>
      </c>
      <c r="BB8" s="2">
        <f>('#1 ~ #5, (400, 2000), 전류'!BB8-'#1 ~ #5, (400, 2000), 전류'!$C8)/'#1 ~ #5, (400, 2000), 전류'!$C8</f>
        <v>-2.4593749999999998E-2</v>
      </c>
      <c r="BC8" s="2">
        <f>('#1 ~ #5, (400, 2000), 전류'!BC8-'#1 ~ #5, (400, 2000), 전류'!$C8)/'#1 ~ #5, (400, 2000), 전류'!$C8</f>
        <v>-5.0187500000000017E-2</v>
      </c>
      <c r="BD8" s="2">
        <f>('#1 ~ #5, (400, 2000), 전류'!BD8-'#1 ~ #5, (400, 2000), 전류'!$C8)/'#1 ~ #5, (400, 2000), 전류'!$C8</f>
        <v>-8.4312500000000054E-2</v>
      </c>
      <c r="BE8" s="2">
        <f>('#1 ~ #5, (400, 2000), 전류'!BE8-'#1 ~ #5, (400, 2000), 전류'!$C8)/'#1 ~ #5, (400, 2000), 전류'!$C8</f>
        <v>1.2374999999999872E-2</v>
      </c>
      <c r="BF8" s="2">
        <f>('#1 ~ #5, (400, 2000), 전류'!BF8-'#1 ~ #5, (400, 2000), 전류'!$C8)/'#1 ~ #5, (400, 2000), 전류'!$C8</f>
        <v>-6.4406250000000026E-2</v>
      </c>
      <c r="BG8" s="2">
        <f>('#1 ~ #5, (400, 2000), 전류'!BG8-'#1 ~ #5, (400, 2000), 전류'!$C8)/'#1 ~ #5, (400, 2000), 전류'!$C8</f>
        <v>-0.11275000000000007</v>
      </c>
      <c r="BH8" s="2">
        <f>('#1 ~ #5, (400, 2000), 전류'!BH8-'#1 ~ #5, (400, 2000), 전류'!$C8)/'#1 ~ #5, (400, 2000), 전류'!$C8</f>
        <v>-6.4406250000000026E-2</v>
      </c>
      <c r="BI8" s="2">
        <f>('#1 ~ #5, (400, 2000), 전류'!BI8-'#1 ~ #5, (400, 2000), 전류'!$C8)/'#1 ~ #5, (400, 2000), 전류'!$C8</f>
        <v>-9.568750000000005E-2</v>
      </c>
      <c r="BJ8" s="2">
        <f>('#1 ~ #5, (400, 2000), 전류'!BJ8-'#1 ~ #5, (400, 2000), 전류'!$C8)/'#1 ~ #5, (400, 2000), 전류'!$C8</f>
        <v>-5.5875000000000022E-2</v>
      </c>
      <c r="BK8" s="2">
        <f>('#1 ~ #5, (400, 2000), 전류'!BK8-'#1 ~ #5, (400, 2000), 전류'!$C8)/'#1 ~ #5, (400, 2000), 전류'!$C8</f>
        <v>-0.10706250000000006</v>
      </c>
      <c r="BL8" s="2">
        <f>('#1 ~ #5, (400, 2000), 전류'!BL8-'#1 ~ #5, (400, 2000), 전류'!$C8)/'#1 ~ #5, (400, 2000), 전류'!$C8</f>
        <v>-3.8812500000000014E-2</v>
      </c>
      <c r="BM8" s="2">
        <f>('#1 ~ #5, (400, 2000), 전류'!BM8-'#1 ~ #5, (400, 2000), 전류'!$C8)/'#1 ~ #5, (400, 2000), 전류'!$C8</f>
        <v>-1.8906250000000152E-2</v>
      </c>
    </row>
    <row r="9" spans="2:65" x14ac:dyDescent="0.45">
      <c r="B9">
        <v>60</v>
      </c>
      <c r="C9">
        <f t="shared" si="0"/>
        <v>0.46886446886446886</v>
      </c>
      <c r="D9" s="3">
        <f t="shared" si="1"/>
        <v>-7.4359375000000005E-2</v>
      </c>
      <c r="E9" s="3">
        <f t="shared" si="2"/>
        <v>0.3287421875</v>
      </c>
      <c r="F9" s="2">
        <f>('#1 ~ #5, (400, 2000), 전류'!F9-'#1 ~ #5, (400, 2000), 전류'!$C9)/'#1 ~ #5, (400, 2000), 전류'!$C9</f>
        <v>0.27115624999999993</v>
      </c>
      <c r="G9" s="2">
        <f>('#1 ~ #5, (400, 2000), 전류'!G9-'#1 ~ #5, (400, 2000), 전류'!$C9)/'#1 ~ #5, (400, 2000), 전류'!$C9</f>
        <v>0.29888281249999998</v>
      </c>
      <c r="H9" s="2">
        <f>('#1 ~ #5, (400, 2000), 전류'!H9-'#1 ~ #5, (400, 2000), 전류'!$C9)/'#1 ~ #5, (400, 2000), 전류'!$C9</f>
        <v>0.3287421875</v>
      </c>
      <c r="I9" s="2">
        <f>('#1 ~ #5, (400, 2000), 전류'!I9-'#1 ~ #5, (400, 2000), 전류'!$C9)/'#1 ~ #5, (400, 2000), 전류'!$C9</f>
        <v>0.3287421875</v>
      </c>
      <c r="J9" s="2">
        <f>('#1 ~ #5, (400, 2000), 전류'!J9-'#1 ~ #5, (400, 2000), 전류'!$C9)/'#1 ~ #5, (400, 2000), 전류'!$C9</f>
        <v>0.25622656249999992</v>
      </c>
      <c r="K9" s="2">
        <f>('#1 ~ #5, (400, 2000), 전류'!K9-'#1 ~ #5, (400, 2000), 전류'!$C9)/'#1 ~ #5, (400, 2000), 전류'!$C9</f>
        <v>0.18157812500000009</v>
      </c>
      <c r="L9" s="2">
        <f>('#1 ~ #5, (400, 2000), 전류'!L9-'#1 ~ #5, (400, 2000), 전류'!$C9)/'#1 ~ #5, (400, 2000), 전류'!$C9</f>
        <v>0.31807812499999999</v>
      </c>
      <c r="M9" s="2">
        <f>('#1 ~ #5, (400, 2000), 전류'!M9-'#1 ~ #5, (400, 2000), 전류'!$C9)/'#1 ~ #5, (400, 2000), 전류'!$C9</f>
        <v>0.27115624999999993</v>
      </c>
      <c r="N9" s="2">
        <f>('#1 ~ #5, (400, 2000), 전류'!N9-'#1 ~ #5, (400, 2000), 전류'!$C9)/'#1 ~ #5, (400, 2000), 전류'!$C9</f>
        <v>0.26262499999999994</v>
      </c>
      <c r="O9" s="2">
        <f>('#1 ~ #5, (400, 2000), 전류'!O9-'#1 ~ #5, (400, 2000), 전류'!$C9)/'#1 ~ #5, (400, 2000), 전류'!$C9</f>
        <v>0.1730468750000001</v>
      </c>
      <c r="P9" s="2">
        <f>('#1 ~ #5, (400, 2000), 전류'!P9-'#1 ~ #5, (400, 2000), 전류'!$C9)/'#1 ~ #5, (400, 2000), 전류'!$C9</f>
        <v>0.30101562499999995</v>
      </c>
      <c r="Q9" s="2">
        <f>('#1 ~ #5, (400, 2000), 전류'!Q9-'#1 ~ #5, (400, 2000), 전류'!$C9)/'#1 ~ #5, (400, 2000), 전류'!$C9</f>
        <v>0.31381249999999999</v>
      </c>
      <c r="R9" s="2">
        <f>('#1 ~ #5, (400, 2000), 전류'!R9-'#1 ~ #5, (400, 2000), 전류'!$C9)/'#1 ~ #5, (400, 2000), 전류'!$C9</f>
        <v>-8.2421874999999475E-3</v>
      </c>
      <c r="S9" s="2">
        <f>('#1 ~ #5, (400, 2000), 전류'!S9-'#1 ~ #5, (400, 2000), 전류'!$C9)/'#1 ~ #5, (400, 2000), 전류'!$C9</f>
        <v>-3.5968749999999973E-2</v>
      </c>
      <c r="T9" s="2">
        <f>('#1 ~ #5, (400, 2000), 전류'!T9-'#1 ~ #5, (400, 2000), 전류'!$C9)/'#1 ~ #5, (400, 2000), 전류'!$C9</f>
        <v>-7.4359375000000005E-2</v>
      </c>
      <c r="U9" s="2">
        <f>('#1 ~ #5, (400, 2000), 전류'!U9-'#1 ~ #5, (400, 2000), 전류'!$C9)/'#1 ~ #5, (400, 2000), 전류'!$C9</f>
        <v>-5.0898437499999984E-2</v>
      </c>
      <c r="V9" s="2">
        <f>('#1 ~ #5, (400, 2000), 전류'!V9-'#1 ~ #5, (400, 2000), 전류'!$C9)/'#1 ~ #5, (400, 2000), 전류'!$C9</f>
        <v>-2.7437499999999965E-2</v>
      </c>
      <c r="W9" s="2">
        <f>('#1 ~ #5, (400, 2000), 전류'!W9-'#1 ~ #5, (400, 2000), 전류'!$C9)/'#1 ~ #5, (400, 2000), 전류'!$C9</f>
        <v>-5.9429687499999995E-2</v>
      </c>
      <c r="X9" s="2">
        <f>('#1 ~ #5, (400, 2000), 전류'!X9-'#1 ~ #5, (400, 2000), 전류'!$C9)/'#1 ~ #5, (400, 2000), 전류'!$C9</f>
        <v>-5.0898437499999984E-2</v>
      </c>
      <c r="Y9" s="2">
        <f>('#1 ~ #5, (400, 2000), 전류'!Y9-'#1 ~ #5, (400, 2000), 전류'!$C9)/'#1 ~ #5, (400, 2000), 전류'!$C9</f>
        <v>3.0148437499999969E-2</v>
      </c>
      <c r="Z9" s="2">
        <f>('#1 ~ #5, (400, 2000), 전류'!Z9-'#1 ~ #5, (400, 2000), 전류'!$C9)/'#1 ~ #5, (400, 2000), 전류'!$C9</f>
        <v>-1.8906249999999958E-2</v>
      </c>
      <c r="AA9" s="2">
        <f>('#1 ~ #5, (400, 2000), 전류'!AA9-'#1 ~ #5, (400, 2000), 전류'!$C9)/'#1 ~ #5, (400, 2000), 전류'!$C9</f>
        <v>-4.6632812499999982E-2</v>
      </c>
      <c r="AB9" s="2">
        <f>('#1 ~ #5, (400, 2000), 전류'!AB9-'#1 ~ #5, (400, 2000), 전류'!$C9)/'#1 ~ #5, (400, 2000), 전류'!$C9</f>
        <v>-8.2421874999999475E-3</v>
      </c>
      <c r="AC9" s="2">
        <f>('#1 ~ #5, (400, 2000), 전류'!AC9-'#1 ~ #5, (400, 2000), 전류'!$C9)/'#1 ~ #5, (400, 2000), 전류'!$C9</f>
        <v>6.6874999999999478E-3</v>
      </c>
      <c r="AD9" s="2">
        <f>('#1 ~ #5, (400, 2000), 전류'!AD9-'#1 ~ #5, (400, 2000), 전류'!$C9)/'#1 ~ #5, (400, 2000), 전류'!$C9</f>
        <v>0.16664843750000008</v>
      </c>
      <c r="AE9" s="2">
        <f>('#1 ~ #5, (400, 2000), 전류'!AE9-'#1 ~ #5, (400, 2000), 전류'!$C9)/'#1 ~ #5, (400, 2000), 전류'!$C9</f>
        <v>0.13039062500000007</v>
      </c>
      <c r="AF9" s="2">
        <f>('#1 ~ #5, (400, 2000), 전류'!AF9-'#1 ~ #5, (400, 2000), 전류'!$C9)/'#1 ~ #5, (400, 2000), 전류'!$C9</f>
        <v>0.13039062500000007</v>
      </c>
      <c r="AG9" s="2">
        <f>('#1 ~ #5, (400, 2000), 전류'!AG9-'#1 ~ #5, (400, 2000), 전류'!$C9)/'#1 ~ #5, (400, 2000), 전류'!$C9</f>
        <v>0.14745312500000007</v>
      </c>
      <c r="AH9" s="2">
        <f>('#1 ~ #5, (400, 2000), 전류'!AH9-'#1 ~ #5, (400, 2000), 전류'!$C9)/'#1 ~ #5, (400, 2000), 전류'!$C9</f>
        <v>0.19650781250000013</v>
      </c>
      <c r="AI9" s="2">
        <f>('#1 ~ #5, (400, 2000), 전류'!AI9-'#1 ~ #5, (400, 2000), 전류'!$C9)/'#1 ~ #5, (400, 2000), 전류'!$C9</f>
        <v>0.11546093750000004</v>
      </c>
      <c r="AJ9" s="2">
        <f>('#1 ~ #5, (400, 2000), 전류'!AJ9-'#1 ~ #5, (400, 2000), 전류'!$C9)/'#1 ~ #5, (400, 2000), 전류'!$C9</f>
        <v>0.2050390624999999</v>
      </c>
      <c r="AK9" s="2">
        <f>('#1 ~ #5, (400, 2000), 전류'!AK9-'#1 ~ #5, (400, 2000), 전류'!$C9)/'#1 ~ #5, (400, 2000), 전류'!$C9</f>
        <v>0.11972656250000005</v>
      </c>
      <c r="AL9" s="2">
        <f>('#1 ~ #5, (400, 2000), 전류'!AL9-'#1 ~ #5, (400, 2000), 전류'!$C9)/'#1 ~ #5, (400, 2000), 전류'!$C9</f>
        <v>0.20077343749999987</v>
      </c>
      <c r="AM9" s="2">
        <f>('#1 ~ #5, (400, 2000), 전류'!AM9-'#1 ~ #5, (400, 2000), 전류'!$C9)/'#1 ~ #5, (400, 2000), 전류'!$C9</f>
        <v>0.19010937500000011</v>
      </c>
      <c r="AN9" s="2">
        <f>('#1 ~ #5, (400, 2000), 전류'!AN9-'#1 ~ #5, (400, 2000), 전류'!$C9)/'#1 ~ #5, (400, 2000), 전류'!$C9</f>
        <v>0.20077343749999987</v>
      </c>
      <c r="AO9" s="2">
        <f>('#1 ~ #5, (400, 2000), 전류'!AO9-'#1 ~ #5, (400, 2000), 전류'!$C9)/'#1 ~ #5, (400, 2000), 전류'!$C9</f>
        <v>0.27755468749999995</v>
      </c>
      <c r="AP9" s="2">
        <f>('#1 ~ #5, (400, 2000), 전류'!AP9-'#1 ~ #5, (400, 2000), 전류'!$C9)/'#1 ~ #5, (400, 2000), 전류'!$C9</f>
        <v>-0.55424218750000009</v>
      </c>
      <c r="AQ9" s="2">
        <f>('#1 ~ #5, (400, 2000), 전류'!AQ9-'#1 ~ #5, (400, 2000), 전류'!$C9)/'#1 ~ #5, (400, 2000), 전류'!$C9</f>
        <v>-0.56277343750000008</v>
      </c>
      <c r="AR9" s="2">
        <f>('#1 ~ #5, (400, 2000), 전류'!AR9-'#1 ~ #5, (400, 2000), 전류'!$C9)/'#1 ~ #5, (400, 2000), 전류'!$C9</f>
        <v>-0.53931250000000008</v>
      </c>
      <c r="AS9" s="2">
        <f>('#1 ~ #5, (400, 2000), 전류'!AS9-'#1 ~ #5, (400, 2000), 전류'!$C9)/'#1 ~ #5, (400, 2000), 전류'!$C9</f>
        <v>-0.51585156249999997</v>
      </c>
      <c r="AT9" s="2">
        <f>('#1 ~ #5, (400, 2000), 전류'!AT9-'#1 ~ #5, (400, 2000), 전류'!$C9)/'#1 ~ #5, (400, 2000), 전류'!$C9</f>
        <v>-0.54997656250000004</v>
      </c>
      <c r="AU9" s="2">
        <f>('#1 ~ #5, (400, 2000), 전류'!AU9-'#1 ~ #5, (400, 2000), 전류'!$C9)/'#1 ~ #5, (400, 2000), 전류'!$C9</f>
        <v>-0.53504687500000003</v>
      </c>
      <c r="AV9" s="2">
        <f>('#1 ~ #5, (400, 2000), 전류'!AV9-'#1 ~ #5, (400, 2000), 전류'!$C9)/'#1 ~ #5, (400, 2000), 전류'!$C9</f>
        <v>-0.51585156249999997</v>
      </c>
      <c r="AW9" s="2">
        <f>('#1 ~ #5, (400, 2000), 전류'!AW9-'#1 ~ #5, (400, 2000), 전류'!$C9)/'#1 ~ #5, (400, 2000), 전류'!$C9</f>
        <v>-0.54997656250000004</v>
      </c>
      <c r="AX9" s="2">
        <f>('#1 ~ #5, (400, 2000), 전류'!AX9-'#1 ~ #5, (400, 2000), 전류'!$C9)/'#1 ~ #5, (400, 2000), 전류'!$C9</f>
        <v>-0.53078124999999998</v>
      </c>
      <c r="AY9" s="2">
        <f>('#1 ~ #5, (400, 2000), 전류'!AY9-'#1 ~ #5, (400, 2000), 전류'!$C9)/'#1 ~ #5, (400, 2000), 전류'!$C9</f>
        <v>-0.51585156249999997</v>
      </c>
      <c r="AZ9" s="2">
        <f>('#1 ~ #5, (400, 2000), 전류'!AZ9-'#1 ~ #5, (400, 2000), 전류'!$C9)/'#1 ~ #5, (400, 2000), 전류'!$C9</f>
        <v>-0.50305468749999993</v>
      </c>
      <c r="BA9" s="2">
        <f>('#1 ~ #5, (400, 2000), 전류'!BA9-'#1 ~ #5, (400, 2000), 전류'!$C9)/'#1 ~ #5, (400, 2000), 전류'!$C9</f>
        <v>-0.52651562500000004</v>
      </c>
      <c r="BB9" s="2">
        <f>('#1 ~ #5, (400, 2000), 전류'!BB9-'#1 ~ #5, (400, 2000), 전류'!$C9)/'#1 ~ #5, (400, 2000), 전류'!$C9</f>
        <v>-2.7437499999999965E-2</v>
      </c>
      <c r="BC9" s="2">
        <f>('#1 ~ #5, (400, 2000), 전류'!BC9-'#1 ~ #5, (400, 2000), 전류'!$C9)/'#1 ~ #5, (400, 2000), 전류'!$C9</f>
        <v>-5.5164062499999986E-2</v>
      </c>
      <c r="BD9" s="2">
        <f>('#1 ~ #5, (400, 2000), 전류'!BD9-'#1 ~ #5, (400, 2000), 전류'!$C9)/'#1 ~ #5, (400, 2000), 전류'!$C9</f>
        <v>-8.0757812500000012E-2</v>
      </c>
      <c r="BE9" s="2">
        <f>('#1 ~ #5, (400, 2000), 전류'!BE9-'#1 ~ #5, (400, 2000), 전류'!$C9)/'#1 ~ #5, (400, 2000), 전류'!$C9</f>
        <v>-3.9765624999999437E-3</v>
      </c>
      <c r="BF9" s="2">
        <f>('#1 ~ #5, (400, 2000), 전류'!BF9-'#1 ~ #5, (400, 2000), 전류'!$C9)/'#1 ~ #5, (400, 2000), 전류'!$C9</f>
        <v>-7.0093749999999996E-2</v>
      </c>
      <c r="BG9" s="2">
        <f>('#1 ~ #5, (400, 2000), 전류'!BG9-'#1 ~ #5, (400, 2000), 전류'!$C9)/'#1 ~ #5, (400, 2000), 전류'!$C9</f>
        <v>-0.10848437500000004</v>
      </c>
      <c r="BH9" s="2">
        <f>('#1 ~ #5, (400, 2000), 전류'!BH9-'#1 ~ #5, (400, 2000), 전류'!$C9)/'#1 ~ #5, (400, 2000), 전류'!$C9</f>
        <v>-7.0093749999999996E-2</v>
      </c>
      <c r="BI9" s="2">
        <f>('#1 ~ #5, (400, 2000), 전류'!BI9-'#1 ~ #5, (400, 2000), 전류'!$C9)/'#1 ~ #5, (400, 2000), 전류'!$C9</f>
        <v>-8.9289062500000016E-2</v>
      </c>
      <c r="BJ9" s="2">
        <f>('#1 ~ #5, (400, 2000), 전류'!BJ9-'#1 ~ #5, (400, 2000), 전류'!$C9)/'#1 ~ #5, (400, 2000), 전류'!$C9</f>
        <v>-6.1562499999999992E-2</v>
      </c>
      <c r="BK9" s="2">
        <f>('#1 ~ #5, (400, 2000), 전류'!BK9-'#1 ~ #5, (400, 2000), 전류'!$C9)/'#1 ~ #5, (400, 2000), 전류'!$C9</f>
        <v>-9.782031250000002E-2</v>
      </c>
      <c r="BL9" s="2">
        <f>('#1 ~ #5, (400, 2000), 전류'!BL9-'#1 ~ #5, (400, 2000), 전류'!$C9)/'#1 ~ #5, (400, 2000), 전류'!$C9</f>
        <v>-3.5968749999999973E-2</v>
      </c>
      <c r="BM9" s="2">
        <f>('#1 ~ #5, (400, 2000), 전류'!BM9-'#1 ~ #5, (400, 2000), 전류'!$C9)/'#1 ~ #5, (400, 2000), 전류'!$C9</f>
        <v>-2.317187499999996E-2</v>
      </c>
    </row>
    <row r="10" spans="2:65" x14ac:dyDescent="0.45">
      <c r="B10">
        <v>75</v>
      </c>
      <c r="C10">
        <f t="shared" si="0"/>
        <v>0.58608058608058611</v>
      </c>
      <c r="D10" s="3">
        <f t="shared" si="1"/>
        <v>-6.1562499999999964E-2</v>
      </c>
      <c r="E10" s="3">
        <f t="shared" si="2"/>
        <v>0.26774374999999995</v>
      </c>
      <c r="F10" s="2">
        <f>('#1 ~ #5, (400, 2000), 전류'!F10-'#1 ~ #5, (400, 2000), 전류'!$C10)/'#1 ~ #5, (400, 2000), 전류'!$C10</f>
        <v>0.21143749999999989</v>
      </c>
      <c r="G10" s="2">
        <f>('#1 ~ #5, (400, 2000), 전류'!G10-'#1 ~ #5, (400, 2000), 전류'!$C10)/'#1 ~ #5, (400, 2000), 전류'!$C10</f>
        <v>0.22679374999999991</v>
      </c>
      <c r="H10" s="2">
        <f>('#1 ~ #5, (400, 2000), 전류'!H10-'#1 ~ #5, (400, 2000), 전류'!$C10)/'#1 ~ #5, (400, 2000), 전류'!$C10</f>
        <v>0.26774374999999995</v>
      </c>
      <c r="I10" s="2">
        <f>('#1 ~ #5, (400, 2000), 전류'!I10-'#1 ~ #5, (400, 2000), 전류'!$C10)/'#1 ~ #5, (400, 2000), 전류'!$C10</f>
        <v>0.25579999999999992</v>
      </c>
      <c r="J10" s="2">
        <f>('#1 ~ #5, (400, 2000), 전류'!J10-'#1 ~ #5, (400, 2000), 전류'!$C10)/'#1 ~ #5, (400, 2000), 전류'!$C10</f>
        <v>0.19096249999999987</v>
      </c>
      <c r="K10" s="2">
        <f>('#1 ~ #5, (400, 2000), 전류'!K10-'#1 ~ #5, (400, 2000), 전류'!$C10)/'#1 ~ #5, (400, 2000), 전류'!$C10</f>
        <v>0.13465625000000001</v>
      </c>
      <c r="L10" s="2">
        <f>('#1 ~ #5, (400, 2000), 전류'!L10-'#1 ~ #5, (400, 2000), 전류'!$C10)/'#1 ~ #5, (400, 2000), 전류'!$C10</f>
        <v>0.25579999999999992</v>
      </c>
      <c r="M10" s="2">
        <f>('#1 ~ #5, (400, 2000), 전류'!M10-'#1 ~ #5, (400, 2000), 전류'!$C10)/'#1 ~ #5, (400, 2000), 전류'!$C10</f>
        <v>0.21143749999999989</v>
      </c>
      <c r="N10" s="2">
        <f>('#1 ~ #5, (400, 2000), 전류'!N10-'#1 ~ #5, (400, 2000), 전류'!$C10)/'#1 ~ #5, (400, 2000), 전류'!$C10</f>
        <v>0.20631874999999988</v>
      </c>
      <c r="O10" s="2">
        <f>('#1 ~ #5, (400, 2000), 전류'!O10-'#1 ~ #5, (400, 2000), 전류'!$C10)/'#1 ~ #5, (400, 2000), 전류'!$C10</f>
        <v>0.13124374999999999</v>
      </c>
      <c r="P10" s="2">
        <f>('#1 ~ #5, (400, 2000), 전류'!P10-'#1 ~ #5, (400, 2000), 전류'!$C10)/'#1 ~ #5, (400, 2000), 전류'!$C10</f>
        <v>0.23703124999999992</v>
      </c>
      <c r="Q10" s="2">
        <f>('#1 ~ #5, (400, 2000), 전류'!Q10-'#1 ~ #5, (400, 2000), 전류'!$C10)/'#1 ~ #5, (400, 2000), 전류'!$C10</f>
        <v>0.25238749999999993</v>
      </c>
      <c r="R10" s="2">
        <f>('#1 ~ #5, (400, 2000), 전류'!R10-'#1 ~ #5, (400, 2000), 전류'!$C10)/'#1 ~ #5, (400, 2000), 전류'!$C10</f>
        <v>-1.843750000000107E-3</v>
      </c>
      <c r="S10" s="2">
        <f>('#1 ~ #5, (400, 2000), 전류'!S10-'#1 ~ #5, (400, 2000), 전류'!$C10)/'#1 ~ #5, (400, 2000), 전류'!$C10</f>
        <v>-2.4025000000000126E-2</v>
      </c>
      <c r="T10" s="2">
        <f>('#1 ~ #5, (400, 2000), 전류'!T10-'#1 ~ #5, (400, 2000), 전류'!$C10)/'#1 ~ #5, (400, 2000), 전류'!$C10</f>
        <v>-6.1562499999999964E-2</v>
      </c>
      <c r="U10" s="2">
        <f>('#1 ~ #5, (400, 2000), 전류'!U10-'#1 ~ #5, (400, 2000), 전류'!$C10)/'#1 ~ #5, (400, 2000), 전류'!$C10</f>
        <v>-4.4499999999999956E-2</v>
      </c>
      <c r="V10" s="2">
        <f>('#1 ~ #5, (400, 2000), 전류'!V10-'#1 ~ #5, (400, 2000), 전류'!$C10)/'#1 ~ #5, (400, 2000), 전류'!$C10</f>
        <v>-1.7200000000000121E-2</v>
      </c>
      <c r="W10" s="2">
        <f>('#1 ~ #5, (400, 2000), 전류'!W10-'#1 ~ #5, (400, 2000), 전류'!$C10)/'#1 ~ #5, (400, 2000), 전류'!$C10</f>
        <v>-4.279374999999995E-2</v>
      </c>
      <c r="X10" s="2">
        <f>('#1 ~ #5, (400, 2000), 전류'!X10-'#1 ~ #5, (400, 2000), 전류'!$C10)/'#1 ~ #5, (400, 2000), 전류'!$C10</f>
        <v>-3.2556250000000134E-2</v>
      </c>
      <c r="Y10" s="2">
        <f>('#1 ~ #5, (400, 2000), 전류'!Y10-'#1 ~ #5, (400, 2000), 전류'!$C10)/'#1 ~ #5, (400, 2000), 전류'!$C10</f>
        <v>3.9106249999999926E-2</v>
      </c>
      <c r="Z10" s="2">
        <f>('#1 ~ #5, (400, 2000), 전류'!Z10-'#1 ~ #5, (400, 2000), 전류'!$C10)/'#1 ~ #5, (400, 2000), 전류'!$C10</f>
        <v>-1.3787500000000117E-2</v>
      </c>
      <c r="AA10" s="2">
        <f>('#1 ~ #5, (400, 2000), 전류'!AA10-'#1 ~ #5, (400, 2000), 전류'!$C10)/'#1 ~ #5, (400, 2000), 전류'!$C10</f>
        <v>-3.2556250000000134E-2</v>
      </c>
      <c r="AB10" s="2">
        <f>('#1 ~ #5, (400, 2000), 전류'!AB10-'#1 ~ #5, (400, 2000), 전류'!$C10)/'#1 ~ #5, (400, 2000), 전류'!$C10</f>
        <v>1.5687499999998957E-3</v>
      </c>
      <c r="AC10" s="2">
        <f>('#1 ~ #5, (400, 2000), 전류'!AC10-'#1 ~ #5, (400, 2000), 전류'!$C10)/'#1 ~ #5, (400, 2000), 전류'!$C10</f>
        <v>1.3512499999999907E-2</v>
      </c>
      <c r="AD10" s="2">
        <f>('#1 ~ #5, (400, 2000), 전류'!AD10-'#1 ~ #5, (400, 2000), 전류'!$C10)/'#1 ~ #5, (400, 2000), 전류'!$C10</f>
        <v>0.12441874999999999</v>
      </c>
      <c r="AE10" s="2">
        <f>('#1 ~ #5, (400, 2000), 전류'!AE10-'#1 ~ #5, (400, 2000), 전류'!$C10)/'#1 ~ #5, (400, 2000), 전류'!$C10</f>
        <v>0.10053124999999997</v>
      </c>
      <c r="AF10" s="2">
        <f>('#1 ~ #5, (400, 2000), 전류'!AF10-'#1 ~ #5, (400, 2000), 전류'!$C10)/'#1 ~ #5, (400, 2000), 전류'!$C10</f>
        <v>0.10053124999999997</v>
      </c>
      <c r="AG10" s="2">
        <f>('#1 ~ #5, (400, 2000), 전류'!AG10-'#1 ~ #5, (400, 2000), 전류'!$C10)/'#1 ~ #5, (400, 2000), 전류'!$C10</f>
        <v>0.11929999999999999</v>
      </c>
      <c r="AH10" s="2">
        <f>('#1 ~ #5, (400, 2000), 전류'!AH10-'#1 ~ #5, (400, 2000), 전류'!$C10)/'#1 ~ #5, (400, 2000), 전류'!$C10</f>
        <v>0.15683750000000002</v>
      </c>
      <c r="AI10" s="2">
        <f>('#1 ~ #5, (400, 2000), 전류'!AI10-'#1 ~ #5, (400, 2000), 전류'!$C10)/'#1 ~ #5, (400, 2000), 전류'!$C10</f>
        <v>9.0293749999999964E-2</v>
      </c>
      <c r="AJ10" s="2">
        <f>('#1 ~ #5, (400, 2000), 전류'!AJ10-'#1 ~ #5, (400, 2000), 전류'!$C10)/'#1 ~ #5, (400, 2000), 전류'!$C10</f>
        <v>0.17219375000000003</v>
      </c>
      <c r="AK10" s="2">
        <f>('#1 ~ #5, (400, 2000), 전류'!AK10-'#1 ~ #5, (400, 2000), 전류'!$C10)/'#1 ~ #5, (400, 2000), 전류'!$C10</f>
        <v>9.3706249999999977E-2</v>
      </c>
      <c r="AL10" s="2">
        <f>('#1 ~ #5, (400, 2000), 전류'!AL10-'#1 ~ #5, (400, 2000), 전류'!$C10)/'#1 ~ #5, (400, 2000), 전류'!$C10</f>
        <v>0.16878125000000005</v>
      </c>
      <c r="AM10" s="2">
        <f>('#1 ~ #5, (400, 2000), 전류'!AM10-'#1 ~ #5, (400, 2000), 전류'!$C10)/'#1 ~ #5, (400, 2000), 전류'!$C10</f>
        <v>0.15854375000000004</v>
      </c>
      <c r="AN10" s="2">
        <f>('#1 ~ #5, (400, 2000), 전류'!AN10-'#1 ~ #5, (400, 2000), 전류'!$C10)/'#1 ~ #5, (400, 2000), 전류'!$C10</f>
        <v>0.16878125000000005</v>
      </c>
      <c r="AO10" s="2">
        <f>('#1 ~ #5, (400, 2000), 전류'!AO10-'#1 ~ #5, (400, 2000), 전류'!$C10)/'#1 ~ #5, (400, 2000), 전류'!$C10</f>
        <v>0.24214999999999992</v>
      </c>
      <c r="AP10" s="2">
        <f>('#1 ~ #5, (400, 2000), 전류'!AP10-'#1 ~ #5, (400, 2000), 전류'!$C10)/'#1 ~ #5, (400, 2000), 전류'!$C10</f>
        <v>-0.45058750000000003</v>
      </c>
      <c r="AQ10" s="2">
        <f>('#1 ~ #5, (400, 2000), 전류'!AQ10-'#1 ~ #5, (400, 2000), 전류'!$C10)/'#1 ~ #5, (400, 2000), 전류'!$C10</f>
        <v>-0.45058750000000003</v>
      </c>
      <c r="AR10" s="2">
        <f>('#1 ~ #5, (400, 2000), 전류'!AR10-'#1 ~ #5, (400, 2000), 전류'!$C10)/'#1 ~ #5, (400, 2000), 전류'!$C10</f>
        <v>-0.42328749999999998</v>
      </c>
      <c r="AS10" s="2">
        <f>('#1 ~ #5, (400, 2000), 전류'!AS10-'#1 ~ #5, (400, 2000), 전류'!$C10)/'#1 ~ #5, (400, 2000), 전류'!$C10</f>
        <v>-0.40110625000000005</v>
      </c>
      <c r="AT10" s="2">
        <f>('#1 ~ #5, (400, 2000), 전류'!AT10-'#1 ~ #5, (400, 2000), 전류'!$C10)/'#1 ~ #5, (400, 2000), 전류'!$C10</f>
        <v>-0.43523125000000001</v>
      </c>
      <c r="AU10" s="2">
        <f>('#1 ~ #5, (400, 2000), 전류'!AU10-'#1 ~ #5, (400, 2000), 전류'!$C10)/'#1 ~ #5, (400, 2000), 전류'!$C10</f>
        <v>-0.43011250000000001</v>
      </c>
      <c r="AV10" s="2">
        <f>('#1 ~ #5, (400, 2000), 전류'!AV10-'#1 ~ #5, (400, 2000), 전류'!$C10)/'#1 ~ #5, (400, 2000), 전류'!$C10</f>
        <v>-0.41134375000000006</v>
      </c>
      <c r="AW10" s="2">
        <f>('#1 ~ #5, (400, 2000), 전류'!AW10-'#1 ~ #5, (400, 2000), 전류'!$C10)/'#1 ~ #5, (400, 2000), 전류'!$C10</f>
        <v>-0.43523125000000001</v>
      </c>
      <c r="AX10" s="2">
        <f>('#1 ~ #5, (400, 2000), 전류'!AX10-'#1 ~ #5, (400, 2000), 전류'!$C10)/'#1 ~ #5, (400, 2000), 전류'!$C10</f>
        <v>-0.41646249999999996</v>
      </c>
      <c r="AY10" s="2">
        <f>('#1 ~ #5, (400, 2000), 전류'!AY10-'#1 ~ #5, (400, 2000), 전류'!$C10)/'#1 ~ #5, (400, 2000), 전류'!$C10</f>
        <v>-0.39940000000000009</v>
      </c>
      <c r="AZ10" s="2">
        <f>('#1 ~ #5, (400, 2000), 전류'!AZ10-'#1 ~ #5, (400, 2000), 전류'!$C10)/'#1 ~ #5, (400, 2000), 전류'!$C10</f>
        <v>-0.39257500000000006</v>
      </c>
      <c r="BA10" s="2">
        <f>('#1 ~ #5, (400, 2000), 전류'!BA10-'#1 ~ #5, (400, 2000), 전류'!$C10)/'#1 ~ #5, (400, 2000), 전류'!$C10</f>
        <v>-0.41475624999999999</v>
      </c>
      <c r="BB10" s="2">
        <f>('#1 ~ #5, (400, 2000), 전류'!BB10-'#1 ~ #5, (400, 2000), 전류'!$C10)/'#1 ~ #5, (400, 2000), 전류'!$C10</f>
        <v>-2.7437500000000128E-2</v>
      </c>
      <c r="BC10" s="2">
        <f>('#1 ~ #5, (400, 2000), 전류'!BC10-'#1 ~ #5, (400, 2000), 전류'!$C10)/'#1 ~ #5, (400, 2000), 전류'!$C10</f>
        <v>-5.1324999999999961E-2</v>
      </c>
      <c r="BD10" s="2">
        <f>('#1 ~ #5, (400, 2000), 전류'!BD10-'#1 ~ #5, (400, 2000), 전류'!$C10)/'#1 ~ #5, (400, 2000), 전류'!$C10</f>
        <v>-7.3506249999999981E-2</v>
      </c>
      <c r="BE10" s="2">
        <f>('#1 ~ #5, (400, 2000), 전류'!BE10-'#1 ~ #5, (400, 2000), 전류'!$C10)/'#1 ~ #5, (400, 2000), 전류'!$C10</f>
        <v>-1.843750000000107E-3</v>
      </c>
      <c r="BF10" s="2">
        <f>('#1 ~ #5, (400, 2000), 전류'!BF10-'#1 ~ #5, (400, 2000), 전류'!$C10)/'#1 ~ #5, (400, 2000), 전류'!$C10</f>
        <v>-6.3268749999999971E-2</v>
      </c>
      <c r="BG10" s="2">
        <f>('#1 ~ #5, (400, 2000), 전류'!BG10-'#1 ~ #5, (400, 2000), 전류'!$C10)/'#1 ~ #5, (400, 2000), 전류'!$C10</f>
        <v>-0.10080625</v>
      </c>
      <c r="BH10" s="2">
        <f>('#1 ~ #5, (400, 2000), 전류'!BH10-'#1 ~ #5, (400, 2000), 전류'!$C10)/'#1 ~ #5, (400, 2000), 전류'!$C10</f>
        <v>-6.1562499999999964E-2</v>
      </c>
      <c r="BI10" s="2">
        <f>('#1 ~ #5, (400, 2000), 전류'!BI10-'#1 ~ #5, (400, 2000), 전류'!$C10)/'#1 ~ #5, (400, 2000), 전류'!$C10</f>
        <v>-8.2037499999999985E-2</v>
      </c>
      <c r="BJ10" s="2">
        <f>('#1 ~ #5, (400, 2000), 전류'!BJ10-'#1 ~ #5, (400, 2000), 전류'!$C10)/'#1 ~ #5, (400, 2000), 전류'!$C10</f>
        <v>-5.473749999999996E-2</v>
      </c>
      <c r="BK10" s="2">
        <f>('#1 ~ #5, (400, 2000), 전류'!BK10-'#1 ~ #5, (400, 2000), 전류'!$C10)/'#1 ~ #5, (400, 2000), 전류'!$C10</f>
        <v>-8.5449999999999984E-2</v>
      </c>
      <c r="BL10" s="2">
        <f>('#1 ~ #5, (400, 2000), 전류'!BL10-'#1 ~ #5, (400, 2000), 전류'!$C10)/'#1 ~ #5, (400, 2000), 전류'!$C10</f>
        <v>-3.2556250000000134E-2</v>
      </c>
      <c r="BM10" s="2">
        <f>('#1 ~ #5, (400, 2000), 전류'!BM10-'#1 ~ #5, (400, 2000), 전류'!$C10)/'#1 ~ #5, (400, 2000), 전류'!$C10</f>
        <v>-1.7200000000000121E-2</v>
      </c>
    </row>
    <row r="11" spans="2:65" x14ac:dyDescent="0.45">
      <c r="B11">
        <v>90</v>
      </c>
      <c r="C11">
        <f t="shared" si="0"/>
        <v>0.70329670329670335</v>
      </c>
      <c r="D11" s="3">
        <f t="shared" si="1"/>
        <v>-5.160937500000002E-2</v>
      </c>
      <c r="E11" s="3">
        <f t="shared" si="2"/>
        <v>0.21854687499999989</v>
      </c>
      <c r="F11" s="2">
        <f>('#1 ~ #5, (400, 2000), 전류'!F11-'#1 ~ #5, (400, 2000), 전류'!$C11)/'#1 ~ #5, (400, 2000), 전류'!$C11</f>
        <v>0.16735937499999984</v>
      </c>
      <c r="G11" s="2">
        <f>('#1 ~ #5, (400, 2000), 전류'!G11-'#1 ~ #5, (400, 2000), 전류'!$C11)/'#1 ~ #5, (400, 2000), 전류'!$C11</f>
        <v>0.19010937499999986</v>
      </c>
      <c r="H11" s="2">
        <f>('#1 ~ #5, (400, 2000), 전류'!H11-'#1 ~ #5, (400, 2000), 전류'!$C11)/'#1 ~ #5, (400, 2000), 전류'!$C11</f>
        <v>0.21854687499999989</v>
      </c>
      <c r="I11" s="2">
        <f>('#1 ~ #5, (400, 2000), 전류'!I11-'#1 ~ #5, (400, 2000), 전류'!$C11)/'#1 ~ #5, (400, 2000), 전류'!$C11</f>
        <v>0.20859374999999988</v>
      </c>
      <c r="J11" s="2">
        <f>('#1 ~ #5, (400, 2000), 전류'!J11-'#1 ~ #5, (400, 2000), 전류'!$C11)/'#1 ~ #5, (400, 2000), 전류'!$C11</f>
        <v>0.15171874999999999</v>
      </c>
      <c r="K11" s="2">
        <f>('#1 ~ #5, (400, 2000), 전류'!K11-'#1 ~ #5, (400, 2000), 전류'!$C11)/'#1 ~ #5, (400, 2000), 전류'!$C11</f>
        <v>0.10337499999999995</v>
      </c>
      <c r="L11" s="2">
        <f>('#1 ~ #5, (400, 2000), 전류'!L11-'#1 ~ #5, (400, 2000), 전류'!$C11)/'#1 ~ #5, (400, 2000), 전류'!$C11</f>
        <v>0.20148437499999985</v>
      </c>
      <c r="M11" s="2">
        <f>('#1 ~ #5, (400, 2000), 전류'!M11-'#1 ~ #5, (400, 2000), 전류'!$C11)/'#1 ~ #5, (400, 2000), 전류'!$C11</f>
        <v>0.16451562499999983</v>
      </c>
      <c r="N11" s="2">
        <f>('#1 ~ #5, (400, 2000), 전류'!N11-'#1 ~ #5, (400, 2000), 전류'!$C11)/'#1 ~ #5, (400, 2000), 전류'!$C11</f>
        <v>0.16167187499999983</v>
      </c>
      <c r="O11" s="2">
        <f>('#1 ~ #5, (400, 2000), 전류'!O11-'#1 ~ #5, (400, 2000), 전류'!$C11)/'#1 ~ #5, (400, 2000), 전류'!$C11</f>
        <v>9.1999999999999943E-2</v>
      </c>
      <c r="P11" s="2">
        <f>('#1 ~ #5, (400, 2000), 전류'!P11-'#1 ~ #5, (400, 2000), 전류'!$C11)/'#1 ~ #5, (400, 2000), 전류'!$C11</f>
        <v>0.19864062499999988</v>
      </c>
      <c r="Q11" s="2">
        <f>('#1 ~ #5, (400, 2000), 전류'!Q11-'#1 ~ #5, (400, 2000), 전류'!$C11)/'#1 ~ #5, (400, 2000), 전류'!$C11</f>
        <v>0.20859374999999988</v>
      </c>
      <c r="R11" s="2">
        <f>('#1 ~ #5, (400, 2000), 전류'!R11-'#1 ~ #5, (400, 2000), 전류'!$C11)/'#1 ~ #5, (400, 2000), 전류'!$C11</f>
        <v>-4.2187500000013736E-4</v>
      </c>
      <c r="S11" s="2">
        <f>('#1 ~ #5, (400, 2000), 전류'!S11-'#1 ~ #5, (400, 2000), 전류'!$C11)/'#1 ~ #5, (400, 2000), 전류'!$C11</f>
        <v>-1.8906250000000152E-2</v>
      </c>
      <c r="T11" s="2">
        <f>('#1 ~ #5, (400, 2000), 전류'!T11-'#1 ~ #5, (400, 2000), 전류'!$C11)/'#1 ~ #5, (400, 2000), 전류'!$C11</f>
        <v>-5.160937500000002E-2</v>
      </c>
      <c r="U11" s="2">
        <f>('#1 ~ #5, (400, 2000), 전류'!U11-'#1 ~ #5, (400, 2000), 전류'!$C11)/'#1 ~ #5, (400, 2000), 전류'!$C11</f>
        <v>-3.4546875000000005E-2</v>
      </c>
      <c r="V11" s="2">
        <f>('#1 ~ #5, (400, 2000), 전류'!V11-'#1 ~ #5, (400, 2000), 전류'!$C11)/'#1 ~ #5, (400, 2000), 전류'!$C11</f>
        <v>-1.3218750000000147E-2</v>
      </c>
      <c r="W11" s="2">
        <f>('#1 ~ #5, (400, 2000), 전류'!W11-'#1 ~ #5, (400, 2000), 전류'!$C11)/'#1 ~ #5, (400, 2000), 전류'!$C11</f>
        <v>-3.4546875000000005E-2</v>
      </c>
      <c r="X11" s="2">
        <f>('#1 ~ #5, (400, 2000), 전류'!X11-'#1 ~ #5, (400, 2000), 전류'!$C11)/'#1 ~ #5, (400, 2000), 전류'!$C11</f>
        <v>-2.8859375000000003E-2</v>
      </c>
      <c r="Y11" s="2">
        <f>('#1 ~ #5, (400, 2000), 전류'!Y11-'#1 ~ #5, (400, 2000), 전류'!$C11)/'#1 ~ #5, (400, 2000), 전류'!$C11</f>
        <v>3.7968749999999891E-2</v>
      </c>
      <c r="Z11" s="2">
        <f>('#1 ~ #5, (400, 2000), 전류'!Z11-'#1 ~ #5, (400, 2000), 전류'!$C11)/'#1 ~ #5, (400, 2000), 전류'!$C11</f>
        <v>-7.5312500000001429E-3</v>
      </c>
      <c r="AA11" s="2">
        <f>('#1 ~ #5, (400, 2000), 전류'!AA11-'#1 ~ #5, (400, 2000), 전류'!$C11)/'#1 ~ #5, (400, 2000), 전류'!$C11</f>
        <v>-2.6015625000000001E-2</v>
      </c>
      <c r="AB11" s="2">
        <f>('#1 ~ #5, (400, 2000), 전류'!AB11-'#1 ~ #5, (400, 2000), 전류'!$C11)/'#1 ~ #5, (400, 2000), 전류'!$C11</f>
        <v>5.2656249999998676E-3</v>
      </c>
      <c r="AC11" s="2">
        <f>('#1 ~ #5, (400, 2000), 전류'!AC11-'#1 ~ #5, (400, 2000), 전류'!$C11)/'#1 ~ #5, (400, 2000), 전류'!$C11</f>
        <v>1.8062499999999877E-2</v>
      </c>
      <c r="AD11" s="2">
        <f>('#1 ~ #5, (400, 2000), 전류'!AD11-'#1 ~ #5, (400, 2000), 전류'!$C11)/'#1 ~ #5, (400, 2000), 전류'!$C11</f>
        <v>0.10479687499999994</v>
      </c>
      <c r="AE11" s="2">
        <f>('#1 ~ #5, (400, 2000), 전류'!AE11-'#1 ~ #5, (400, 2000), 전류'!$C11)/'#1 ~ #5, (400, 2000), 전류'!$C11</f>
        <v>7.4937499999999921E-2</v>
      </c>
      <c r="AF11" s="2">
        <f>('#1 ~ #5, (400, 2000), 전류'!AF11-'#1 ~ #5, (400, 2000), 전류'!$C11)/'#1 ~ #5, (400, 2000), 전류'!$C11</f>
        <v>7.2093749999999915E-2</v>
      </c>
      <c r="AG11" s="2">
        <f>('#1 ~ #5, (400, 2000), 전류'!AG11-'#1 ~ #5, (400, 2000), 전류'!$C11)/'#1 ~ #5, (400, 2000), 전류'!$C11</f>
        <v>9.1999999999999943E-2</v>
      </c>
      <c r="AH11" s="2">
        <f>('#1 ~ #5, (400, 2000), 전류'!AH11-'#1 ~ #5, (400, 2000), 전류'!$C11)/'#1 ~ #5, (400, 2000), 전류'!$C11</f>
        <v>0.12896874999999997</v>
      </c>
      <c r="AI11" s="2">
        <f>('#1 ~ #5, (400, 2000), 전류'!AI11-'#1 ~ #5, (400, 2000), 전류'!$C11)/'#1 ~ #5, (400, 2000), 전류'!$C11</f>
        <v>6.3562499999999911E-2</v>
      </c>
      <c r="AJ11" s="2">
        <f>('#1 ~ #5, (400, 2000), 전류'!AJ11-'#1 ~ #5, (400, 2000), 전류'!$C11)/'#1 ~ #5, (400, 2000), 전류'!$C11</f>
        <v>0.13892187499999997</v>
      </c>
      <c r="AK11" s="2">
        <f>('#1 ~ #5, (400, 2000), 전류'!AK11-'#1 ~ #5, (400, 2000), 전류'!$C11)/'#1 ~ #5, (400, 2000), 전류'!$C11</f>
        <v>7.2093749999999915E-2</v>
      </c>
      <c r="AL11" s="2">
        <f>('#1 ~ #5, (400, 2000), 전류'!AL11-'#1 ~ #5, (400, 2000), 전류'!$C11)/'#1 ~ #5, (400, 2000), 전류'!$C11</f>
        <v>0.13607812499999997</v>
      </c>
      <c r="AM11" s="2">
        <f>('#1 ~ #5, (400, 2000), 전류'!AM11-'#1 ~ #5, (400, 2000), 전류'!$C11)/'#1 ~ #5, (400, 2000), 전류'!$C11</f>
        <v>0.13181249999999997</v>
      </c>
      <c r="AN11" s="2">
        <f>('#1 ~ #5, (400, 2000), 전류'!AN11-'#1 ~ #5, (400, 2000), 전류'!$C11)/'#1 ~ #5, (400, 2000), 전류'!$C11</f>
        <v>0.14176562499999998</v>
      </c>
      <c r="AO11" s="2">
        <f>('#1 ~ #5, (400, 2000), 전류'!AO11-'#1 ~ #5, (400, 2000), 전류'!$C11)/'#1 ~ #5, (400, 2000), 전류'!$C11</f>
        <v>0.20859374999999988</v>
      </c>
      <c r="AP11" s="2">
        <f>('#1 ~ #5, (400, 2000), 전류'!AP11-'#1 ~ #5, (400, 2000), 전류'!$C11)/'#1 ~ #5, (400, 2000), 전류'!$C11</f>
        <v>-0.37437500000000007</v>
      </c>
      <c r="AQ11" s="2">
        <f>('#1 ~ #5, (400, 2000), 전류'!AQ11-'#1 ~ #5, (400, 2000), 전류'!$C11)/'#1 ~ #5, (400, 2000), 전류'!$C11</f>
        <v>-0.38717187500000005</v>
      </c>
      <c r="AR11" s="2">
        <f>('#1 ~ #5, (400, 2000), 전류'!AR11-'#1 ~ #5, (400, 2000), 전류'!$C11)/'#1 ~ #5, (400, 2000), 전류'!$C11</f>
        <v>-0.34878125000000004</v>
      </c>
      <c r="AS11" s="2">
        <f>('#1 ~ #5, (400, 2000), 전류'!AS11-'#1 ~ #5, (400, 2000), 전류'!$C11)/'#1 ~ #5, (400, 2000), 전류'!$C11</f>
        <v>-0.33171875000000012</v>
      </c>
      <c r="AT11" s="2">
        <f>('#1 ~ #5, (400, 2000), 전류'!AT11-'#1 ~ #5, (400, 2000), 전류'!$C11)/'#1 ~ #5, (400, 2000), 전류'!$C11</f>
        <v>-0.35873437500000005</v>
      </c>
      <c r="AU11" s="2">
        <f>('#1 ~ #5, (400, 2000), 전류'!AU11-'#1 ~ #5, (400, 2000), 전류'!$C11)/'#1 ~ #5, (400, 2000), 전류'!$C11</f>
        <v>-0.35731250000000003</v>
      </c>
      <c r="AV11" s="2">
        <f>('#1 ~ #5, (400, 2000), 전류'!AV11-'#1 ~ #5, (400, 2000), 전류'!$C11)/'#1 ~ #5, (400, 2000), 전류'!$C11</f>
        <v>-0.33882812500000004</v>
      </c>
      <c r="AW11" s="2">
        <f>('#1 ~ #5, (400, 2000), 전류'!AW11-'#1 ~ #5, (400, 2000), 전류'!$C11)/'#1 ~ #5, (400, 2000), 전류'!$C11</f>
        <v>-0.36726562500000004</v>
      </c>
      <c r="AX11" s="2">
        <f>('#1 ~ #5, (400, 2000), 전류'!AX11-'#1 ~ #5, (400, 2000), 전류'!$C11)/'#1 ~ #5, (400, 2000), 전류'!$C11</f>
        <v>-0.35446875000000005</v>
      </c>
      <c r="AY11" s="2">
        <f>('#1 ~ #5, (400, 2000), 전류'!AY11-'#1 ~ #5, (400, 2000), 전류'!$C11)/'#1 ~ #5, (400, 2000), 전류'!$C11</f>
        <v>-0.33882812500000004</v>
      </c>
      <c r="AZ11" s="2">
        <f>('#1 ~ #5, (400, 2000), 전류'!AZ11-'#1 ~ #5, (400, 2000), 전류'!$C11)/'#1 ~ #5, (400, 2000), 전류'!$C11</f>
        <v>-0.32318750000000007</v>
      </c>
      <c r="BA11" s="2">
        <f>('#1 ~ #5, (400, 2000), 전류'!BA11-'#1 ~ #5, (400, 2000), 전류'!$C11)/'#1 ~ #5, (400, 2000), 전류'!$C11</f>
        <v>-0.34451562500000005</v>
      </c>
      <c r="BB11" s="2">
        <f>('#1 ~ #5, (400, 2000), 전류'!BB11-'#1 ~ #5, (400, 2000), 전류'!$C11)/'#1 ~ #5, (400, 2000), 전류'!$C11</f>
        <v>-2.6015625000000001E-2</v>
      </c>
      <c r="BC11" s="2">
        <f>('#1 ~ #5, (400, 2000), 전류'!BC11-'#1 ~ #5, (400, 2000), 전류'!$C11)/'#1 ~ #5, (400, 2000), 전류'!$C11</f>
        <v>-4.8765625000000021E-2</v>
      </c>
      <c r="BD11" s="2">
        <f>('#1 ~ #5, (400, 2000), 전류'!BD11-'#1 ~ #5, (400, 2000), 전류'!$C11)/'#1 ~ #5, (400, 2000), 전류'!$C11</f>
        <v>-7.5781250000000036E-2</v>
      </c>
      <c r="BE11" s="2">
        <f>('#1 ~ #5, (400, 2000), 전류'!BE11-'#1 ~ #5, (400, 2000), 전류'!$C11)/'#1 ~ #5, (400, 2000), 전류'!$C11</f>
        <v>-1.0375000000000146E-2</v>
      </c>
      <c r="BF11" s="2">
        <f>('#1 ~ #5, (400, 2000), 전류'!BF11-'#1 ~ #5, (400, 2000), 전류'!$C11)/'#1 ~ #5, (400, 2000), 전류'!$C11</f>
        <v>-6.7250000000000032E-2</v>
      </c>
      <c r="BG11" s="2">
        <f>('#1 ~ #5, (400, 2000), 전류'!BG11-'#1 ~ #5, (400, 2000), 전류'!$C11)/'#1 ~ #5, (400, 2000), 전류'!$C11</f>
        <v>-9.568750000000005E-2</v>
      </c>
      <c r="BH11" s="2">
        <f>('#1 ~ #5, (400, 2000), 전류'!BH11-'#1 ~ #5, (400, 2000), 전류'!$C11)/'#1 ~ #5, (400, 2000), 전류'!$C11</f>
        <v>-6.2984375000000037E-2</v>
      </c>
      <c r="BI11" s="2">
        <f>('#1 ~ #5, (400, 2000), 전류'!BI11-'#1 ~ #5, (400, 2000), 전류'!$C11)/'#1 ~ #5, (400, 2000), 전류'!$C11</f>
        <v>-8.2890625000000051E-2</v>
      </c>
      <c r="BJ11" s="2">
        <f>('#1 ~ #5, (400, 2000), 전류'!BJ11-'#1 ~ #5, (400, 2000), 전류'!$C11)/'#1 ~ #5, (400, 2000), 전류'!$C11</f>
        <v>-6.0140625000000031E-2</v>
      </c>
      <c r="BK11" s="2">
        <f>('#1 ~ #5, (400, 2000), 전류'!BK11-'#1 ~ #5, (400, 2000), 전류'!$C11)/'#1 ~ #5, (400, 2000), 전류'!$C11</f>
        <v>-8.0046875000000045E-2</v>
      </c>
      <c r="BL11" s="2">
        <f>('#1 ~ #5, (400, 2000), 전류'!BL11-'#1 ~ #5, (400, 2000), 전류'!$C11)/'#1 ~ #5, (400, 2000), 전류'!$C11</f>
        <v>-3.4546875000000005E-2</v>
      </c>
      <c r="BM11" s="2">
        <f>('#1 ~ #5, (400, 2000), 전류'!BM11-'#1 ~ #5, (400, 2000), 전류'!$C11)/'#1 ~ #5, (400, 2000), 전류'!$C11</f>
        <v>-2.3171874999999998E-2</v>
      </c>
    </row>
    <row r="12" spans="2:65" x14ac:dyDescent="0.45">
      <c r="B12">
        <v>105</v>
      </c>
      <c r="C12">
        <f t="shared" si="0"/>
        <v>0.82051282051282048</v>
      </c>
      <c r="D12" s="3">
        <f t="shared" si="1"/>
        <v>-4.5718749999999933E-2</v>
      </c>
      <c r="E12" s="3">
        <f t="shared" si="2"/>
        <v>0.19071875000000002</v>
      </c>
      <c r="F12" s="2">
        <f>('#1 ~ #5, (400, 2000), 전류'!F12-'#1 ~ #5, (400, 2000), 전류'!$C12)/'#1 ~ #5, (400, 2000), 전류'!$C12</f>
        <v>0.14684374999999997</v>
      </c>
      <c r="G12" s="2">
        <f>('#1 ~ #5, (400, 2000), 전류'!G12-'#1 ~ #5, (400, 2000), 전류'!$C12)/'#1 ~ #5, (400, 2000), 전류'!$C12</f>
        <v>0.16634374999999998</v>
      </c>
      <c r="H12" s="2">
        <f>('#1 ~ #5, (400, 2000), 전류'!H12-'#1 ~ #5, (400, 2000), 전류'!$C12)/'#1 ~ #5, (400, 2000), 전류'!$C12</f>
        <v>0.19071875000000002</v>
      </c>
      <c r="I12" s="2">
        <f>('#1 ~ #5, (400, 2000), 전류'!I12-'#1 ~ #5, (400, 2000), 전류'!$C12)/'#1 ~ #5, (400, 2000), 전류'!$C12</f>
        <v>0.17609374999999999</v>
      </c>
      <c r="J12" s="2">
        <f>('#1 ~ #5, (400, 2000), 전류'!J12-'#1 ~ #5, (400, 2000), 전류'!$C12)/'#1 ~ #5, (400, 2000), 전류'!$C12</f>
        <v>0.12856250000000011</v>
      </c>
      <c r="K12" s="2">
        <f>('#1 ~ #5, (400, 2000), 전류'!K12-'#1 ~ #5, (400, 2000), 전류'!$C12)/'#1 ~ #5, (400, 2000), 전류'!$C12</f>
        <v>8.9562500000000059E-2</v>
      </c>
      <c r="L12" s="2">
        <f>('#1 ~ #5, (400, 2000), 전류'!L12-'#1 ~ #5, (400, 2000), 전류'!$C12)/'#1 ~ #5, (400, 2000), 전류'!$C12</f>
        <v>0.1821875</v>
      </c>
      <c r="M12" s="2">
        <f>('#1 ~ #5, (400, 2000), 전류'!M12-'#1 ~ #5, (400, 2000), 전류'!$C12)/'#1 ~ #5, (400, 2000), 전류'!$C12</f>
        <v>0.14440624999999999</v>
      </c>
      <c r="N12" s="2">
        <f>('#1 ~ #5, (400, 2000), 전류'!N12-'#1 ~ #5, (400, 2000), 전류'!$C12)/'#1 ~ #5, (400, 2000), 전류'!$C12</f>
        <v>0.14196875000000012</v>
      </c>
      <c r="O12" s="2">
        <f>('#1 ~ #5, (400, 2000), 전류'!O12-'#1 ~ #5, (400, 2000), 전류'!$C12)/'#1 ~ #5, (400, 2000), 전류'!$C12</f>
        <v>6.7625000000000032E-2</v>
      </c>
      <c r="P12" s="2">
        <f>('#1 ~ #5, (400, 2000), 전류'!P12-'#1 ~ #5, (400, 2000), 전류'!$C12)/'#1 ~ #5, (400, 2000), 전류'!$C12</f>
        <v>0.17121875</v>
      </c>
      <c r="Q12" s="2">
        <f>('#1 ~ #5, (400, 2000), 전류'!Q12-'#1 ~ #5, (400, 2000), 전류'!$C12)/'#1 ~ #5, (400, 2000), 전류'!$C12</f>
        <v>0.17974999999999999</v>
      </c>
      <c r="R12" s="2">
        <f>('#1 ~ #5, (400, 2000), 전류'!R12-'#1 ~ #5, (400, 2000), 전류'!$C12)/'#1 ~ #5, (400, 2000), 전류'!$C12</f>
        <v>3.0312499999999784E-3</v>
      </c>
      <c r="S12" s="2">
        <f>('#1 ~ #5, (400, 2000), 전류'!S12-'#1 ~ #5, (400, 2000), 전류'!$C12)/'#1 ~ #5, (400, 2000), 전류'!$C12</f>
        <v>-1.28124999999999E-2</v>
      </c>
      <c r="T12" s="2">
        <f>('#1 ~ #5, (400, 2000), 전류'!T12-'#1 ~ #5, (400, 2000), 전류'!$C12)/'#1 ~ #5, (400, 2000), 전류'!$C12</f>
        <v>-4.5718749999999933E-2</v>
      </c>
      <c r="U12" s="2">
        <f>('#1 ~ #5, (400, 2000), 전류'!U12-'#1 ~ #5, (400, 2000), 전류'!$C12)/'#1 ~ #5, (400, 2000), 전류'!$C12</f>
        <v>-2.9874999999999916E-2</v>
      </c>
      <c r="V12" s="2">
        <f>('#1 ~ #5, (400, 2000), 전류'!V12-'#1 ~ #5, (400, 2000), 전류'!$C12)/'#1 ~ #5, (400, 2000), 전류'!$C12</f>
        <v>-7.9375000000000313E-3</v>
      </c>
      <c r="W12" s="2">
        <f>('#1 ~ #5, (400, 2000), 전류'!W12-'#1 ~ #5, (400, 2000), 전류'!$C12)/'#1 ~ #5, (400, 2000), 전류'!$C12</f>
        <v>-2.6218749999999912E-2</v>
      </c>
      <c r="X12" s="2">
        <f>('#1 ~ #5, (400, 2000), 전류'!X12-'#1 ~ #5, (400, 2000), 전류'!$C12)/'#1 ~ #5, (400, 2000), 전류'!$C12</f>
        <v>-2.378124999999991E-2</v>
      </c>
      <c r="Y12" s="2">
        <f>('#1 ~ #5, (400, 2000), 전류'!Y12-'#1 ~ #5, (400, 2000), 전류'!$C12)/'#1 ~ #5, (400, 2000), 전류'!$C12</f>
        <v>3.8375000000000013E-2</v>
      </c>
      <c r="Z12" s="2">
        <f>('#1 ~ #5, (400, 2000), 전류'!Z12-'#1 ~ #5, (400, 2000), 전류'!$C12)/'#1 ~ #5, (400, 2000), 전류'!$C12</f>
        <v>-5.5000000000000292E-3</v>
      </c>
      <c r="AA12" s="2">
        <f>('#1 ~ #5, (400, 2000), 전류'!AA12-'#1 ~ #5, (400, 2000), 전류'!$C12)/'#1 ~ #5, (400, 2000), 전류'!$C12</f>
        <v>-2.1343749999999908E-2</v>
      </c>
      <c r="AB12" s="2">
        <f>('#1 ~ #5, (400, 2000), 전류'!AB12-'#1 ~ #5, (400, 2000), 전류'!$C12)/'#1 ~ #5, (400, 2000), 전류'!$C12</f>
        <v>5.4687499999999806E-3</v>
      </c>
      <c r="AC12" s="2">
        <f>('#1 ~ #5, (400, 2000), 전류'!AC12-'#1 ~ #5, (400, 2000), 전류'!$C12)/'#1 ~ #5, (400, 2000), 전류'!$C12</f>
        <v>1.643749999999999E-2</v>
      </c>
      <c r="AD12" s="2">
        <f>('#1 ~ #5, (400, 2000), 전류'!AD12-'#1 ~ #5, (400, 2000), 전류'!$C12)/'#1 ~ #5, (400, 2000), 전류'!$C12</f>
        <v>8.712500000000005E-2</v>
      </c>
      <c r="AE12" s="2">
        <f>('#1 ~ #5, (400, 2000), 전류'!AE12-'#1 ~ #5, (400, 2000), 전류'!$C12)/'#1 ~ #5, (400, 2000), 전류'!$C12</f>
        <v>6.0312500000000033E-2</v>
      </c>
      <c r="AF12" s="2">
        <f>('#1 ~ #5, (400, 2000), 전류'!AF12-'#1 ~ #5, (400, 2000), 전류'!$C12)/'#1 ~ #5, (400, 2000), 전류'!$C12</f>
        <v>5.6656250000000026E-2</v>
      </c>
      <c r="AG12" s="2">
        <f>('#1 ~ #5, (400, 2000), 전류'!AG12-'#1 ~ #5, (400, 2000), 전류'!$C12)/'#1 ~ #5, (400, 2000), 전류'!$C12</f>
        <v>7.981250000000005E-2</v>
      </c>
      <c r="AH12" s="2">
        <f>('#1 ~ #5, (400, 2000), 전류'!AH12-'#1 ~ #5, (400, 2000), 전류'!$C12)/'#1 ~ #5, (400, 2000), 전류'!$C12</f>
        <v>0.11150000000000009</v>
      </c>
      <c r="AI12" s="2">
        <f>('#1 ~ #5, (400, 2000), 전류'!AI12-'#1 ~ #5, (400, 2000), 전류'!$C12)/'#1 ~ #5, (400, 2000), 전류'!$C12</f>
        <v>5.1781250000000022E-2</v>
      </c>
      <c r="AJ12" s="2">
        <f>('#1 ~ #5, (400, 2000), 전류'!AJ12-'#1 ~ #5, (400, 2000), 전류'!$C12)/'#1 ~ #5, (400, 2000), 전류'!$C12</f>
        <v>0.12003125000000009</v>
      </c>
      <c r="AK12" s="2">
        <f>('#1 ~ #5, (400, 2000), 전류'!AK12-'#1 ~ #5, (400, 2000), 전류'!$C12)/'#1 ~ #5, (400, 2000), 전류'!$C12</f>
        <v>5.6656250000000026E-2</v>
      </c>
      <c r="AL12" s="2">
        <f>('#1 ~ #5, (400, 2000), 전류'!AL12-'#1 ~ #5, (400, 2000), 전류'!$C12)/'#1 ~ #5, (400, 2000), 전류'!$C12</f>
        <v>0.12003125000000009</v>
      </c>
      <c r="AM12" s="2">
        <f>('#1 ~ #5, (400, 2000), 전류'!AM12-'#1 ~ #5, (400, 2000), 전류'!$C12)/'#1 ~ #5, (400, 2000), 전류'!$C12</f>
        <v>0.11637500000000009</v>
      </c>
      <c r="AN12" s="2">
        <f>('#1 ~ #5, (400, 2000), 전류'!AN12-'#1 ~ #5, (400, 2000), 전류'!$C12)/'#1 ~ #5, (400, 2000), 전류'!$C12</f>
        <v>0.12490625000000009</v>
      </c>
      <c r="AO12" s="2">
        <f>('#1 ~ #5, (400, 2000), 전류'!AO12-'#1 ~ #5, (400, 2000), 전류'!$C12)/'#1 ~ #5, (400, 2000), 전류'!$C12</f>
        <v>0.18706250000000002</v>
      </c>
      <c r="AP12" s="2">
        <f>('#1 ~ #5, (400, 2000), 전류'!AP12-'#1 ~ #5, (400, 2000), 전류'!$C12)/'#1 ~ #5, (400, 2000), 전류'!$C12</f>
        <v>-0.32237499999999991</v>
      </c>
      <c r="AQ12" s="2">
        <f>('#1 ~ #5, (400, 2000), 전류'!AQ12-'#1 ~ #5, (400, 2000), 전류'!$C12)/'#1 ~ #5, (400, 2000), 전류'!$C12</f>
        <v>-0.3309062499999999</v>
      </c>
      <c r="AR12" s="2">
        <f>('#1 ~ #5, (400, 2000), 전류'!AR12-'#1 ~ #5, (400, 2000), 전류'!$C12)/'#1 ~ #5, (400, 2000), 전류'!$C12</f>
        <v>-0.29800000000000004</v>
      </c>
      <c r="AS12" s="2">
        <f>('#1 ~ #5, (400, 2000), 전류'!AS12-'#1 ~ #5, (400, 2000), 전류'!$C12)/'#1 ~ #5, (400, 2000), 전류'!$C12</f>
        <v>-0.28093750000000001</v>
      </c>
      <c r="AT12" s="2">
        <f>('#1 ~ #5, (400, 2000), 전류'!AT12-'#1 ~ #5, (400, 2000), 전류'!$C12)/'#1 ~ #5, (400, 2000), 전류'!$C12</f>
        <v>-0.31140625000000005</v>
      </c>
      <c r="AU12" s="2">
        <f>('#1 ~ #5, (400, 2000), 전류'!AU12-'#1 ~ #5, (400, 2000), 전류'!$C12)/'#1 ~ #5, (400, 2000), 전류'!$C12</f>
        <v>-0.30653125000000003</v>
      </c>
      <c r="AV12" s="2">
        <f>('#1 ~ #5, (400, 2000), 전류'!AV12-'#1 ~ #5, (400, 2000), 전류'!$C12)/'#1 ~ #5, (400, 2000), 전류'!$C12</f>
        <v>-0.28093750000000001</v>
      </c>
      <c r="AW12" s="2">
        <f>('#1 ~ #5, (400, 2000), 전류'!AW12-'#1 ~ #5, (400, 2000), 전류'!$C12)/'#1 ~ #5, (400, 2000), 전류'!$C12</f>
        <v>-0.31749999999999989</v>
      </c>
      <c r="AX12" s="2">
        <f>('#1 ~ #5, (400, 2000), 전류'!AX12-'#1 ~ #5, (400, 2000), 전류'!$C12)/'#1 ~ #5, (400, 2000), 전류'!$C12</f>
        <v>-0.30287500000000006</v>
      </c>
      <c r="AY12" s="2">
        <f>('#1 ~ #5, (400, 2000), 전류'!AY12-'#1 ~ #5, (400, 2000), 전류'!$C12)/'#1 ~ #5, (400, 2000), 전류'!$C12</f>
        <v>-0.27606249999999999</v>
      </c>
      <c r="AZ12" s="2">
        <f>('#1 ~ #5, (400, 2000), 전류'!AZ12-'#1 ~ #5, (400, 2000), 전류'!$C12)/'#1 ~ #5, (400, 2000), 전류'!$C12</f>
        <v>-0.26996874999999998</v>
      </c>
      <c r="BA12" s="2">
        <f>('#1 ~ #5, (400, 2000), 전류'!BA12-'#1 ~ #5, (400, 2000), 전류'!$C12)/'#1 ~ #5, (400, 2000), 전류'!$C12</f>
        <v>-0.29190625000000003</v>
      </c>
      <c r="BB12" s="2">
        <f>('#1 ~ #5, (400, 2000), 전류'!BB12-'#1 ~ #5, (400, 2000), 전류'!$C12)/'#1 ~ #5, (400, 2000), 전류'!$C12</f>
        <v>-2.6218749999999912E-2</v>
      </c>
      <c r="BC12" s="2">
        <f>('#1 ~ #5, (400, 2000), 전류'!BC12-'#1 ~ #5, (400, 2000), 전류'!$C12)/'#1 ~ #5, (400, 2000), 전류'!$C12</f>
        <v>-4.5718749999999933E-2</v>
      </c>
      <c r="BD12" s="2">
        <f>('#1 ~ #5, (400, 2000), 전류'!BD12-'#1 ~ #5, (400, 2000), 전류'!$C12)/'#1 ~ #5, (400, 2000), 전류'!$C12</f>
        <v>-6.7656249999999946E-2</v>
      </c>
      <c r="BE12" s="2">
        <f>('#1 ~ #5, (400, 2000), 전류'!BE12-'#1 ~ #5, (400, 2000), 전류'!$C12)/'#1 ~ #5, (400, 2000), 전류'!$C12</f>
        <v>-1.0374999999999898E-2</v>
      </c>
      <c r="BF12" s="2">
        <f>('#1 ~ #5, (400, 2000), 전류'!BF12-'#1 ~ #5, (400, 2000), 전류'!$C12)/'#1 ~ #5, (400, 2000), 전류'!$C12</f>
        <v>-6.521874999999995E-2</v>
      </c>
      <c r="BG12" s="2">
        <f>('#1 ~ #5, (400, 2000), 전류'!BG12-'#1 ~ #5, (400, 2000), 전류'!$C12)/'#1 ~ #5, (400, 2000), 전류'!$C12</f>
        <v>-9.4468749999999976E-2</v>
      </c>
      <c r="BH12" s="2">
        <f>('#1 ~ #5, (400, 2000), 전류'!BH12-'#1 ~ #5, (400, 2000), 전류'!$C12)/'#1 ~ #5, (400, 2000), 전류'!$C12</f>
        <v>-6.1562499999999944E-2</v>
      </c>
      <c r="BI12" s="2">
        <f>('#1 ~ #5, (400, 2000), 전류'!BI12-'#1 ~ #5, (400, 2000), 전류'!$C12)/'#1 ~ #5, (400, 2000), 전류'!$C12</f>
        <v>-7.6187499999999964E-2</v>
      </c>
      <c r="BJ12" s="2">
        <f>('#1 ~ #5, (400, 2000), 전류'!BJ12-'#1 ~ #5, (400, 2000), 전류'!$C12)/'#1 ~ #5, (400, 2000), 전류'!$C12</f>
        <v>-5.6687499999999939E-2</v>
      </c>
      <c r="BK12" s="2">
        <f>('#1 ~ #5, (400, 2000), 전류'!BK12-'#1 ~ #5, (400, 2000), 전류'!$C12)/'#1 ~ #5, (400, 2000), 전류'!$C12</f>
        <v>-7.6187499999999964E-2</v>
      </c>
      <c r="BL12" s="2">
        <f>('#1 ~ #5, (400, 2000), 전류'!BL12-'#1 ~ #5, (400, 2000), 전류'!$C12)/'#1 ~ #5, (400, 2000), 전류'!$C12</f>
        <v>-3.2312499999999918E-2</v>
      </c>
      <c r="BM12" s="2">
        <f>('#1 ~ #5, (400, 2000), 전류'!BM12-'#1 ~ #5, (400, 2000), 전류'!$C12)/'#1 ~ #5, (400, 2000), 전류'!$C12</f>
        <v>-2.378124999999991E-2</v>
      </c>
    </row>
    <row r="13" spans="2:65" x14ac:dyDescent="0.45">
      <c r="B13">
        <v>120</v>
      </c>
      <c r="C13">
        <f t="shared" si="0"/>
        <v>0.93772893772893773</v>
      </c>
      <c r="D13" s="3">
        <f t="shared" si="1"/>
        <v>-4.1300781249999974E-2</v>
      </c>
      <c r="E13" s="3">
        <f t="shared" si="2"/>
        <v>0.16664843750000008</v>
      </c>
      <c r="F13" s="2">
        <f>('#1 ~ #5, (400, 2000), 전류'!F13-'#1 ~ #5, (400, 2000), 전류'!$C13)/'#1 ~ #5, (400, 2000), 전류'!$C13</f>
        <v>0.12505859374999995</v>
      </c>
      <c r="G13" s="2">
        <f>('#1 ~ #5, (400, 2000), 전류'!G13-'#1 ~ #5, (400, 2000), 전류'!$C13)/'#1 ~ #5, (400, 2000), 전류'!$C13</f>
        <v>0.14318750000000008</v>
      </c>
      <c r="H13" s="2">
        <f>('#1 ~ #5, (400, 2000), 전류'!H13-'#1 ~ #5, (400, 2000), 전류'!$C13)/'#1 ~ #5, (400, 2000), 전류'!$C13</f>
        <v>0.16664843750000008</v>
      </c>
      <c r="I13" s="2">
        <f>('#1 ~ #5, (400, 2000), 전류'!I13-'#1 ~ #5, (400, 2000), 전류'!$C13)/'#1 ~ #5, (400, 2000), 전류'!$C13</f>
        <v>0.15811718750000009</v>
      </c>
      <c r="J13" s="2">
        <f>('#1 ~ #5, (400, 2000), 전류'!J13-'#1 ~ #5, (400, 2000), 전류'!$C13)/'#1 ~ #5, (400, 2000), 전류'!$C13</f>
        <v>0.10586328124999991</v>
      </c>
      <c r="K13" s="2">
        <f>('#1 ~ #5, (400, 2000), 전류'!K13-'#1 ~ #5, (400, 2000), 전류'!$C13)/'#1 ~ #5, (400, 2000), 전류'!$C13</f>
        <v>7.1738281249999883E-2</v>
      </c>
      <c r="L13" s="2">
        <f>('#1 ~ #5, (400, 2000), 전류'!L13-'#1 ~ #5, (400, 2000), 전류'!$C13)/'#1 ~ #5, (400, 2000), 전류'!$C13</f>
        <v>0.15491796874999997</v>
      </c>
      <c r="M13" s="2">
        <f>('#1 ~ #5, (400, 2000), 전류'!M13-'#1 ~ #5, (400, 2000), 전류'!$C13)/'#1 ~ #5, (400, 2000), 전류'!$C13</f>
        <v>0.12185937500000005</v>
      </c>
      <c r="N13" s="2">
        <f>('#1 ~ #5, (400, 2000), 전류'!N13-'#1 ~ #5, (400, 2000), 전류'!$C13)/'#1 ~ #5, (400, 2000), 전류'!$C13</f>
        <v>0.11972656250000005</v>
      </c>
      <c r="O13" s="2">
        <f>('#1 ~ #5, (400, 2000), 전류'!O13-'#1 ~ #5, (400, 2000), 전류'!$C13)/'#1 ~ #5, (400, 2000), 전류'!$C13</f>
        <v>4.6144531249999982E-2</v>
      </c>
      <c r="P13" s="2">
        <f>('#1 ~ #5, (400, 2000), 전류'!P13-'#1 ~ #5, (400, 2000), 전류'!$C13)/'#1 ~ #5, (400, 2000), 전류'!$C13</f>
        <v>0.14532031250000008</v>
      </c>
      <c r="Q13" s="2">
        <f>('#1 ~ #5, (400, 2000), 전류'!Q13-'#1 ~ #5, (400, 2000), 전류'!$C13)/'#1 ~ #5, (400, 2000), 전류'!$C13</f>
        <v>0.15811718750000009</v>
      </c>
      <c r="R13" s="2">
        <f>('#1 ~ #5, (400, 2000), 전류'!R13-'#1 ~ #5, (400, 2000), 전류'!$C13)/'#1 ~ #5, (400, 2000), 전류'!$C13</f>
        <v>5.6210937499999473E-3</v>
      </c>
      <c r="S13" s="2">
        <f>('#1 ~ #5, (400, 2000), 전류'!S13-'#1 ~ #5, (400, 2000), 전류'!$C13)/'#1 ~ #5, (400, 2000), 전류'!$C13</f>
        <v>-8.2421874999999475E-3</v>
      </c>
      <c r="T13" s="2">
        <f>('#1 ~ #5, (400, 2000), 전류'!T13-'#1 ~ #5, (400, 2000), 전류'!$C13)/'#1 ~ #5, (400, 2000), 전류'!$C13</f>
        <v>-4.1300781249999974E-2</v>
      </c>
      <c r="U13" s="2">
        <f>('#1 ~ #5, (400, 2000), 전류'!U13-'#1 ~ #5, (400, 2000), 전류'!$C13)/'#1 ~ #5, (400, 2000), 전류'!$C13</f>
        <v>-2.5304687499999961E-2</v>
      </c>
      <c r="V13" s="2">
        <f>('#1 ~ #5, (400, 2000), 전류'!V13-'#1 ~ #5, (400, 2000), 전류'!$C13)/'#1 ~ #5, (400, 2000), 전류'!$C13</f>
        <v>-8.2421874999999475E-3</v>
      </c>
      <c r="W13" s="2">
        <f>('#1 ~ #5, (400, 2000), 전류'!W13-'#1 ~ #5, (400, 2000), 전류'!$C13)/'#1 ~ #5, (400, 2000), 전류'!$C13</f>
        <v>-2.2105468749999961E-2</v>
      </c>
      <c r="X13" s="2">
        <f>('#1 ~ #5, (400, 2000), 전류'!X13-'#1 ~ #5, (400, 2000), 전류'!$C13)/'#1 ~ #5, (400, 2000), 전류'!$C13</f>
        <v>-2.2105468749999961E-2</v>
      </c>
      <c r="Y13" s="2">
        <f>('#1 ~ #5, (400, 2000), 전류'!Y13-'#1 ~ #5, (400, 2000), 전류'!$C13)/'#1 ~ #5, (400, 2000), 전류'!$C13</f>
        <v>3.4414062499999974E-2</v>
      </c>
      <c r="Z13" s="2">
        <f>('#1 ~ #5, (400, 2000), 전류'!Z13-'#1 ~ #5, (400, 2000), 전류'!$C13)/'#1 ~ #5, (400, 2000), 전류'!$C13</f>
        <v>-3.9765624999999437E-3</v>
      </c>
      <c r="AA13" s="2">
        <f>('#1 ~ #5, (400, 2000), 전류'!AA13-'#1 ~ #5, (400, 2000), 전류'!$C13)/'#1 ~ #5, (400, 2000), 전류'!$C13</f>
        <v>-2.2105468749999961E-2</v>
      </c>
      <c r="AB13" s="2">
        <f>('#1 ~ #5, (400, 2000), 전류'!AB13-'#1 ~ #5, (400, 2000), 전류'!$C13)/'#1 ~ #5, (400, 2000), 전류'!$C13</f>
        <v>7.7539062499999492E-3</v>
      </c>
      <c r="AC13" s="2">
        <f>('#1 ~ #5, (400, 2000), 전류'!AC13-'#1 ~ #5, (400, 2000), 전류'!$C13)/'#1 ~ #5, (400, 2000), 전류'!$C13</f>
        <v>1.7351562499999959E-2</v>
      </c>
      <c r="AD13" s="2">
        <f>('#1 ~ #5, (400, 2000), 전류'!AD13-'#1 ~ #5, (400, 2000), 전류'!$C13)/'#1 ~ #5, (400, 2000), 전류'!$C13</f>
        <v>7.7070312500000016E-2</v>
      </c>
      <c r="AE13" s="2">
        <f>('#1 ~ #5, (400, 2000), 전류'!AE13-'#1 ~ #5, (400, 2000), 전류'!$C13)/'#1 ~ #5, (400, 2000), 전류'!$C13</f>
        <v>4.8277343749999986E-2</v>
      </c>
      <c r="AF13" s="2">
        <f>('#1 ~ #5, (400, 2000), 전류'!AF13-'#1 ~ #5, (400, 2000), 전류'!$C13)/'#1 ~ #5, (400, 2000), 전류'!$C13</f>
        <v>4.4011718749999984E-2</v>
      </c>
      <c r="AG13" s="2">
        <f>('#1 ~ #5, (400, 2000), 전류'!AG13-'#1 ~ #5, (400, 2000), 전류'!$C13)/'#1 ~ #5, (400, 2000), 전류'!$C13</f>
        <v>6.9605468749999885E-2</v>
      </c>
      <c r="AH13" s="2">
        <f>('#1 ~ #5, (400, 2000), 전류'!AH13-'#1 ~ #5, (400, 2000), 전류'!$C13)/'#1 ~ #5, (400, 2000), 전류'!$C13</f>
        <v>0.10586328124999991</v>
      </c>
      <c r="AI13" s="2">
        <f>('#1 ~ #5, (400, 2000), 전류'!AI13-'#1 ~ #5, (400, 2000), 전류'!$C13)/'#1 ~ #5, (400, 2000), 전류'!$C13</f>
        <v>4.187890624999998E-2</v>
      </c>
      <c r="AJ13" s="2">
        <f>('#1 ~ #5, (400, 2000), 전류'!AJ13-'#1 ~ #5, (400, 2000), 전류'!$C13)/'#1 ~ #5, (400, 2000), 전류'!$C13</f>
        <v>0.10799609374999992</v>
      </c>
      <c r="AK13" s="2">
        <f>('#1 ~ #5, (400, 2000), 전류'!AK13-'#1 ~ #5, (400, 2000), 전류'!$C13)/'#1 ~ #5, (400, 2000), 전류'!$C13</f>
        <v>4.4011718749999984E-2</v>
      </c>
      <c r="AL13" s="2">
        <f>('#1 ~ #5, (400, 2000), 전류'!AL13-'#1 ~ #5, (400, 2000), 전류'!$C13)/'#1 ~ #5, (400, 2000), 전류'!$C13</f>
        <v>0.10373046874999992</v>
      </c>
      <c r="AM13" s="2">
        <f>('#1 ~ #5, (400, 2000), 전류'!AM13-'#1 ~ #5, (400, 2000), 전류'!$C13)/'#1 ~ #5, (400, 2000), 전류'!$C13</f>
        <v>9.6265625000000021E-2</v>
      </c>
      <c r="AN13" s="2">
        <f>('#1 ~ #5, (400, 2000), 전류'!AN13-'#1 ~ #5, (400, 2000), 전류'!$C13)/'#1 ~ #5, (400, 2000), 전류'!$C13</f>
        <v>0.10586328124999991</v>
      </c>
      <c r="AO13" s="2">
        <f>('#1 ~ #5, (400, 2000), 전류'!AO13-'#1 ~ #5, (400, 2000), 전류'!$C13)/'#1 ~ #5, (400, 2000), 전류'!$C13</f>
        <v>0.16451562500000008</v>
      </c>
      <c r="AP13" s="2">
        <f>('#1 ~ #5, (400, 2000), 전류'!AP13-'#1 ~ #5, (400, 2000), 전류'!$C13)/'#1 ~ #5, (400, 2000), 전류'!$C13</f>
        <v>-0.28870703124999997</v>
      </c>
      <c r="AQ13" s="2">
        <f>('#1 ~ #5, (400, 2000), 전류'!AQ13-'#1 ~ #5, (400, 2000), 전류'!$C13)/'#1 ~ #5, (400, 2000), 전류'!$C13</f>
        <v>-0.29510546874999999</v>
      </c>
      <c r="AR13" s="2">
        <f>('#1 ~ #5, (400, 2000), 전류'!AR13-'#1 ~ #5, (400, 2000), 전류'!$C13)/'#1 ~ #5, (400, 2000), 전류'!$C13</f>
        <v>-0.25991406250000004</v>
      </c>
      <c r="AS13" s="2">
        <f>('#1 ~ #5, (400, 2000), 전류'!AS13-'#1 ~ #5, (400, 2000), 전류'!$C13)/'#1 ~ #5, (400, 2000), 전류'!$C13</f>
        <v>-0.25031640625000007</v>
      </c>
      <c r="AT13" s="2">
        <f>('#1 ~ #5, (400, 2000), 전류'!AT13-'#1 ~ #5, (400, 2000), 전류'!$C13)/'#1 ~ #5, (400, 2000), 전류'!$C13</f>
        <v>-0.27164453124999993</v>
      </c>
      <c r="AU13" s="2">
        <f>('#1 ~ #5, (400, 2000), 전류'!AU13-'#1 ~ #5, (400, 2000), 전류'!$C13)/'#1 ~ #5, (400, 2000), 전류'!$C13</f>
        <v>-0.27164453124999993</v>
      </c>
      <c r="AV13" s="2">
        <f>('#1 ~ #5, (400, 2000), 전류'!AV13-'#1 ~ #5, (400, 2000), 전류'!$C13)/'#1 ~ #5, (400, 2000), 전류'!$C13</f>
        <v>-0.24498437500000003</v>
      </c>
      <c r="AW13" s="2">
        <f>('#1 ~ #5, (400, 2000), 전류'!AW13-'#1 ~ #5, (400, 2000), 전류'!$C13)/'#1 ~ #5, (400, 2000), 전류'!$C13</f>
        <v>-0.27377734374999996</v>
      </c>
      <c r="AX13" s="2">
        <f>('#1 ~ #5, (400, 2000), 전류'!AX13-'#1 ~ #5, (400, 2000), 전류'!$C13)/'#1 ~ #5, (400, 2000), 전류'!$C13</f>
        <v>-0.26417968750000004</v>
      </c>
      <c r="AY13" s="2">
        <f>('#1 ~ #5, (400, 2000), 전류'!AY13-'#1 ~ #5, (400, 2000), 전류'!$C13)/'#1 ~ #5, (400, 2000), 전류'!$C13</f>
        <v>-0.24285156250000003</v>
      </c>
      <c r="AZ13" s="2">
        <f>('#1 ~ #5, (400, 2000), 전류'!AZ13-'#1 ~ #5, (400, 2000), 전류'!$C13)/'#1 ~ #5, (400, 2000), 전류'!$C13</f>
        <v>-0.23112109375000003</v>
      </c>
      <c r="BA13" s="2">
        <f>('#1 ~ #5, (400, 2000), 전류'!BA13-'#1 ~ #5, (400, 2000), 전류'!$C13)/'#1 ~ #5, (400, 2000), 전류'!$C13</f>
        <v>-0.24818359375000004</v>
      </c>
      <c r="BB13" s="2">
        <f>('#1 ~ #5, (400, 2000), 전류'!BB13-'#1 ~ #5, (400, 2000), 전류'!$C13)/'#1 ~ #5, (400, 2000), 전류'!$C13</f>
        <v>-2.9570312499999966E-2</v>
      </c>
      <c r="BC13" s="2">
        <f>('#1 ~ #5, (400, 2000), 전류'!BC13-'#1 ~ #5, (400, 2000), 전류'!$C13)/'#1 ~ #5, (400, 2000), 전류'!$C13</f>
        <v>-4.4499999999999977E-2</v>
      </c>
      <c r="BD13" s="2">
        <f>('#1 ~ #5, (400, 2000), 전류'!BD13-'#1 ~ #5, (400, 2000), 전류'!$C13)/'#1 ~ #5, (400, 2000), 전류'!$C13</f>
        <v>-6.4761718750000002E-2</v>
      </c>
      <c r="BE13" s="2">
        <f>('#1 ~ #5, (400, 2000), 전류'!BE13-'#1 ~ #5, (400, 2000), 전류'!$C13)/'#1 ~ #5, (400, 2000), 전류'!$C13</f>
        <v>-1.0374999999999948E-2</v>
      </c>
      <c r="BF13" s="2">
        <f>('#1 ~ #5, (400, 2000), 전류'!BF13-'#1 ~ #5, (400, 2000), 전류'!$C13)/'#1 ~ #5, (400, 2000), 전류'!$C13</f>
        <v>-6.2628906249999991E-2</v>
      </c>
      <c r="BG13" s="2">
        <f>('#1 ~ #5, (400, 2000), 전류'!BG13-'#1 ~ #5, (400, 2000), 전류'!$C13)/'#1 ~ #5, (400, 2000), 전류'!$C13</f>
        <v>-8.7156250000000018E-2</v>
      </c>
      <c r="BH13" s="2">
        <f>('#1 ~ #5, (400, 2000), 전류'!BH13-'#1 ~ #5, (400, 2000), 전류'!$C13)/'#1 ~ #5, (400, 2000), 전류'!$C13</f>
        <v>-5.8363281249999989E-2</v>
      </c>
      <c r="BI13" s="2">
        <f>('#1 ~ #5, (400, 2000), 전류'!BI13-'#1 ~ #5, (400, 2000), 전류'!$C13)/'#1 ~ #5, (400, 2000), 전류'!$C13</f>
        <v>-7.5425781250000004E-2</v>
      </c>
      <c r="BJ13" s="2">
        <f>('#1 ~ #5, (400, 2000), 전류'!BJ13-'#1 ~ #5, (400, 2000), 전류'!$C13)/'#1 ~ #5, (400, 2000), 전류'!$C13</f>
        <v>-5.8363281249999989E-2</v>
      </c>
      <c r="BK13" s="2">
        <f>('#1 ~ #5, (400, 2000), 전류'!BK13-'#1 ~ #5, (400, 2000), 전류'!$C13)/'#1 ~ #5, (400, 2000), 전류'!$C13</f>
        <v>-7.2226562500000008E-2</v>
      </c>
      <c r="BL13" s="2">
        <f>('#1 ~ #5, (400, 2000), 전류'!BL13-'#1 ~ #5, (400, 2000), 전류'!$C13)/'#1 ~ #5, (400, 2000), 전류'!$C13</f>
        <v>-3.3835937499999968E-2</v>
      </c>
      <c r="BM13" s="2">
        <f>('#1 ~ #5, (400, 2000), 전류'!BM13-'#1 ~ #5, (400, 2000), 전류'!$C13)/'#1 ~ #5, (400, 2000), 전류'!$C13</f>
        <v>-2.2105468749999961E-2</v>
      </c>
    </row>
    <row r="14" spans="2:65" x14ac:dyDescent="0.45">
      <c r="B14">
        <v>135</v>
      </c>
      <c r="C14">
        <f t="shared" si="0"/>
        <v>1.054945054945055</v>
      </c>
      <c r="D14" s="3">
        <f t="shared" si="1"/>
        <v>-3.7864583333333451E-2</v>
      </c>
      <c r="E14" s="3">
        <f t="shared" si="2"/>
        <v>0.14982291666666672</v>
      </c>
      <c r="F14" s="2">
        <f>('#1 ~ #5, (400, 2000), 전류'!F14-'#1 ~ #5, (400, 2000), 전류'!$C14)/'#1 ~ #5, (400, 2000), 전류'!$C14</f>
        <v>0.10716666666666656</v>
      </c>
      <c r="G14" s="2">
        <f>('#1 ~ #5, (400, 2000), 전류'!G14-'#1 ~ #5, (400, 2000), 전류'!$C14)/'#1 ~ #5, (400, 2000), 전류'!$C14</f>
        <v>0.12422916666666659</v>
      </c>
      <c r="H14" s="2">
        <f>('#1 ~ #5, (400, 2000), 전류'!H14-'#1 ~ #5, (400, 2000), 전류'!$C14)/'#1 ~ #5, (400, 2000), 전류'!$C14</f>
        <v>0.14129166666666659</v>
      </c>
      <c r="I14" s="2">
        <f>('#1 ~ #5, (400, 2000), 전류'!I14-'#1 ~ #5, (400, 2000), 전류'!$C14)/'#1 ~ #5, (400, 2000), 전류'!$C14</f>
        <v>0.13276041666666669</v>
      </c>
      <c r="J14" s="2">
        <f>('#1 ~ #5, (400, 2000), 전류'!J14-'#1 ~ #5, (400, 2000), 전류'!$C14)/'#1 ~ #5, (400, 2000), 전류'!$C14</f>
        <v>8.8208333333333222E-2</v>
      </c>
      <c r="K14" s="2">
        <f>('#1 ~ #5, (400, 2000), 전류'!K14-'#1 ~ #5, (400, 2000), 전류'!$C14)/'#1 ~ #5, (400, 2000), 전류'!$C14</f>
        <v>5.8822916666666634E-2</v>
      </c>
      <c r="L14" s="2">
        <f>('#1 ~ #5, (400, 2000), 전류'!L14-'#1 ~ #5, (400, 2000), 전류'!$C14)/'#1 ~ #5, (400, 2000), 전류'!$C14</f>
        <v>0.13465625000000003</v>
      </c>
      <c r="M14" s="2">
        <f>('#1 ~ #5, (400, 2000), 전류'!M14-'#1 ~ #5, (400, 2000), 전류'!$C14)/'#1 ~ #5, (400, 2000), 전류'!$C14</f>
        <v>0.1033749999999999</v>
      </c>
      <c r="N14" s="2">
        <f>('#1 ~ #5, (400, 2000), 전류'!N14-'#1 ~ #5, (400, 2000), 전류'!$C14)/'#1 ~ #5, (400, 2000), 전류'!$C14</f>
        <v>0.1033749999999999</v>
      </c>
      <c r="O14" s="2">
        <f>('#1 ~ #5, (400, 2000), 전류'!O14-'#1 ~ #5, (400, 2000), 전류'!$C14)/'#1 ~ #5, (400, 2000), 전류'!$C14</f>
        <v>3.7020833333333385E-2</v>
      </c>
      <c r="P14" s="2">
        <f>('#1 ~ #5, (400, 2000), 전류'!P14-'#1 ~ #5, (400, 2000), 전류'!$C14)/'#1 ~ #5, (400, 2000), 전류'!$C14</f>
        <v>0.12422916666666659</v>
      </c>
      <c r="Q14" s="2">
        <f>('#1 ~ #5, (400, 2000), 전류'!Q14-'#1 ~ #5, (400, 2000), 전류'!$C14)/'#1 ~ #5, (400, 2000), 전류'!$C14</f>
        <v>0.1384479166666667</v>
      </c>
      <c r="R14" s="2">
        <f>('#1 ~ #5, (400, 2000), 전류'!R14-'#1 ~ #5, (400, 2000), 전류'!$C14)/'#1 ~ #5, (400, 2000), 전류'!$C14</f>
        <v>7.635416666666589E-3</v>
      </c>
      <c r="S14" s="2">
        <f>('#1 ~ #5, (400, 2000), 전류'!S14-'#1 ~ #5, (400, 2000), 전류'!$C14)/'#1 ~ #5, (400, 2000), 전류'!$C14</f>
        <v>-6.5833333333333178E-3</v>
      </c>
      <c r="T14" s="2">
        <f>('#1 ~ #5, (400, 2000), 전류'!T14-'#1 ~ #5, (400, 2000), 전류'!$C14)/'#1 ~ #5, (400, 2000), 전류'!$C14</f>
        <v>-3.7864583333333451E-2</v>
      </c>
      <c r="U14" s="2">
        <f>('#1 ~ #5, (400, 2000), 전류'!U14-'#1 ~ #5, (400, 2000), 전류'!$C14)/'#1 ~ #5, (400, 2000), 전류'!$C14</f>
        <v>-2.1749999999999999E-2</v>
      </c>
      <c r="V14" s="2">
        <f>('#1 ~ #5, (400, 2000), 전류'!V14-'#1 ~ #5, (400, 2000), 전류'!$C14)/'#1 ~ #5, (400, 2000), 전류'!$C14</f>
        <v>-6.5833333333333178E-3</v>
      </c>
      <c r="W14" s="2">
        <f>('#1 ~ #5, (400, 2000), 전류'!W14-'#1 ~ #5, (400, 2000), 전류'!$C14)/'#1 ~ #5, (400, 2000), 전류'!$C14</f>
        <v>-1.7010416666666767E-2</v>
      </c>
      <c r="X14" s="2">
        <f>('#1 ~ #5, (400, 2000), 전류'!X14-'#1 ~ #5, (400, 2000), 전류'!$C14)/'#1 ~ #5, (400, 2000), 전류'!$C14</f>
        <v>-1.89062500000001E-2</v>
      </c>
      <c r="Y14" s="2">
        <f>('#1 ~ #5, (400, 2000), 전류'!Y14-'#1 ~ #5, (400, 2000), 전류'!$C14)/'#1 ~ #5, (400, 2000), 전류'!$C14</f>
        <v>3.7020833333333385E-2</v>
      </c>
      <c r="Z14" s="2">
        <f>('#1 ~ #5, (400, 2000), 전류'!Z14-'#1 ~ #5, (400, 2000), 전류'!$C14)/'#1 ~ #5, (400, 2000), 전류'!$C14</f>
        <v>-4.6874999999999833E-3</v>
      </c>
      <c r="AA14" s="2">
        <f>('#1 ~ #5, (400, 2000), 전류'!AA14-'#1 ~ #5, (400, 2000), 전류'!$C14)/'#1 ~ #5, (400, 2000), 전류'!$C14</f>
        <v>-1.89062500000001E-2</v>
      </c>
      <c r="AB14" s="2">
        <f>('#1 ~ #5, (400, 2000), 전류'!AB14-'#1 ~ #5, (400, 2000), 전류'!$C14)/'#1 ~ #5, (400, 2000), 전류'!$C14</f>
        <v>7.635416666666589E-3</v>
      </c>
      <c r="AC14" s="2">
        <f>('#1 ~ #5, (400, 2000), 전류'!AC14-'#1 ~ #5, (400, 2000), 전류'!$C14)/'#1 ~ #5, (400, 2000), 전류'!$C14</f>
        <v>1.9010416666666599E-2</v>
      </c>
      <c r="AD14" s="2">
        <f>('#1 ~ #5, (400, 2000), 전류'!AD14-'#1 ~ #5, (400, 2000), 전류'!$C14)/'#1 ~ #5, (400, 2000), 전류'!$C14</f>
        <v>6.545833333333341E-2</v>
      </c>
      <c r="AE14" s="2">
        <f>('#1 ~ #5, (400, 2000), 전류'!AE14-'#1 ~ #5, (400, 2000), 전류'!$C14)/'#1 ~ #5, (400, 2000), 전류'!$C14</f>
        <v>4.3656249999999952E-2</v>
      </c>
      <c r="AF14" s="2">
        <f>('#1 ~ #5, (400, 2000), 전류'!AF14-'#1 ~ #5, (400, 2000), 전류'!$C14)/'#1 ~ #5, (400, 2000), 전류'!$C14</f>
        <v>3.7968749999999947E-2</v>
      </c>
      <c r="AG14" s="2">
        <f>('#1 ~ #5, (400, 2000), 전류'!AG14-'#1 ~ #5, (400, 2000), 전류'!$C14)/'#1 ~ #5, (400, 2000), 전류'!$C14</f>
        <v>6.0718749999999967E-2</v>
      </c>
      <c r="AH14" s="2">
        <f>('#1 ~ #5, (400, 2000), 전류'!AH14-'#1 ~ #5, (400, 2000), 전류'!$C14)/'#1 ~ #5, (400, 2000), 전류'!$C14</f>
        <v>9.0104166666666555E-2</v>
      </c>
      <c r="AI14" s="2">
        <f>('#1 ~ #5, (400, 2000), 전류'!AI14-'#1 ~ #5, (400, 2000), 전류'!$C14)/'#1 ~ #5, (400, 2000), 전류'!$C14</f>
        <v>3.5125000000000052E-2</v>
      </c>
      <c r="AJ14" s="2">
        <f>('#1 ~ #5, (400, 2000), 전류'!AJ14-'#1 ~ #5, (400, 2000), 전류'!$C14)/'#1 ~ #5, (400, 2000), 전류'!$C14</f>
        <v>9.6739583333333337E-2</v>
      </c>
      <c r="AK14" s="2">
        <f>('#1 ~ #5, (400, 2000), 전류'!AK14-'#1 ~ #5, (400, 2000), 전류'!$C14)/'#1 ~ #5, (400, 2000), 전류'!$C14</f>
        <v>4.1760416666666619E-2</v>
      </c>
      <c r="AL14" s="2">
        <f>('#1 ~ #5, (400, 2000), 전류'!AL14-'#1 ~ #5, (400, 2000), 전류'!$C14)/'#1 ~ #5, (400, 2000), 전류'!$C14</f>
        <v>9.389583333333322E-2</v>
      </c>
      <c r="AM14" s="2">
        <f>('#1 ~ #5, (400, 2000), 전류'!AM14-'#1 ~ #5, (400, 2000), 전류'!$C14)/'#1 ~ #5, (400, 2000), 전류'!$C14</f>
        <v>9.0104166666666555E-2</v>
      </c>
      <c r="AN14" s="2">
        <f>('#1 ~ #5, (400, 2000), 전류'!AN14-'#1 ~ #5, (400, 2000), 전류'!$C14)/'#1 ~ #5, (400, 2000), 전류'!$C14</f>
        <v>9.863541666666667E-2</v>
      </c>
      <c r="AO14" s="2">
        <f>('#1 ~ #5, (400, 2000), 전류'!AO14-'#1 ~ #5, (400, 2000), 전류'!$C14)/'#1 ~ #5, (400, 2000), 전류'!$C14</f>
        <v>0.14982291666666672</v>
      </c>
      <c r="AP14" s="2">
        <f>('#1 ~ #5, (400, 2000), 전류'!AP14-'#1 ~ #5, (400, 2000), 전류'!$C14)/'#1 ~ #5, (400, 2000), 전류'!$C14</f>
        <v>-0.25114583333333335</v>
      </c>
      <c r="AQ14" s="2">
        <f>('#1 ~ #5, (400, 2000), 전류'!AQ14-'#1 ~ #5, (400, 2000), 전류'!$C14)/'#1 ~ #5, (400, 2000), 전류'!$C14</f>
        <v>-0.26346874999999997</v>
      </c>
      <c r="AR14" s="2">
        <f>('#1 ~ #5, (400, 2000), 전류'!AR14-'#1 ~ #5, (400, 2000), 전류'!$C14)/'#1 ~ #5, (400, 2000), 전류'!$C14</f>
        <v>-0.22650000000000006</v>
      </c>
      <c r="AS14" s="2">
        <f>('#1 ~ #5, (400, 2000), 전류'!AS14-'#1 ~ #5, (400, 2000), 전류'!$C14)/'#1 ~ #5, (400, 2000), 전류'!$C14</f>
        <v>-0.21322916666666672</v>
      </c>
      <c r="AT14" s="2">
        <f>('#1 ~ #5, (400, 2000), 전류'!AT14-'#1 ~ #5, (400, 2000), 전류'!$C14)/'#1 ~ #5, (400, 2000), 전류'!$C14</f>
        <v>-0.23882291666666663</v>
      </c>
      <c r="AU14" s="2">
        <f>('#1 ~ #5, (400, 2000), 전류'!AU14-'#1 ~ #5, (400, 2000), 전류'!$C14)/'#1 ~ #5, (400, 2000), 전류'!$C14</f>
        <v>-0.23882291666666663</v>
      </c>
      <c r="AV14" s="2">
        <f>('#1 ~ #5, (400, 2000), 전류'!AV14-'#1 ~ #5, (400, 2000), 전류'!$C14)/'#1 ~ #5, (400, 2000), 전류'!$C14</f>
        <v>-0.20943750000000005</v>
      </c>
      <c r="AW14" s="2">
        <f>('#1 ~ #5, (400, 2000), 전류'!AW14-'#1 ~ #5, (400, 2000), 전류'!$C14)/'#1 ~ #5, (400, 2000), 전류'!$C14</f>
        <v>-0.2426145833333333</v>
      </c>
      <c r="AX14" s="2">
        <f>('#1 ~ #5, (400, 2000), 전류'!AX14-'#1 ~ #5, (400, 2000), 전류'!$C14)/'#1 ~ #5, (400, 2000), 전류'!$C14</f>
        <v>-0.23029166666666664</v>
      </c>
      <c r="AY14" s="2">
        <f>('#1 ~ #5, (400, 2000), 전류'!AY14-'#1 ~ #5, (400, 2000), 전류'!$C14)/'#1 ~ #5, (400, 2000), 전류'!$C14</f>
        <v>-0.20659375000000005</v>
      </c>
      <c r="AZ14" s="2">
        <f>('#1 ~ #5, (400, 2000), 전류'!AZ14-'#1 ~ #5, (400, 2000), 전류'!$C14)/'#1 ~ #5, (400, 2000), 전류'!$C14</f>
        <v>-0.20090625000000004</v>
      </c>
      <c r="BA14" s="2">
        <f>('#1 ~ #5, (400, 2000), 전류'!BA14-'#1 ~ #5, (400, 2000), 전류'!$C14)/'#1 ~ #5, (400, 2000), 전류'!$C14</f>
        <v>-0.21512500000000007</v>
      </c>
      <c r="BB14" s="2">
        <f>('#1 ~ #5, (400, 2000), 전류'!BB14-'#1 ~ #5, (400, 2000), 전류'!$C14)/'#1 ~ #5, (400, 2000), 전류'!$C14</f>
        <v>-2.3645833333333331E-2</v>
      </c>
      <c r="BC14" s="2">
        <f>('#1 ~ #5, (400, 2000), 전류'!BC14-'#1 ~ #5, (400, 2000), 전류'!$C14)/'#1 ~ #5, (400, 2000), 전류'!$C14</f>
        <v>-4.0708333333333346E-2</v>
      </c>
      <c r="BD14" s="2">
        <f>('#1 ~ #5, (400, 2000), 전류'!BD14-'#1 ~ #5, (400, 2000), 전류'!$C14)/'#1 ~ #5, (400, 2000), 전류'!$C14</f>
        <v>-5.9666666666666694E-2</v>
      </c>
      <c r="BE14" s="2">
        <f>('#1 ~ #5, (400, 2000), 전류'!BE14-'#1 ~ #5, (400, 2000), 전류'!$C14)/'#1 ~ #5, (400, 2000), 전류'!$C14</f>
        <v>-6.5833333333333178E-3</v>
      </c>
      <c r="BF14" s="2">
        <f>('#1 ~ #5, (400, 2000), 전류'!BF14-'#1 ~ #5, (400, 2000), 전류'!$C14)/'#1 ~ #5, (400, 2000), 전류'!$C14</f>
        <v>-5.7770833333333362E-2</v>
      </c>
      <c r="BG14" s="2">
        <f>('#1 ~ #5, (400, 2000), 전류'!BG14-'#1 ~ #5, (400, 2000), 전류'!$C14)/'#1 ~ #5, (400, 2000), 전류'!$C14</f>
        <v>-8.2416666666666721E-2</v>
      </c>
      <c r="BH14" s="2">
        <f>('#1 ~ #5, (400, 2000), 전류'!BH14-'#1 ~ #5, (400, 2000), 전류'!$C14)/'#1 ~ #5, (400, 2000), 전류'!$C14</f>
        <v>-5.3031250000000023E-2</v>
      </c>
      <c r="BI14" s="2">
        <f>('#1 ~ #5, (400, 2000), 전류'!BI14-'#1 ~ #5, (400, 2000), 전류'!$C14)/'#1 ~ #5, (400, 2000), 전류'!$C14</f>
        <v>-6.8197916666666705E-2</v>
      </c>
      <c r="BJ14" s="2">
        <f>('#1 ~ #5, (400, 2000), 전류'!BJ14-'#1 ~ #5, (400, 2000), 전류'!$C14)/'#1 ~ #5, (400, 2000), 전류'!$C14</f>
        <v>-5.1135416666666794E-2</v>
      </c>
      <c r="BK14" s="2">
        <f>('#1 ~ #5, (400, 2000), 전류'!BK14-'#1 ~ #5, (400, 2000), 전류'!$C14)/'#1 ~ #5, (400, 2000), 전류'!$C14</f>
        <v>-6.5354166666666699E-2</v>
      </c>
      <c r="BL14" s="2">
        <f>('#1 ~ #5, (400, 2000), 전류'!BL14-'#1 ~ #5, (400, 2000), 전류'!$C14)/'#1 ~ #5, (400, 2000), 전류'!$C14</f>
        <v>-2.7437500000000004E-2</v>
      </c>
      <c r="BM14" s="2">
        <f>('#1 ~ #5, (400, 2000), 전류'!BM14-'#1 ~ #5, (400, 2000), 전류'!$C14)/'#1 ~ #5, (400, 2000), 전류'!$C14</f>
        <v>-1.89062500000001E-2</v>
      </c>
    </row>
    <row r="15" spans="2:65" x14ac:dyDescent="0.45">
      <c r="B15">
        <v>150</v>
      </c>
      <c r="C15">
        <f t="shared" si="0"/>
        <v>1.1721611721611722</v>
      </c>
      <c r="D15" s="3">
        <f t="shared" si="1"/>
        <v>-3.5968750000000133E-2</v>
      </c>
      <c r="E15" s="3">
        <f t="shared" si="2"/>
        <v>0.1363625</v>
      </c>
      <c r="F15" s="2">
        <f>('#1 ~ #5, (400, 2000), 전류'!F15-'#1 ~ #5, (400, 2000), 전류'!$C15)/'#1 ~ #5, (400, 2000), 전류'!$C15</f>
        <v>9.2853124999999884E-2</v>
      </c>
      <c r="G15" s="2">
        <f>('#1 ~ #5, (400, 2000), 전류'!G15-'#1 ~ #5, (400, 2000), 전류'!$C15)/'#1 ~ #5, (400, 2000), 전류'!$C15</f>
        <v>0.11076874999999999</v>
      </c>
      <c r="H15" s="2">
        <f>('#1 ~ #5, (400, 2000), 전류'!H15-'#1 ~ #5, (400, 2000), 전류'!$C15)/'#1 ~ #5, (400, 2000), 전류'!$C15</f>
        <v>0.12527187499999989</v>
      </c>
      <c r="I15" s="2">
        <f>('#1 ~ #5, (400, 2000), 전류'!I15-'#1 ~ #5, (400, 2000), 전류'!$C15)/'#1 ~ #5, (400, 2000), 전류'!$C15</f>
        <v>0.11588749999999999</v>
      </c>
      <c r="J15" s="2">
        <f>('#1 ~ #5, (400, 2000), 전류'!J15-'#1 ~ #5, (400, 2000), 전류'!$C15)/'#1 ~ #5, (400, 2000), 전류'!$C15</f>
        <v>7.7496874999999868E-2</v>
      </c>
      <c r="K15" s="2">
        <f>('#1 ~ #5, (400, 2000), 전류'!K15-'#1 ~ #5, (400, 2000), 전류'!$C15)/'#1 ~ #5, (400, 2000), 전류'!$C15</f>
        <v>4.7637499999999937E-2</v>
      </c>
      <c r="L15" s="2">
        <f>('#1 ~ #5, (400, 2000), 전류'!L15-'#1 ~ #5, (400, 2000), 전류'!$C15)/'#1 ~ #5, (400, 2000), 전류'!$C15</f>
        <v>0.11929999999999999</v>
      </c>
      <c r="M15" s="2">
        <f>('#1 ~ #5, (400, 2000), 전류'!M15-'#1 ~ #5, (400, 2000), 전류'!$C15)/'#1 ~ #5, (400, 2000), 전류'!$C15</f>
        <v>9.1146874999999877E-2</v>
      </c>
      <c r="N15" s="2">
        <f>('#1 ~ #5, (400, 2000), 전류'!N15-'#1 ~ #5, (400, 2000), 전류'!$C15)/'#1 ~ #5, (400, 2000), 전류'!$C15</f>
        <v>8.9440624999999871E-2</v>
      </c>
      <c r="O15" s="2">
        <f>('#1 ~ #5, (400, 2000), 전류'!O15-'#1 ~ #5, (400, 2000), 전류'!$C15)/'#1 ~ #5, (400, 2000), 전류'!$C15</f>
        <v>2.2896875000000007E-2</v>
      </c>
      <c r="P15" s="2">
        <f>('#1 ~ #5, (400, 2000), 전류'!P15-'#1 ~ #5, (400, 2000), 전류'!$C15)/'#1 ~ #5, (400, 2000), 전류'!$C15</f>
        <v>0.11247499999999999</v>
      </c>
      <c r="Q15" s="2">
        <f>('#1 ~ #5, (400, 2000), 전류'!Q15-'#1 ~ #5, (400, 2000), 전류'!$C15)/'#1 ~ #5, (400, 2000), 전류'!$C15</f>
        <v>0.1235656249999999</v>
      </c>
      <c r="R15" s="2">
        <f>('#1 ~ #5, (400, 2000), 전류'!R15-'#1 ~ #5, (400, 2000), 전류'!$C15)/'#1 ~ #5, (400, 2000), 전류'!$C15</f>
        <v>9.2468749999999964E-3</v>
      </c>
      <c r="S15" s="2">
        <f>('#1 ~ #5, (400, 2000), 전류'!S15-'#1 ~ #5, (400, 2000), 전류'!$C15)/'#1 ~ #5, (400, 2000), 전류'!$C15</f>
        <v>-5.2562500000001098E-3</v>
      </c>
      <c r="T15" s="2">
        <f>('#1 ~ #5, (400, 2000), 전류'!T15-'#1 ~ #5, (400, 2000), 전류'!$C15)/'#1 ~ #5, (400, 2000), 전류'!$C15</f>
        <v>-3.5968750000000133E-2</v>
      </c>
      <c r="U15" s="2">
        <f>('#1 ~ #5, (400, 2000), 전류'!U15-'#1 ~ #5, (400, 2000), 전류'!$C15)/'#1 ~ #5, (400, 2000), 전류'!$C15</f>
        <v>-2.2318750000000123E-2</v>
      </c>
      <c r="V15" s="2">
        <f>('#1 ~ #5, (400, 2000), 전류'!V15-'#1 ~ #5, (400, 2000), 전류'!$C15)/'#1 ~ #5, (400, 2000), 전류'!$C15</f>
        <v>-7.815625000000017E-3</v>
      </c>
      <c r="W15" s="2">
        <f>('#1 ~ #5, (400, 2000), 전류'!W15-'#1 ~ #5, (400, 2000), 전류'!$C15)/'#1 ~ #5, (400, 2000), 전류'!$C15</f>
        <v>-1.7200000000000121E-2</v>
      </c>
      <c r="X15" s="2">
        <f>('#1 ~ #5, (400, 2000), 전류'!X15-'#1 ~ #5, (400, 2000), 전류'!$C15)/'#1 ~ #5, (400, 2000), 전류'!$C15</f>
        <v>-1.8906250000000121E-2</v>
      </c>
      <c r="Y15" s="2">
        <f>('#1 ~ #5, (400, 2000), 전류'!Y15-'#1 ~ #5, (400, 2000), 전류'!$C15)/'#1 ~ #5, (400, 2000), 전류'!$C15</f>
        <v>3.3987499999999921E-2</v>
      </c>
      <c r="Z15" s="2">
        <f>('#1 ~ #5, (400, 2000), 전류'!Z15-'#1 ~ #5, (400, 2000), 전류'!$C15)/'#1 ~ #5, (400, 2000), 전류'!$C15</f>
        <v>-3.5500000000001086E-3</v>
      </c>
      <c r="AA15" s="2">
        <f>('#1 ~ #5, (400, 2000), 전류'!AA15-'#1 ~ #5, (400, 2000), 전류'!$C15)/'#1 ~ #5, (400, 2000), 전류'!$C15</f>
        <v>-1.8906250000000121E-2</v>
      </c>
      <c r="AB15" s="2">
        <f>('#1 ~ #5, (400, 2000), 전류'!AB15-'#1 ~ #5, (400, 2000), 전류'!$C15)/'#1 ~ #5, (400, 2000), 전류'!$C15</f>
        <v>5.8343749999999941E-3</v>
      </c>
      <c r="AC15" s="2">
        <f>('#1 ~ #5, (400, 2000), 전류'!AC15-'#1 ~ #5, (400, 2000), 전류'!$C15)/'#1 ~ #5, (400, 2000), 전류'!$C15</f>
        <v>1.6924999999999909E-2</v>
      </c>
      <c r="AD15" s="2">
        <f>('#1 ~ #5, (400, 2000), 전류'!AD15-'#1 ~ #5, (400, 2000), 전류'!$C15)/'#1 ~ #5, (400, 2000), 전류'!$C15</f>
        <v>5.7021875000000034E-2</v>
      </c>
      <c r="AE15" s="2">
        <f>('#1 ~ #5, (400, 2000), 전류'!AE15-'#1 ~ #5, (400, 2000), 전류'!$C15)/'#1 ~ #5, (400, 2000), 전류'!$C15</f>
        <v>3.0574999999999922E-2</v>
      </c>
      <c r="AF15" s="2">
        <f>('#1 ~ #5, (400, 2000), 전류'!AF15-'#1 ~ #5, (400, 2000), 전류'!$C15)/'#1 ~ #5, (400, 2000), 전류'!$C15</f>
        <v>2.630937500000001E-2</v>
      </c>
      <c r="AG15" s="2">
        <f>('#1 ~ #5, (400, 2000), 전류'!AG15-'#1 ~ #5, (400, 2000), 전류'!$C15)/'#1 ~ #5, (400, 2000), 전류'!$C15</f>
        <v>5.1049999999999936E-2</v>
      </c>
      <c r="AH15" s="2">
        <f>('#1 ~ #5, (400, 2000), 전류'!AH15-'#1 ~ #5, (400, 2000), 전류'!$C15)/'#1 ~ #5, (400, 2000), 전류'!$C15</f>
        <v>7.7496874999999868E-2</v>
      </c>
      <c r="AI15" s="2">
        <f>('#1 ~ #5, (400, 2000), 전류'!AI15-'#1 ~ #5, (400, 2000), 전류'!$C15)/'#1 ~ #5, (400, 2000), 전류'!$C15</f>
        <v>2.2896875000000007E-2</v>
      </c>
      <c r="AJ15" s="2">
        <f>('#1 ~ #5, (400, 2000), 전류'!AJ15-'#1 ~ #5, (400, 2000), 전류'!$C15)/'#1 ~ #5, (400, 2000), 전류'!$C15</f>
        <v>8.176249999999996E-2</v>
      </c>
      <c r="AK15" s="2">
        <f>('#1 ~ #5, (400, 2000), 전류'!AK15-'#1 ~ #5, (400, 2000), 전류'!$C15)/'#1 ~ #5, (400, 2000), 전류'!$C15</f>
        <v>3.0574999999999922E-2</v>
      </c>
      <c r="AL15" s="2">
        <f>('#1 ~ #5, (400, 2000), 전류'!AL15-'#1 ~ #5, (400, 2000), 전류'!$C15)/'#1 ~ #5, (400, 2000), 전류'!$C15</f>
        <v>8.176249999999996E-2</v>
      </c>
      <c r="AM15" s="2">
        <f>('#1 ~ #5, (400, 2000), 전류'!AM15-'#1 ~ #5, (400, 2000), 전류'!$C15)/'#1 ~ #5, (400, 2000), 전류'!$C15</f>
        <v>7.8349999999999961E-2</v>
      </c>
      <c r="AN15" s="2">
        <f>('#1 ~ #5, (400, 2000), 전류'!AN15-'#1 ~ #5, (400, 2000), 전류'!$C15)/'#1 ~ #5, (400, 2000), 전류'!$C15</f>
        <v>8.5174999999999973E-2</v>
      </c>
      <c r="AO15" s="2">
        <f>('#1 ~ #5, (400, 2000), 전류'!AO15-'#1 ~ #5, (400, 2000), 전류'!$C15)/'#1 ~ #5, (400, 2000), 전류'!$C15</f>
        <v>0.1363625</v>
      </c>
      <c r="AP15" s="2">
        <f>('#1 ~ #5, (400, 2000), 전류'!AP15-'#1 ~ #5, (400, 2000), 전류'!$C15)/'#1 ~ #5, (400, 2000), 전류'!$C15</f>
        <v>-0.22365625</v>
      </c>
      <c r="AQ15" s="2">
        <f>('#1 ~ #5, (400, 2000), 전류'!AQ15-'#1 ~ #5, (400, 2000), 전류'!$C15)/'#1 ~ #5, (400, 2000), 전류'!$C15</f>
        <v>-0.23560000000000003</v>
      </c>
      <c r="AR15" s="2">
        <f>('#1 ~ #5, (400, 2000), 전류'!AR15-'#1 ~ #5, (400, 2000), 전류'!$C15)/'#1 ~ #5, (400, 2000), 전류'!$C15</f>
        <v>-0.20147499999999999</v>
      </c>
      <c r="AS15" s="2">
        <f>('#1 ~ #5, (400, 2000), 전류'!AS15-'#1 ~ #5, (400, 2000), 전류'!$C15)/'#1 ~ #5, (400, 2000), 전류'!$C15</f>
        <v>-0.18782500000000008</v>
      </c>
      <c r="AT15" s="2">
        <f>('#1 ~ #5, (400, 2000), 전류'!AT15-'#1 ~ #5, (400, 2000), 전류'!$C15)/'#1 ~ #5, (400, 2000), 전류'!$C15</f>
        <v>-0.21256562500000001</v>
      </c>
      <c r="AU15" s="2">
        <f>('#1 ~ #5, (400, 2000), 전류'!AU15-'#1 ~ #5, (400, 2000), 전류'!$C15)/'#1 ~ #5, (400, 2000), 전류'!$C15</f>
        <v>-0.20829999999999999</v>
      </c>
      <c r="AV15" s="2">
        <f>('#1 ~ #5, (400, 2000), 전류'!AV15-'#1 ~ #5, (400, 2000), 전류'!$C15)/'#1 ~ #5, (400, 2000), 전류'!$C15</f>
        <v>-0.18355937500000008</v>
      </c>
      <c r="AW15" s="2">
        <f>('#1 ~ #5, (400, 2000), 전류'!AW15-'#1 ~ #5, (400, 2000), 전류'!$C15)/'#1 ~ #5, (400, 2000), 전류'!$C15</f>
        <v>-0.21597812499999999</v>
      </c>
      <c r="AX15" s="2">
        <f>('#1 ~ #5, (400, 2000), 전류'!AX15-'#1 ~ #5, (400, 2000), 전류'!$C15)/'#1 ~ #5, (400, 2000), 전류'!$C15</f>
        <v>-0.20659374999999999</v>
      </c>
      <c r="AY15" s="2">
        <f>('#1 ~ #5, (400, 2000), 전류'!AY15-'#1 ~ #5, (400, 2000), 전류'!$C15)/'#1 ~ #5, (400, 2000), 전류'!$C15</f>
        <v>-0.18185312500000006</v>
      </c>
      <c r="AZ15" s="2">
        <f>('#1 ~ #5, (400, 2000), 전류'!AZ15-'#1 ~ #5, (400, 2000), 전류'!$C15)/'#1 ~ #5, (400, 2000), 전류'!$C15</f>
        <v>-0.17417500000000005</v>
      </c>
      <c r="BA15" s="2">
        <f>('#1 ~ #5, (400, 2000), 전류'!BA15-'#1 ~ #5, (400, 2000), 전류'!$C15)/'#1 ~ #5, (400, 2000), 전류'!$C15</f>
        <v>-0.19123750000000009</v>
      </c>
      <c r="BB15" s="2">
        <f>('#1 ~ #5, (400, 2000), 전류'!BB15-'#1 ~ #5, (400, 2000), 전류'!$C15)/'#1 ~ #5, (400, 2000), 전류'!$C15</f>
        <v>-2.4025000000000126E-2</v>
      </c>
      <c r="BC15" s="2">
        <f>('#1 ~ #5, (400, 2000), 전류'!BC15-'#1 ~ #5, (400, 2000), 전류'!$C15)/'#1 ~ #5, (400, 2000), 전류'!$C15</f>
        <v>-3.9381250000000138E-2</v>
      </c>
      <c r="BD15" s="2">
        <f>('#1 ~ #5, (400, 2000), 전류'!BD15-'#1 ~ #5, (400, 2000), 전류'!$C15)/'#1 ~ #5, (400, 2000), 전류'!$C15</f>
        <v>-5.6443749999999966E-2</v>
      </c>
      <c r="BE15" s="2">
        <f>('#1 ~ #5, (400, 2000), 전류'!BE15-'#1 ~ #5, (400, 2000), 전류'!$C15)/'#1 ~ #5, (400, 2000), 전류'!$C15</f>
        <v>-1.1228125000000019E-2</v>
      </c>
      <c r="BF15" s="2">
        <f>('#1 ~ #5, (400, 2000), 전류'!BF15-'#1 ~ #5, (400, 2000), 전류'!$C15)/'#1 ~ #5, (400, 2000), 전류'!$C15</f>
        <v>-5.473749999999996E-2</v>
      </c>
      <c r="BG15" s="2">
        <f>('#1 ~ #5, (400, 2000), 전류'!BG15-'#1 ~ #5, (400, 2000), 전류'!$C15)/'#1 ~ #5, (400, 2000), 전류'!$C15</f>
        <v>-8.2890625000000079E-2</v>
      </c>
      <c r="BH15" s="2">
        <f>('#1 ~ #5, (400, 2000), 전류'!BH15-'#1 ~ #5, (400, 2000), 전류'!$C15)/'#1 ~ #5, (400, 2000), 전류'!$C15</f>
        <v>-5.303124999999996E-2</v>
      </c>
      <c r="BI15" s="2">
        <f>('#1 ~ #5, (400, 2000), 전류'!BI15-'#1 ~ #5, (400, 2000), 전류'!$C15)/'#1 ~ #5, (400, 2000), 전류'!$C15</f>
        <v>-6.5828125000000071E-2</v>
      </c>
      <c r="BJ15" s="2">
        <f>('#1 ~ #5, (400, 2000), 전류'!BJ15-'#1 ~ #5, (400, 2000), 전류'!$C15)/'#1 ~ #5, (400, 2000), 전류'!$C15</f>
        <v>-5.303124999999996E-2</v>
      </c>
      <c r="BK15" s="2">
        <f>('#1 ~ #5, (400, 2000), 전류'!BK15-'#1 ~ #5, (400, 2000), 전류'!$C15)/'#1 ~ #5, (400, 2000), 전류'!$C15</f>
        <v>-6.0709375000000058E-2</v>
      </c>
      <c r="BL15" s="2">
        <f>('#1 ~ #5, (400, 2000), 전류'!BL15-'#1 ~ #5, (400, 2000), 전류'!$C15)/'#1 ~ #5, (400, 2000), 전류'!$C15</f>
        <v>-2.6584375000000032E-2</v>
      </c>
      <c r="BM15" s="2">
        <f>('#1 ~ #5, (400, 2000), 전류'!BM15-'#1 ~ #5, (400, 2000), 전류'!$C15)/'#1 ~ #5, (400, 2000), 전류'!$C15</f>
        <v>-1.8906250000000121E-2</v>
      </c>
    </row>
    <row r="16" spans="2:65" x14ac:dyDescent="0.45">
      <c r="B16">
        <v>165</v>
      </c>
      <c r="C16">
        <f t="shared" si="0"/>
        <v>1.2893772893772895</v>
      </c>
      <c r="D16" s="3">
        <f t="shared" si="1"/>
        <v>-3.3642045454545522E-2</v>
      </c>
      <c r="E16" s="3">
        <f t="shared" si="2"/>
        <v>0.12147159090909081</v>
      </c>
      <c r="F16" s="2">
        <f>('#1 ~ #5, (400, 2000), 전류'!F16-'#1 ~ #5, (400, 2000), 전류'!$C16)/'#1 ~ #5, (400, 2000), 전류'!$C16</f>
        <v>8.3468749999999953E-2</v>
      </c>
      <c r="G16" s="2">
        <f>('#1 ~ #5, (400, 2000), 전류'!G16-'#1 ~ #5, (400, 2000), 전류'!$C16)/'#1 ~ #5, (400, 2000), 전류'!$C16</f>
        <v>0.10053124999999996</v>
      </c>
      <c r="H16" s="2">
        <f>('#1 ~ #5, (400, 2000), 전류'!H16-'#1 ~ #5, (400, 2000), 전류'!$C16)/'#1 ~ #5, (400, 2000), 전류'!$C16</f>
        <v>0.11449147727272724</v>
      </c>
      <c r="I16" s="2">
        <f>('#1 ~ #5, (400, 2000), 전류'!I16-'#1 ~ #5, (400, 2000), 전류'!$C16)/'#1 ~ #5, (400, 2000), 전류'!$C16</f>
        <v>0.10596022727272715</v>
      </c>
      <c r="J16" s="2">
        <f>('#1 ~ #5, (400, 2000), 전류'!J16-'#1 ~ #5, (400, 2000), 전류'!$C16)/'#1 ~ #5, (400, 2000), 전류'!$C16</f>
        <v>6.7957386363636296E-2</v>
      </c>
      <c r="K16" s="2">
        <f>('#1 ~ #5, (400, 2000), 전류'!K16-'#1 ~ #5, (400, 2000), 전류'!$C16)/'#1 ~ #5, (400, 2000), 전류'!$C16</f>
        <v>4.0812499999999995E-2</v>
      </c>
      <c r="L16" s="2">
        <f>('#1 ~ #5, (400, 2000), 전류'!L16-'#1 ~ #5, (400, 2000), 전류'!$C16)/'#1 ~ #5, (400, 2000), 전류'!$C16</f>
        <v>0.10983806818181815</v>
      </c>
      <c r="M16" s="2">
        <f>('#1 ~ #5, (400, 2000), 전류'!M16-'#1 ~ #5, (400, 2000), 전류'!$C16)/'#1 ~ #5, (400, 2000), 전류'!$C16</f>
        <v>8.1917613636363587E-2</v>
      </c>
      <c r="N16" s="2">
        <f>('#1 ~ #5, (400, 2000), 전류'!N16-'#1 ~ #5, (400, 2000), 전류'!$C16)/'#1 ~ #5, (400, 2000), 전류'!$C16</f>
        <v>8.0366477272727221E-2</v>
      </c>
      <c r="O16" s="2">
        <f>('#1 ~ #5, (400, 2000), 전류'!O16-'#1 ~ #5, (400, 2000), 전류'!$C16)/'#1 ~ #5, (400, 2000), 전류'!$C16</f>
        <v>1.7545454545454524E-2</v>
      </c>
      <c r="P16" s="2">
        <f>('#1 ~ #5, (400, 2000), 전류'!P16-'#1 ~ #5, (400, 2000), 전류'!$C16)/'#1 ~ #5, (400, 2000), 전류'!$C16</f>
        <v>0.10208238636363633</v>
      </c>
      <c r="Q16" s="2">
        <f>('#1 ~ #5, (400, 2000), 전류'!Q16-'#1 ~ #5, (400, 2000), 전류'!$C16)/'#1 ~ #5, (400, 2000), 전류'!$C16</f>
        <v>0.11294034090909089</v>
      </c>
      <c r="R16" s="2">
        <f>('#1 ~ #5, (400, 2000), 전류'!R16-'#1 ~ #5, (400, 2000), 전류'!$C16)/'#1 ~ #5, (400, 2000), 전류'!$C16</f>
        <v>7.4630681818180656E-3</v>
      </c>
      <c r="S16" s="2">
        <f>('#1 ~ #5, (400, 2000), 전류'!S16-'#1 ~ #5, (400, 2000), 전류'!$C16)/'#1 ~ #5, (400, 2000), 전류'!$C16</f>
        <v>-4.9460227272728544E-3</v>
      </c>
      <c r="T16" s="2">
        <f>('#1 ~ #5, (400, 2000), 전류'!T16-'#1 ~ #5, (400, 2000), 전류'!$C16)/'#1 ~ #5, (400, 2000), 전류'!$C16</f>
        <v>-3.3642045454545522E-2</v>
      </c>
      <c r="U16" s="2">
        <f>('#1 ~ #5, (400, 2000), 전류'!U16-'#1 ~ #5, (400, 2000), 전류'!$C16)/'#1 ~ #5, (400, 2000), 전류'!$C16</f>
        <v>-1.9681818181818234E-2</v>
      </c>
      <c r="V16" s="2">
        <f>('#1 ~ #5, (400, 2000), 전류'!V16-'#1 ~ #5, (400, 2000), 전류'!$C16)/'#1 ~ #5, (400, 2000), 전류'!$C16</f>
        <v>-4.1704545454545857E-3</v>
      </c>
      <c r="W16" s="2">
        <f>('#1 ~ #5, (400, 2000), 전류'!W16-'#1 ~ #5, (400, 2000), 전류'!$C16)/'#1 ~ #5, (400, 2000), 전류'!$C16</f>
        <v>-1.1150568181818313E-2</v>
      </c>
      <c r="X16" s="2">
        <f>('#1 ~ #5, (400, 2000), 전류'!X16-'#1 ~ #5, (400, 2000), 전류'!$C16)/'#1 ~ #5, (400, 2000), 전류'!$C16</f>
        <v>-1.3477272727272775E-2</v>
      </c>
      <c r="Y16" s="2">
        <f>('#1 ~ #5, (400, 2000), 전류'!Y16-'#1 ~ #5, (400, 2000), 전류'!$C16)/'#1 ~ #5, (400, 2000), 전류'!$C16</f>
        <v>3.6934659090908997E-2</v>
      </c>
      <c r="Z16" s="2">
        <f>('#1 ~ #5, (400, 2000), 전류'!Z16-'#1 ~ #5, (400, 2000), 전류'!$C16)/'#1 ~ #5, (400, 2000), 전류'!$C16</f>
        <v>4.8295454545450926E-4</v>
      </c>
      <c r="AA16" s="2">
        <f>('#1 ~ #5, (400, 2000), 전류'!AA16-'#1 ~ #5, (400, 2000), 전류'!$C16)/'#1 ~ #5, (400, 2000), 전류'!$C16</f>
        <v>-1.5028409090909139E-2</v>
      </c>
      <c r="AB16" s="2">
        <f>('#1 ~ #5, (400, 2000), 전류'!AB16-'#1 ~ #5, (400, 2000), 전류'!$C16)/'#1 ~ #5, (400, 2000), 전류'!$C16</f>
        <v>9.7897727272726991E-3</v>
      </c>
      <c r="AC16" s="2">
        <f>('#1 ~ #5, (400, 2000), 전류'!AC16-'#1 ~ #5, (400, 2000), 전류'!$C16)/'#1 ~ #5, (400, 2000), 전류'!$C16</f>
        <v>1.9872159090908986E-2</v>
      </c>
      <c r="AD16" s="2">
        <f>('#1 ~ #5, (400, 2000), 전류'!AD16-'#1 ~ #5, (400, 2000), 전류'!$C16)/'#1 ~ #5, (400, 2000), 전류'!$C16</f>
        <v>4.9343749999999915E-2</v>
      </c>
      <c r="AE16" s="2">
        <f>('#1 ~ #5, (400, 2000), 전류'!AE16-'#1 ~ #5, (400, 2000), 전류'!$C16)/'#1 ~ #5, (400, 2000), 전류'!$C16</f>
        <v>2.6852272727272714E-2</v>
      </c>
      <c r="AF16" s="2">
        <f>('#1 ~ #5, (400, 2000), 전류'!AF16-'#1 ~ #5, (400, 2000), 전류'!$C16)/'#1 ~ #5, (400, 2000), 전류'!$C16</f>
        <v>1.832102272727262E-2</v>
      </c>
      <c r="AG16" s="2">
        <f>('#1 ~ #5, (400, 2000), 전류'!AG16-'#1 ~ #5, (400, 2000), 전류'!$C16)/'#1 ~ #5, (400, 2000), 전류'!$C16</f>
        <v>4.8568181818181823E-2</v>
      </c>
      <c r="AH16" s="2">
        <f>('#1 ~ #5, (400, 2000), 전류'!AH16-'#1 ~ #5, (400, 2000), 전류'!$C16)/'#1 ~ #5, (400, 2000), 전류'!$C16</f>
        <v>6.9508522727272662E-2</v>
      </c>
      <c r="AI16" s="2">
        <f>('#1 ~ #5, (400, 2000), 전류'!AI16-'#1 ~ #5, (400, 2000), 전류'!$C16)/'#1 ~ #5, (400, 2000), 전류'!$C16</f>
        <v>1.5994318181818158E-2</v>
      </c>
      <c r="AJ16" s="2">
        <f>('#1 ~ #5, (400, 2000), 전류'!AJ16-'#1 ~ #5, (400, 2000), 전류'!$C16)/'#1 ~ #5, (400, 2000), 전류'!$C16</f>
        <v>7.183522727272712E-2</v>
      </c>
      <c r="AK16" s="2">
        <f>('#1 ~ #5, (400, 2000), 전류'!AK16-'#1 ~ #5, (400, 2000), 전류'!$C16)/'#1 ~ #5, (400, 2000), 전류'!$C16</f>
        <v>2.2974431818181713E-2</v>
      </c>
      <c r="AL16" s="2">
        <f>('#1 ~ #5, (400, 2000), 전류'!AL16-'#1 ~ #5, (400, 2000), 전류'!$C16)/'#1 ~ #5, (400, 2000), 전류'!$C16</f>
        <v>7.3386363636363486E-2</v>
      </c>
      <c r="AM16" s="2">
        <f>('#1 ~ #5, (400, 2000), 전류'!AM16-'#1 ~ #5, (400, 2000), 전류'!$C16)/'#1 ~ #5, (400, 2000), 전류'!$C16</f>
        <v>6.6406249999999931E-2</v>
      </c>
      <c r="AN16" s="2">
        <f>('#1 ~ #5, (400, 2000), 전류'!AN16-'#1 ~ #5, (400, 2000), 전류'!$C16)/'#1 ~ #5, (400, 2000), 전류'!$C16</f>
        <v>7.3386363636363486E-2</v>
      </c>
      <c r="AO16" s="2">
        <f>('#1 ~ #5, (400, 2000), 전류'!AO16-'#1 ~ #5, (400, 2000), 전류'!$C16)/'#1 ~ #5, (400, 2000), 전류'!$C16</f>
        <v>0.12147159090909081</v>
      </c>
      <c r="AP16" s="2">
        <f>('#1 ~ #5, (400, 2000), 전류'!AP16-'#1 ~ #5, (400, 2000), 전류'!$C16)/'#1 ~ #5, (400, 2000), 전류'!$C16</f>
        <v>-0.20271590909090911</v>
      </c>
      <c r="AQ16" s="2">
        <f>('#1 ~ #5, (400, 2000), 전류'!AQ16-'#1 ~ #5, (400, 2000), 전류'!$C16)/'#1 ~ #5, (400, 2000), 전류'!$C16</f>
        <v>-0.21279829545454559</v>
      </c>
      <c r="AR16" s="2">
        <f>('#1 ~ #5, (400, 2000), 전류'!AR16-'#1 ~ #5, (400, 2000), 전류'!$C16)/'#1 ~ #5, (400, 2000), 전류'!$C16</f>
        <v>-0.18022443181818193</v>
      </c>
      <c r="AS16" s="2">
        <f>('#1 ~ #5, (400, 2000), 전류'!AS16-'#1 ~ #5, (400, 2000), 전류'!$C16)/'#1 ~ #5, (400, 2000), 전류'!$C16</f>
        <v>-0.17014204545454545</v>
      </c>
      <c r="AT16" s="2">
        <f>('#1 ~ #5, (400, 2000), 전류'!AT16-'#1 ~ #5, (400, 2000), 전류'!$C16)/'#1 ~ #5, (400, 2000), 전류'!$C16</f>
        <v>-0.19263352272727283</v>
      </c>
      <c r="AU16" s="2">
        <f>('#1 ~ #5, (400, 2000), 전류'!AU16-'#1 ~ #5, (400, 2000), 전류'!$C16)/'#1 ~ #5, (400, 2000), 전류'!$C16</f>
        <v>-0.19573579545454556</v>
      </c>
      <c r="AV16" s="2">
        <f>('#1 ~ #5, (400, 2000), 전류'!AV16-'#1 ~ #5, (400, 2000), 전류'!$C16)/'#1 ~ #5, (400, 2000), 전류'!$C16</f>
        <v>-0.16316193181818189</v>
      </c>
      <c r="AW16" s="2">
        <f>('#1 ~ #5, (400, 2000), 전류'!AW16-'#1 ~ #5, (400, 2000), 전류'!$C16)/'#1 ~ #5, (400, 2000), 전류'!$C16</f>
        <v>-0.19806250000000003</v>
      </c>
      <c r="AX16" s="2">
        <f>('#1 ~ #5, (400, 2000), 전류'!AX16-'#1 ~ #5, (400, 2000), 전류'!$C16)/'#1 ~ #5, (400, 2000), 전류'!$C16</f>
        <v>-0.18720454545454548</v>
      </c>
      <c r="AY16" s="2">
        <f>('#1 ~ #5, (400, 2000), 전류'!AY16-'#1 ~ #5, (400, 2000), 전류'!$C16)/'#1 ~ #5, (400, 2000), 전류'!$C16</f>
        <v>-0.16005965909090916</v>
      </c>
      <c r="AZ16" s="2">
        <f>('#1 ~ #5, (400, 2000), 전류'!AZ16-'#1 ~ #5, (400, 2000), 전류'!$C16)/'#1 ~ #5, (400, 2000), 전류'!$C16</f>
        <v>-0.15463068181818182</v>
      </c>
      <c r="BA16" s="2">
        <f>('#1 ~ #5, (400, 2000), 전류'!BA16-'#1 ~ #5, (400, 2000), 전류'!$C16)/'#1 ~ #5, (400, 2000), 전류'!$C16</f>
        <v>-0.17401988636363647</v>
      </c>
      <c r="BB16" s="2">
        <f>('#1 ~ #5, (400, 2000), 전류'!BB16-'#1 ~ #5, (400, 2000), 전류'!$C16)/'#1 ~ #5, (400, 2000), 전류'!$C16</f>
        <v>-2.3559659090909232E-2</v>
      </c>
      <c r="BC16" s="2">
        <f>('#1 ~ #5, (400, 2000), 전류'!BC16-'#1 ~ #5, (400, 2000), 전류'!$C16)/'#1 ~ #5, (400, 2000), 전류'!$C16</f>
        <v>-3.9071022727272711E-2</v>
      </c>
      <c r="BD16" s="2">
        <f>('#1 ~ #5, (400, 2000), 전류'!BD16-'#1 ~ #5, (400, 2000), 전류'!$C16)/'#1 ~ #5, (400, 2000), 전류'!$C16</f>
        <v>-5.4582386363636361E-2</v>
      </c>
      <c r="BE16" s="2">
        <f>('#1 ~ #5, (400, 2000), 전류'!BE16-'#1 ~ #5, (400, 2000), 전류'!$C16)/'#1 ~ #5, (400, 2000), 전류'!$C16</f>
        <v>-1.1150568181818313E-2</v>
      </c>
      <c r="BF16" s="2">
        <f>('#1 ~ #5, (400, 2000), 전류'!BF16-'#1 ~ #5, (400, 2000), 전류'!$C16)/'#1 ~ #5, (400, 2000), 전류'!$C16</f>
        <v>-5.4582386363636361E-2</v>
      </c>
      <c r="BG16" s="2">
        <f>('#1 ~ #5, (400, 2000), 전류'!BG16-'#1 ~ #5, (400, 2000), 전류'!$C16)/'#1 ~ #5, (400, 2000), 전류'!$C16</f>
        <v>-7.5522727272727366E-2</v>
      </c>
      <c r="BH16" s="2">
        <f>('#1 ~ #5, (400, 2000), 전류'!BH16-'#1 ~ #5, (400, 2000), 전류'!$C16)/'#1 ~ #5, (400, 2000), 전류'!$C16</f>
        <v>-4.9153409090909171E-2</v>
      </c>
      <c r="BI16" s="2">
        <f>('#1 ~ #5, (400, 2000), 전류'!BI16-'#1 ~ #5, (400, 2000), 전류'!$C16)/'#1 ~ #5, (400, 2000), 전류'!$C16</f>
        <v>-6.3113636363636455E-2</v>
      </c>
      <c r="BJ16" s="2">
        <f>('#1 ~ #5, (400, 2000), 전류'!BJ16-'#1 ~ #5, (400, 2000), 전류'!$C16)/'#1 ~ #5, (400, 2000), 전류'!$C16</f>
        <v>-5.070454545454553E-2</v>
      </c>
      <c r="BK16" s="2">
        <f>('#1 ~ #5, (400, 2000), 전류'!BK16-'#1 ~ #5, (400, 2000), 전류'!$C16)/'#1 ~ #5, (400, 2000), 전류'!$C16</f>
        <v>-5.7684659090909092E-2</v>
      </c>
      <c r="BL16" s="2">
        <f>('#1 ~ #5, (400, 2000), 전류'!BL16-'#1 ~ #5, (400, 2000), 전류'!$C16)/'#1 ~ #5, (400, 2000), 전류'!$C16</f>
        <v>-2.6661931818181963E-2</v>
      </c>
      <c r="BM16" s="2">
        <f>('#1 ~ #5, (400, 2000), 전류'!BM16-'#1 ~ #5, (400, 2000), 전류'!$C16)/'#1 ~ #5, (400, 2000), 전류'!$C16</f>
        <v>-1.9681818181818234E-2</v>
      </c>
    </row>
    <row r="17" spans="2:65" x14ac:dyDescent="0.45">
      <c r="B17">
        <v>180</v>
      </c>
      <c r="C17">
        <f t="shared" si="0"/>
        <v>1.4065934065934067</v>
      </c>
      <c r="D17" s="3">
        <f t="shared" si="1"/>
        <v>-2.8859375000000003E-2</v>
      </c>
      <c r="E17" s="3">
        <f t="shared" si="2"/>
        <v>0.11332812499999996</v>
      </c>
      <c r="F17" s="2">
        <f>('#1 ~ #5, (400, 2000), 전류'!F17-'#1 ~ #5, (400, 2000), 전류'!$C17)/'#1 ~ #5, (400, 2000), 전류'!$C17</f>
        <v>7.5648437499999846E-2</v>
      </c>
      <c r="G17" s="2">
        <f>('#1 ~ #5, (400, 2000), 전류'!G17-'#1 ~ #5, (400, 2000), 전류'!$C17)/'#1 ~ #5, (400, 2000), 전류'!$C17</f>
        <v>9.2710937499999854E-2</v>
      </c>
      <c r="H17" s="2">
        <f>('#1 ~ #5, (400, 2000), 전류'!H17-'#1 ~ #5, (400, 2000), 전류'!$C17)/'#1 ~ #5, (400, 2000), 전류'!$C17</f>
        <v>0.10550781249999987</v>
      </c>
      <c r="I17" s="2">
        <f>('#1 ~ #5, (400, 2000), 전류'!I17-'#1 ~ #5, (400, 2000), 전류'!$C17)/'#1 ~ #5, (400, 2000), 전류'!$C17</f>
        <v>9.6265624999999938E-2</v>
      </c>
      <c r="J17" s="2">
        <f>('#1 ~ #5, (400, 2000), 전류'!J17-'#1 ~ #5, (400, 2000), 전류'!$C17)/'#1 ~ #5, (400, 2000), 전류'!$C17</f>
        <v>6.0007812499999993E-2</v>
      </c>
      <c r="K17" s="2">
        <f>('#1 ~ #5, (400, 2000), 전류'!K17-'#1 ~ #5, (400, 2000), 전류'!$C17)/'#1 ~ #5, (400, 2000), 전류'!$C17</f>
        <v>3.7257812499999973E-2</v>
      </c>
      <c r="L17" s="2">
        <f>('#1 ~ #5, (400, 2000), 전류'!L17-'#1 ~ #5, (400, 2000), 전류'!$C17)/'#1 ~ #5, (400, 2000), 전류'!$C17</f>
        <v>0.10053124999999995</v>
      </c>
      <c r="M17" s="2">
        <f>('#1 ~ #5, (400, 2000), 전류'!M17-'#1 ~ #5, (400, 2000), 전류'!$C17)/'#1 ~ #5, (400, 2000), 전류'!$C17</f>
        <v>7.0671874999999926E-2</v>
      </c>
      <c r="N17" s="2">
        <f>('#1 ~ #5, (400, 2000), 전류'!N17-'#1 ~ #5, (400, 2000), 전류'!$C17)/'#1 ~ #5, (400, 2000), 전류'!$C17</f>
        <v>7.3515624999999918E-2</v>
      </c>
      <c r="O17" s="2">
        <f>('#1 ~ #5, (400, 2000), 전류'!O17-'#1 ~ #5, (400, 2000), 전류'!$C17)/'#1 ~ #5, (400, 2000), 전류'!$C17</f>
        <v>7.3984374999999476E-3</v>
      </c>
      <c r="P17" s="2">
        <f>('#1 ~ #5, (400, 2000), 전류'!P17-'#1 ~ #5, (400, 2000), 전류'!$C17)/'#1 ~ #5, (400, 2000), 전류'!$C17</f>
        <v>8.9867187499999862E-2</v>
      </c>
      <c r="Q17" s="2">
        <f>('#1 ~ #5, (400, 2000), 전류'!Q17-'#1 ~ #5, (400, 2000), 전류'!$C17)/'#1 ~ #5, (400, 2000), 전류'!$C17</f>
        <v>0.10195312499999995</v>
      </c>
      <c r="R17" s="2">
        <f>('#1 ~ #5, (400, 2000), 전류'!R17-'#1 ~ #5, (400, 2000), 전류'!$C17)/'#1 ~ #5, (400, 2000), 전류'!$C17</f>
        <v>1.0953124999999873E-2</v>
      </c>
      <c r="S17" s="2">
        <f>('#1 ~ #5, (400, 2000), 전류'!S17-'#1 ~ #5, (400, 2000), 전류'!$C17)/'#1 ~ #5, (400, 2000), 전류'!$C17</f>
        <v>-3.2656250000001395E-3</v>
      </c>
      <c r="T17" s="2">
        <f>('#1 ~ #5, (400, 2000), 전류'!T17-'#1 ~ #5, (400, 2000), 전류'!$C17)/'#1 ~ #5, (400, 2000), 전류'!$C17</f>
        <v>-2.8859375000000003E-2</v>
      </c>
      <c r="U17" s="2">
        <f>('#1 ~ #5, (400, 2000), 전류'!U17-'#1 ~ #5, (400, 2000), 전류'!$C17)/'#1 ~ #5, (400, 2000), 전류'!$C17</f>
        <v>-1.606250000000015E-2</v>
      </c>
      <c r="V17" s="2">
        <f>('#1 ~ #5, (400, 2000), 전류'!V17-'#1 ~ #5, (400, 2000), 전류'!$C17)/'#1 ~ #5, (400, 2000), 전류'!$C17</f>
        <v>-3.2656250000001395E-3</v>
      </c>
      <c r="W17" s="2">
        <f>('#1 ~ #5, (400, 2000), 전류'!W17-'#1 ~ #5, (400, 2000), 전류'!$C17)/'#1 ~ #5, (400, 2000), 전류'!$C17</f>
        <v>-9.6640625000000667E-3</v>
      </c>
      <c r="X17" s="2">
        <f>('#1 ~ #5, (400, 2000), 전류'!X17-'#1 ~ #5, (400, 2000), 전류'!$C17)/'#1 ~ #5, (400, 2000), 전류'!$C17</f>
        <v>-1.3218750000000147E-2</v>
      </c>
      <c r="Y17" s="2">
        <f>('#1 ~ #5, (400, 2000), 전류'!Y17-'#1 ~ #5, (400, 2000), 전류'!$C17)/'#1 ~ #5, (400, 2000), 전류'!$C17</f>
        <v>3.4414062499999967E-2</v>
      </c>
      <c r="Z17" s="2">
        <f>('#1 ~ #5, (400, 2000), 전류'!Z17-'#1 ~ #5, (400, 2000), 전류'!$C17)/'#1 ~ #5, (400, 2000), 전류'!$C17</f>
        <v>9.9999999999986385E-4</v>
      </c>
      <c r="AA17" s="2">
        <f>('#1 ~ #5, (400, 2000), 전류'!AA17-'#1 ~ #5, (400, 2000), 전류'!$C17)/'#1 ~ #5, (400, 2000), 전류'!$C17</f>
        <v>-1.1796875000000146E-2</v>
      </c>
      <c r="AB17" s="2">
        <f>('#1 ~ #5, (400, 2000), 전류'!AB17-'#1 ~ #5, (400, 2000), 전류'!$C17)/'#1 ~ #5, (400, 2000), 전류'!$C17</f>
        <v>1.0953124999999873E-2</v>
      </c>
      <c r="AC17" s="2">
        <f>('#1 ~ #5, (400, 2000), 전류'!AC17-'#1 ~ #5, (400, 2000), 전류'!$C17)/'#1 ~ #5, (400, 2000), 전류'!$C17</f>
        <v>2.0195312499999958E-2</v>
      </c>
      <c r="AD17" s="2">
        <f>('#1 ~ #5, (400, 2000), 전류'!AD17-'#1 ~ #5, (400, 2000), 전류'!$C17)/'#1 ~ #5, (400, 2000), 전류'!$C17</f>
        <v>4.22343749999999E-2</v>
      </c>
      <c r="AE17" s="2">
        <f>('#1 ~ #5, (400, 2000), 전류'!AE17-'#1 ~ #5, (400, 2000), 전류'!$C17)/'#1 ~ #5, (400, 2000), 전류'!$C17</f>
        <v>2.0195312499999958E-2</v>
      </c>
      <c r="AF17" s="2">
        <f>('#1 ~ #5, (400, 2000), 전류'!AF17-'#1 ~ #5, (400, 2000), 전류'!$C17)/'#1 ~ #5, (400, 2000), 전류'!$C17</f>
        <v>1.5218749999999875E-2</v>
      </c>
      <c r="AG17" s="2">
        <f>('#1 ~ #5, (400, 2000), 전류'!AG17-'#1 ~ #5, (400, 2000), 전류'!$C17)/'#1 ~ #5, (400, 2000), 전류'!$C17</f>
        <v>3.7257812499999973E-2</v>
      </c>
      <c r="AH17" s="2">
        <f>('#1 ~ #5, (400, 2000), 전류'!AH17-'#1 ~ #5, (400, 2000), 전류'!$C17)/'#1 ~ #5, (400, 2000), 전류'!$C17</f>
        <v>6.2851562499999999E-2</v>
      </c>
      <c r="AI17" s="2">
        <f>('#1 ~ #5, (400, 2000), 전류'!AI17-'#1 ~ #5, (400, 2000), 전류'!$C17)/'#1 ~ #5, (400, 2000), 전류'!$C17</f>
        <v>8.8203124999999497E-3</v>
      </c>
      <c r="AJ17" s="2">
        <f>('#1 ~ #5, (400, 2000), 전류'!AJ17-'#1 ~ #5, (400, 2000), 전류'!$C17)/'#1 ~ #5, (400, 2000), 전류'!$C17</f>
        <v>6.4273437499999989E-2</v>
      </c>
      <c r="AK17" s="2">
        <f>('#1 ~ #5, (400, 2000), 전류'!AK17-'#1 ~ #5, (400, 2000), 전류'!$C17)/'#1 ~ #5, (400, 2000), 전류'!$C17</f>
        <v>1.7351562499999956E-2</v>
      </c>
      <c r="AL17" s="2">
        <f>('#1 ~ #5, (400, 2000), 전류'!AL17-'#1 ~ #5, (400, 2000), 전류'!$C17)/'#1 ~ #5, (400, 2000), 전류'!$C17</f>
        <v>6.5695312499999992E-2</v>
      </c>
      <c r="AM17" s="2">
        <f>('#1 ~ #5, (400, 2000), 전류'!AM17-'#1 ~ #5, (400, 2000), 전류'!$C17)/'#1 ~ #5, (400, 2000), 전류'!$C17</f>
        <v>6.0007812499999993E-2</v>
      </c>
      <c r="AN17" s="2">
        <f>('#1 ~ #5, (400, 2000), 전류'!AN17-'#1 ~ #5, (400, 2000), 전류'!$C17)/'#1 ~ #5, (400, 2000), 전류'!$C17</f>
        <v>6.6406249999999917E-2</v>
      </c>
      <c r="AO17" s="2">
        <f>('#1 ~ #5, (400, 2000), 전류'!AO17-'#1 ~ #5, (400, 2000), 전류'!$C17)/'#1 ~ #5, (400, 2000), 전류'!$C17</f>
        <v>0.11332812499999996</v>
      </c>
      <c r="AP17" s="2">
        <f>('#1 ~ #5, (400, 2000), 전류'!AP17-'#1 ~ #5, (400, 2000), 전류'!$C17)/'#1 ~ #5, (400, 2000), 전류'!$C17</f>
        <v>-0.18739843750000004</v>
      </c>
      <c r="AQ17" s="2">
        <f>('#1 ~ #5, (400, 2000), 전류'!AQ17-'#1 ~ #5, (400, 2000), 전류'!$C17)/'#1 ~ #5, (400, 2000), 전류'!$C17</f>
        <v>-0.19806250000000014</v>
      </c>
      <c r="AR17" s="2">
        <f>('#1 ~ #5, (400, 2000), 전류'!AR17-'#1 ~ #5, (400, 2000), 전류'!$C17)/'#1 ~ #5, (400, 2000), 전류'!$C17</f>
        <v>-0.16535937500000011</v>
      </c>
      <c r="AS17" s="2">
        <f>('#1 ~ #5, (400, 2000), 전류'!AS17-'#1 ~ #5, (400, 2000), 전류'!$C17)/'#1 ~ #5, (400, 2000), 전류'!$C17</f>
        <v>-0.15398437500000012</v>
      </c>
      <c r="AT17" s="2">
        <f>('#1 ~ #5, (400, 2000), 전류'!AT17-'#1 ~ #5, (400, 2000), 전류'!$C17)/'#1 ~ #5, (400, 2000), 전류'!$C17</f>
        <v>-0.17602343750000005</v>
      </c>
      <c r="AU17" s="2">
        <f>('#1 ~ #5, (400, 2000), 전류'!AU17-'#1 ~ #5, (400, 2000), 전류'!$C17)/'#1 ~ #5, (400, 2000), 전류'!$C17</f>
        <v>-0.17460156250000003</v>
      </c>
      <c r="AV17" s="2">
        <f>('#1 ~ #5, (400, 2000), 전류'!AV17-'#1 ~ #5, (400, 2000), 전류'!$C17)/'#1 ~ #5, (400, 2000), 전류'!$C17</f>
        <v>-0.14758593750000001</v>
      </c>
      <c r="AW17" s="2">
        <f>('#1 ~ #5, (400, 2000), 전류'!AW17-'#1 ~ #5, (400, 2000), 전류'!$C17)/'#1 ~ #5, (400, 2000), 전류'!$C17</f>
        <v>-0.17886718750000005</v>
      </c>
      <c r="AX17" s="2">
        <f>('#1 ~ #5, (400, 2000), 전류'!AX17-'#1 ~ #5, (400, 2000), 전류'!$C17)/'#1 ~ #5, (400, 2000), 전류'!$C17</f>
        <v>-0.16962500000000011</v>
      </c>
      <c r="AY17" s="2">
        <f>('#1 ~ #5, (400, 2000), 전류'!AY17-'#1 ~ #5, (400, 2000), 전류'!$C17)/'#1 ~ #5, (400, 2000), 전류'!$C17</f>
        <v>-0.14403125000000008</v>
      </c>
      <c r="AZ17" s="2">
        <f>('#1 ~ #5, (400, 2000), 전류'!AZ17-'#1 ~ #5, (400, 2000), 전류'!$C17)/'#1 ~ #5, (400, 2000), 전류'!$C17</f>
        <v>-0.13763281250000001</v>
      </c>
      <c r="BA17" s="2">
        <f>('#1 ~ #5, (400, 2000), 전류'!BA17-'#1 ~ #5, (400, 2000), 전류'!$C17)/'#1 ~ #5, (400, 2000), 전류'!$C17</f>
        <v>-0.1568281250000001</v>
      </c>
      <c r="BB17" s="2">
        <f>('#1 ~ #5, (400, 2000), 전류'!BB17-'#1 ~ #5, (400, 2000), 전류'!$C17)/'#1 ~ #5, (400, 2000), 전류'!$C17</f>
        <v>-2.2460937500000076E-2</v>
      </c>
      <c r="BC17" s="2">
        <f>('#1 ~ #5, (400, 2000), 전류'!BC17-'#1 ~ #5, (400, 2000), 전류'!$C17)/'#1 ~ #5, (400, 2000), 전류'!$C17</f>
        <v>-3.8101562500000088E-2</v>
      </c>
      <c r="BD17" s="2">
        <f>('#1 ~ #5, (400, 2000), 전류'!BD17-'#1 ~ #5, (400, 2000), 전류'!$C17)/'#1 ~ #5, (400, 2000), 전류'!$C17</f>
        <v>-5.3031250000000023E-2</v>
      </c>
      <c r="BE17" s="2">
        <f>('#1 ~ #5, (400, 2000), 전류'!BE17-'#1 ~ #5, (400, 2000), 전류'!$C17)/'#1 ~ #5, (400, 2000), 전류'!$C17</f>
        <v>-1.1085937500000068E-2</v>
      </c>
      <c r="BF17" s="2">
        <f>('#1 ~ #5, (400, 2000), 전류'!BF17-'#1 ~ #5, (400, 2000), 전류'!$C17)/'#1 ~ #5, (400, 2000), 전류'!$C17</f>
        <v>-5.3031250000000023E-2</v>
      </c>
      <c r="BG17" s="2">
        <f>('#1 ~ #5, (400, 2000), 전류'!BG17-'#1 ~ #5, (400, 2000), 전류'!$C17)/'#1 ~ #5, (400, 2000), 전류'!$C17</f>
        <v>-7.4359375000000033E-2</v>
      </c>
      <c r="BH17" s="2">
        <f>('#1 ~ #5, (400, 2000), 전류'!BH17-'#1 ~ #5, (400, 2000), 전류'!$C17)/'#1 ~ #5, (400, 2000), 전류'!$C17</f>
        <v>-4.9476562500000099E-2</v>
      </c>
      <c r="BI17" s="2">
        <f>('#1 ~ #5, (400, 2000), 전류'!BI17-'#1 ~ #5, (400, 2000), 전류'!$C17)/'#1 ~ #5, (400, 2000), 전류'!$C17</f>
        <v>-6.0851562500000109E-2</v>
      </c>
      <c r="BJ17" s="2">
        <f>('#1 ~ #5, (400, 2000), 전류'!BJ17-'#1 ~ #5, (400, 2000), 전류'!$C17)/'#1 ~ #5, (400, 2000), 전류'!$C17</f>
        <v>-4.9476562500000099E-2</v>
      </c>
      <c r="BK17" s="2">
        <f>('#1 ~ #5, (400, 2000), 전류'!BK17-'#1 ~ #5, (400, 2000), 전류'!$C17)/'#1 ~ #5, (400, 2000), 전류'!$C17</f>
        <v>-5.3031250000000023E-2</v>
      </c>
      <c r="BL17" s="2">
        <f>('#1 ~ #5, (400, 2000), 전류'!BL17-'#1 ~ #5, (400, 2000), 전류'!$C17)/'#1 ~ #5, (400, 2000), 전류'!$C17</f>
        <v>-2.74375E-2</v>
      </c>
      <c r="BM17" s="2">
        <f>('#1 ~ #5, (400, 2000), 전류'!BM17-'#1 ~ #5, (400, 2000), 전류'!$C17)/'#1 ~ #5, (400, 2000), 전류'!$C17</f>
        <v>-1.7484375000000153E-2</v>
      </c>
    </row>
    <row r="18" spans="2:65" x14ac:dyDescent="0.45">
      <c r="B18">
        <v>195</v>
      </c>
      <c r="C18">
        <f t="shared" si="0"/>
        <v>1.5238095238095237</v>
      </c>
      <c r="D18" s="3">
        <f t="shared" si="1"/>
        <v>-2.8093749999999883E-2</v>
      </c>
      <c r="E18" s="3">
        <f t="shared" si="2"/>
        <v>0.10775000000000003</v>
      </c>
      <c r="F18" s="2">
        <f>('#1 ~ #5, (400, 2000), 전류'!F18-'#1 ~ #5, (400, 2000), 전류'!$C18)/'#1 ~ #5, (400, 2000), 전류'!$C18</f>
        <v>6.5750000000000128E-2</v>
      </c>
      <c r="G18" s="2">
        <f>('#1 ~ #5, (400, 2000), 전류'!G18-'#1 ~ #5, (400, 2000), 전류'!$C18)/'#1 ~ #5, (400, 2000), 전류'!$C18</f>
        <v>8.3468750000000078E-2</v>
      </c>
      <c r="H18" s="2">
        <f>('#1 ~ #5, (400, 2000), 전류'!H18-'#1 ~ #5, (400, 2000), 전류'!$C18)/'#1 ~ #5, (400, 2000), 전류'!$C18</f>
        <v>9.3312500000000007E-2</v>
      </c>
      <c r="I18" s="2">
        <f>('#1 ~ #5, (400, 2000), 전류'!I18-'#1 ~ #5, (400, 2000), 전류'!$C18)/'#1 ~ #5, (400, 2000), 전류'!$C18</f>
        <v>8.4781250000000072E-2</v>
      </c>
      <c r="J18" s="2">
        <f>('#1 ~ #5, (400, 2000), 전류'!J18-'#1 ~ #5, (400, 2000), 전류'!$C18)/'#1 ~ #5, (400, 2000), 전류'!$C18</f>
        <v>5.1312500000000115E-2</v>
      </c>
      <c r="K18" s="2">
        <f>('#1 ~ #5, (400, 2000), 전류'!K18-'#1 ~ #5, (400, 2000), 전류'!$C18)/'#1 ~ #5, (400, 2000), 전류'!$C18</f>
        <v>3.2281250000000025E-2</v>
      </c>
      <c r="L18" s="2">
        <f>('#1 ~ #5, (400, 2000), 전류'!L18-'#1 ~ #5, (400, 2000), 전류'!$C18)/'#1 ~ #5, (400, 2000), 전류'!$C18</f>
        <v>8.8718750000000082E-2</v>
      </c>
      <c r="M18" s="2">
        <f>('#1 ~ #5, (400, 2000), 전류'!M18-'#1 ~ #5, (400, 2000), 전류'!$C18)/'#1 ~ #5, (400, 2000), 전류'!$C18</f>
        <v>6.3125000000000125E-2</v>
      </c>
      <c r="N18" s="2">
        <f>('#1 ~ #5, (400, 2000), 전류'!N18-'#1 ~ #5, (400, 2000), 전류'!$C18)/'#1 ~ #5, (400, 2000), 전류'!$C18</f>
        <v>6.3125000000000125E-2</v>
      </c>
      <c r="O18" s="2">
        <f>('#1 ~ #5, (400, 2000), 전류'!O18-'#1 ~ #5, (400, 2000), 전류'!$C18)/'#1 ~ #5, (400, 2000), 전류'!$C18</f>
        <v>-1.1874999999999317E-3</v>
      </c>
      <c r="P18" s="2">
        <f>('#1 ~ #5, (400, 2000), 전류'!P18-'#1 ~ #5, (400, 2000), 전류'!$C18)/'#1 ~ #5, (400, 2000), 전류'!$C18</f>
        <v>8.0187499999999995E-2</v>
      </c>
      <c r="Q18" s="2">
        <f>('#1 ~ #5, (400, 2000), 전류'!Q18-'#1 ~ #5, (400, 2000), 전류'!$C18)/'#1 ~ #5, (400, 2000), 전류'!$C18</f>
        <v>9.2000000000000012E-2</v>
      </c>
      <c r="R18" s="2">
        <f>('#1 ~ #5, (400, 2000), 전류'!R18-'#1 ~ #5, (400, 2000), 전류'!$C18)/'#1 ~ #5, (400, 2000), 전류'!$C18</f>
        <v>1.0625000000000079E-2</v>
      </c>
      <c r="S18" s="2">
        <f>('#1 ~ #5, (400, 2000), 전류'!S18-'#1 ~ #5, (400, 2000), 전류'!$C18)/'#1 ~ #5, (400, 2000), 전류'!$C18</f>
        <v>-2.4999999999999328E-3</v>
      </c>
      <c r="T18" s="2">
        <f>('#1 ~ #5, (400, 2000), 전류'!T18-'#1 ~ #5, (400, 2000), 전류'!$C18)/'#1 ~ #5, (400, 2000), 전류'!$C18</f>
        <v>-2.8093749999999883E-2</v>
      </c>
      <c r="U18" s="2">
        <f>('#1 ~ #5, (400, 2000), 전류'!U18-'#1 ~ #5, (400, 2000), 전류'!$C18)/'#1 ~ #5, (400, 2000), 전류'!$C18</f>
        <v>-1.4312499999999943E-2</v>
      </c>
      <c r="V18" s="2">
        <f>('#1 ~ #5, (400, 2000), 전류'!V18-'#1 ~ #5, (400, 2000), 전류'!$C18)/'#1 ~ #5, (400, 2000), 전류'!$C18</f>
        <v>-5.7812500000000086E-3</v>
      </c>
      <c r="W18" s="2">
        <f>('#1 ~ #5, (400, 2000), 전류'!W18-'#1 ~ #5, (400, 2000), 전류'!$C18)/'#1 ~ #5, (400, 2000), 전류'!$C18</f>
        <v>-1.037499999999994E-2</v>
      </c>
      <c r="X18" s="2">
        <f>('#1 ~ #5, (400, 2000), 전류'!X18-'#1 ~ #5, (400, 2000), 전류'!$C18)/'#1 ~ #5, (400, 2000), 전류'!$C18</f>
        <v>-1.4312499999999943E-2</v>
      </c>
      <c r="Y18" s="2">
        <f>('#1 ~ #5, (400, 2000), 전류'!Y18-'#1 ~ #5, (400, 2000), 전류'!$C18)/'#1 ~ #5, (400, 2000), 전류'!$C18</f>
        <v>3.2281250000000025E-2</v>
      </c>
      <c r="Z18" s="2">
        <f>('#1 ~ #5, (400, 2000), 전류'!Z18-'#1 ~ #5, (400, 2000), 전류'!$C18)/'#1 ~ #5, (400, 2000), 전류'!$C18</f>
        <v>-3.1562500000000063E-3</v>
      </c>
      <c r="AA18" s="2">
        <f>('#1 ~ #5, (400, 2000), 전류'!AA18-'#1 ~ #5, (400, 2000), 전류'!$C18)/'#1 ~ #5, (400, 2000), 전류'!$C18</f>
        <v>-1.4312499999999943E-2</v>
      </c>
      <c r="AB18" s="2">
        <f>('#1 ~ #5, (400, 2000), 전류'!AB18-'#1 ~ #5, (400, 2000), 전류'!$C18)/'#1 ~ #5, (400, 2000), 전류'!$C18</f>
        <v>8.6562500000000042E-3</v>
      </c>
      <c r="AC18" s="2">
        <f>('#1 ~ #5, (400, 2000), 전류'!AC18-'#1 ~ #5, (400, 2000), 전류'!$C18)/'#1 ~ #5, (400, 2000), 전류'!$C18</f>
        <v>1.7843750000000012E-2</v>
      </c>
      <c r="AD18" s="2">
        <f>('#1 ~ #5, (400, 2000), 전류'!AD18-'#1 ~ #5, (400, 2000), 전류'!$C18)/'#1 ~ #5, (400, 2000), 전류'!$C18</f>
        <v>3.9500000000000104E-2</v>
      </c>
      <c r="AE18" s="2">
        <f>('#1 ~ #5, (400, 2000), 전류'!AE18-'#1 ~ #5, (400, 2000), 전류'!$C18)/'#1 ~ #5, (400, 2000), 전류'!$C18</f>
        <v>1.7187500000000085E-2</v>
      </c>
      <c r="AF18" s="2">
        <f>('#1 ~ #5, (400, 2000), 전류'!AF18-'#1 ~ #5, (400, 2000), 전류'!$C18)/'#1 ~ #5, (400, 2000), 전류'!$C18</f>
        <v>1.0625000000000079E-2</v>
      </c>
      <c r="AG18" s="2">
        <f>('#1 ~ #5, (400, 2000), 전류'!AG18-'#1 ~ #5, (400, 2000), 전류'!$C18)/'#1 ~ #5, (400, 2000), 전류'!$C18</f>
        <v>3.6875000000000102E-2</v>
      </c>
      <c r="AH18" s="2">
        <f>('#1 ~ #5, (400, 2000), 전류'!AH18-'#1 ~ #5, (400, 2000), 전류'!$C18)/'#1 ~ #5, (400, 2000), 전류'!$C18</f>
        <v>5.5250000000000118E-2</v>
      </c>
      <c r="AI18" s="2">
        <f>('#1 ~ #5, (400, 2000), 전류'!AI18-'#1 ~ #5, (400, 2000), 전류'!$C18)/'#1 ~ #5, (400, 2000), 전류'!$C18</f>
        <v>6.0312500000000019E-3</v>
      </c>
      <c r="AJ18" s="2">
        <f>('#1 ~ #5, (400, 2000), 전류'!AJ18-'#1 ~ #5, (400, 2000), 전류'!$C18)/'#1 ~ #5, (400, 2000), 전류'!$C18</f>
        <v>5.984375000000005E-2</v>
      </c>
      <c r="AK18" s="2">
        <f>('#1 ~ #5, (400, 2000), 전류'!AK18-'#1 ~ #5, (400, 2000), 전류'!$C18)/'#1 ~ #5, (400, 2000), 전류'!$C18</f>
        <v>1.5875000000000083E-2</v>
      </c>
      <c r="AL18" s="2">
        <f>('#1 ~ #5, (400, 2000), 전류'!AL18-'#1 ~ #5, (400, 2000), 전류'!$C18)/'#1 ~ #5, (400, 2000), 전류'!$C18</f>
        <v>6.3125000000000125E-2</v>
      </c>
      <c r="AM18" s="2">
        <f>('#1 ~ #5, (400, 2000), 전류'!AM18-'#1 ~ #5, (400, 2000), 전류'!$C18)/'#1 ~ #5, (400, 2000), 전류'!$C18</f>
        <v>6.1156250000000051E-2</v>
      </c>
      <c r="AN18" s="2">
        <f>('#1 ~ #5, (400, 2000), 전류'!AN18-'#1 ~ #5, (400, 2000), 전류'!$C18)/'#1 ~ #5, (400, 2000), 전류'!$C18</f>
        <v>6.4437500000000134E-2</v>
      </c>
      <c r="AO18" s="2">
        <f>('#1 ~ #5, (400, 2000), 전류'!AO18-'#1 ~ #5, (400, 2000), 전류'!$C18)/'#1 ~ #5, (400, 2000), 전류'!$C18</f>
        <v>0.10775000000000003</v>
      </c>
      <c r="AP18" s="2">
        <f>('#1 ~ #5, (400, 2000), 전류'!AP18-'#1 ~ #5, (400, 2000), 전류'!$C18)/'#1 ~ #5, (400, 2000), 전류'!$C18</f>
        <v>-0.17246875000000003</v>
      </c>
      <c r="AQ18" s="2">
        <f>('#1 ~ #5, (400, 2000), 전류'!AQ18-'#1 ~ #5, (400, 2000), 전류'!$C18)/'#1 ~ #5, (400, 2000), 전류'!$C18</f>
        <v>-0.18231249999999996</v>
      </c>
      <c r="AR18" s="2">
        <f>('#1 ~ #5, (400, 2000), 전류'!AR18-'#1 ~ #5, (400, 2000), 전류'!$C18)/'#1 ~ #5, (400, 2000), 전류'!$C18</f>
        <v>-0.15015624999999999</v>
      </c>
      <c r="AS18" s="2">
        <f>('#1 ~ #5, (400, 2000), 전류'!AS18-'#1 ~ #5, (400, 2000), 전류'!$C18)/'#1 ~ #5, (400, 2000), 전류'!$C18</f>
        <v>-0.14556249999999993</v>
      </c>
      <c r="AT18" s="2">
        <f>('#1 ~ #5, (400, 2000), 전류'!AT18-'#1 ~ #5, (400, 2000), 전류'!$C18)/'#1 ~ #5, (400, 2000), 전류'!$C18</f>
        <v>-0.15803125000000001</v>
      </c>
      <c r="AU18" s="2">
        <f>('#1 ~ #5, (400, 2000), 전류'!AU18-'#1 ~ #5, (400, 2000), 전류'!$C18)/'#1 ~ #5, (400, 2000), 전류'!$C18</f>
        <v>-0.16328125000000002</v>
      </c>
      <c r="AV18" s="2">
        <f>('#1 ~ #5, (400, 2000), 전류'!AV18-'#1 ~ #5, (400, 2000), 전류'!$C18)/'#1 ~ #5, (400, 2000), 전류'!$C18</f>
        <v>-0.13309374999999998</v>
      </c>
      <c r="AW18" s="2">
        <f>('#1 ~ #5, (400, 2000), 전류'!AW18-'#1 ~ #5, (400, 2000), 전류'!$C18)/'#1 ~ #5, (400, 2000), 전류'!$C18</f>
        <v>-0.16459375000000001</v>
      </c>
      <c r="AX18" s="2">
        <f>('#1 ~ #5, (400, 2000), 전류'!AX18-'#1 ~ #5, (400, 2000), 전류'!$C18)/'#1 ~ #5, (400, 2000), 전류'!$C18</f>
        <v>-0.15737499999999993</v>
      </c>
      <c r="AY18" s="2">
        <f>('#1 ~ #5, (400, 2000), 전류'!AY18-'#1 ~ #5, (400, 2000), 전류'!$C18)/'#1 ~ #5, (400, 2000), 전류'!$C18</f>
        <v>-0.13309374999999998</v>
      </c>
      <c r="AZ18" s="2">
        <f>('#1 ~ #5, (400, 2000), 전류'!AZ18-'#1 ~ #5, (400, 2000), 전류'!$C18)/'#1 ~ #5, (400, 2000), 전류'!$C18</f>
        <v>-0.12521874999999999</v>
      </c>
      <c r="BA18" s="2">
        <f>('#1 ~ #5, (400, 2000), 전류'!BA18-'#1 ~ #5, (400, 2000), 전류'!$C18)/'#1 ~ #5, (400, 2000), 전류'!$C18</f>
        <v>-0.13899999999999993</v>
      </c>
      <c r="BB18" s="2">
        <f>('#1 ~ #5, (400, 2000), 전류'!BB18-'#1 ~ #5, (400, 2000), 전류'!$C18)/'#1 ~ #5, (400, 2000), 전류'!$C18</f>
        <v>-2.1531249999999877E-2</v>
      </c>
      <c r="BC18" s="2">
        <f>('#1 ~ #5, (400, 2000), 전류'!BC18-'#1 ~ #5, (400, 2000), 전류'!$C18)/'#1 ~ #5, (400, 2000), 전류'!$C18</f>
        <v>-3.5312499999999962E-2</v>
      </c>
      <c r="BD18" s="2">
        <f>('#1 ~ #5, (400, 2000), 전류'!BD18-'#1 ~ #5, (400, 2000), 전류'!$C18)/'#1 ~ #5, (400, 2000), 전류'!$C18</f>
        <v>-4.6468749999999899E-2</v>
      </c>
      <c r="BE18" s="2">
        <f>('#1 ~ #5, (400, 2000), 전류'!BE18-'#1 ~ #5, (400, 2000), 전류'!$C18)/'#1 ~ #5, (400, 2000), 전류'!$C18</f>
        <v>-9.0624999999999387E-3</v>
      </c>
      <c r="BF18" s="2">
        <f>('#1 ~ #5, (400, 2000), 전류'!BF18-'#1 ~ #5, (400, 2000), 전류'!$C18)/'#1 ~ #5, (400, 2000), 전류'!$C18</f>
        <v>-4.9749999999999975E-2</v>
      </c>
      <c r="BG18" s="2">
        <f>('#1 ~ #5, (400, 2000), 전류'!BG18-'#1 ~ #5, (400, 2000), 전류'!$C18)/'#1 ~ #5, (400, 2000), 전류'!$C18</f>
        <v>-6.8781249999999919E-2</v>
      </c>
      <c r="BH18" s="2">
        <f>('#1 ~ #5, (400, 2000), 전류'!BH18-'#1 ~ #5, (400, 2000), 전류'!$C18)/'#1 ~ #5, (400, 2000), 전류'!$C18</f>
        <v>-4.6468749999999899E-2</v>
      </c>
      <c r="BI18" s="2">
        <f>('#1 ~ #5, (400, 2000), 전류'!BI18-'#1 ~ #5, (400, 2000), 전류'!$C18)/'#1 ~ #5, (400, 2000), 전류'!$C18</f>
        <v>-5.6968749999999908E-2</v>
      </c>
      <c r="BJ18" s="2">
        <f>('#1 ~ #5, (400, 2000), 전류'!BJ18-'#1 ~ #5, (400, 2000), 전류'!$C18)/'#1 ~ #5, (400, 2000), 전류'!$C18</f>
        <v>-4.6468749999999899E-2</v>
      </c>
      <c r="BK18" s="2">
        <f>('#1 ~ #5, (400, 2000), 전류'!BK18-'#1 ~ #5, (400, 2000), 전류'!$C18)/'#1 ~ #5, (400, 2000), 전류'!$C18</f>
        <v>-5.1062499999999976E-2</v>
      </c>
      <c r="BL18" s="2">
        <f>('#1 ~ #5, (400, 2000), 전류'!BL18-'#1 ~ #5, (400, 2000), 전류'!$C18)/'#1 ~ #5, (400, 2000), 전류'!$C18</f>
        <v>-2.4812499999999953E-2</v>
      </c>
      <c r="BM18" s="2">
        <f>('#1 ~ #5, (400, 2000), 전류'!BM18-'#1 ~ #5, (400, 2000), 전류'!$C18)/'#1 ~ #5, (400, 2000), 전류'!$C18</f>
        <v>-1.5624999999999944E-2</v>
      </c>
    </row>
    <row r="19" spans="2:65" x14ac:dyDescent="0.45">
      <c r="B19">
        <v>210</v>
      </c>
      <c r="C19">
        <f t="shared" si="0"/>
        <v>1.641025641025641</v>
      </c>
      <c r="D19" s="3">
        <f t="shared" si="1"/>
        <v>-2.682812499999998E-2</v>
      </c>
      <c r="E19" s="3">
        <f t="shared" si="2"/>
        <v>0.102359375</v>
      </c>
      <c r="F19" s="2">
        <f>('#1 ~ #5, (400, 2000), 전류'!F19-'#1 ~ #5, (400, 2000), 전류'!$C19)/'#1 ~ #5, (400, 2000), 전류'!$C19</f>
        <v>6.0312500000000033E-2</v>
      </c>
      <c r="G19" s="2">
        <f>('#1 ~ #5, (400, 2000), 전류'!G19-'#1 ~ #5, (400, 2000), 전류'!$C19)/'#1 ~ #5, (400, 2000), 전류'!$C19</f>
        <v>7.4937500000000046E-2</v>
      </c>
      <c r="H19" s="2">
        <f>('#1 ~ #5, (400, 2000), 전류'!H19-'#1 ~ #5, (400, 2000), 전류'!$C19)/'#1 ~ #5, (400, 2000), 전류'!$C19</f>
        <v>8.4687500000000054E-2</v>
      </c>
      <c r="I19" s="2">
        <f>('#1 ~ #5, (400, 2000), 전류'!I19-'#1 ~ #5, (400, 2000), 전류'!$C19)/'#1 ~ #5, (400, 2000), 전류'!$C19</f>
        <v>7.7984374999999981E-2</v>
      </c>
      <c r="J19" s="2">
        <f>('#1 ~ #5, (400, 2000), 전류'!J19-'#1 ~ #5, (400, 2000), 전류'!$C19)/'#1 ~ #5, (400, 2000), 전류'!$C19</f>
        <v>4.3859375000000082E-2</v>
      </c>
      <c r="K19" s="2">
        <f>('#1 ~ #5, (400, 2000), 전류'!K19-'#1 ~ #5, (400, 2000), 전류'!$C19)/'#1 ~ #5, (400, 2000), 전류'!$C19</f>
        <v>2.3749999999999997E-2</v>
      </c>
      <c r="L19" s="2">
        <f>('#1 ~ #5, (400, 2000), 전류'!L19-'#1 ~ #5, (400, 2000), 전류'!$C19)/'#1 ~ #5, (400, 2000), 전류'!$C19</f>
        <v>8.1640624999999981E-2</v>
      </c>
      <c r="M19" s="2">
        <f>('#1 ~ #5, (400, 2000), 전류'!M19-'#1 ~ #5, (400, 2000), 전류'!$C19)/'#1 ~ #5, (400, 2000), 전류'!$C19</f>
        <v>5.7265625000000098E-2</v>
      </c>
      <c r="N19" s="2">
        <f>('#1 ~ #5, (400, 2000), 전류'!N19-'#1 ~ #5, (400, 2000), 전류'!$C19)/'#1 ~ #5, (400, 2000), 전류'!$C19</f>
        <v>5.7265625000000098E-2</v>
      </c>
      <c r="O19" s="2">
        <f>('#1 ~ #5, (400, 2000), 전류'!O19-'#1 ~ #5, (400, 2000), 전류'!$C19)/'#1 ~ #5, (400, 2000), 전류'!$C19</f>
        <v>-6.1093749999999621E-3</v>
      </c>
      <c r="P19" s="2">
        <f>('#1 ~ #5, (400, 2000), 전류'!P19-'#1 ~ #5, (400, 2000), 전류'!$C19)/'#1 ~ #5, (400, 2000), 전류'!$C19</f>
        <v>7.4937500000000046E-2</v>
      </c>
      <c r="Q19" s="2">
        <f>('#1 ~ #5, (400, 2000), 전류'!Q19-'#1 ~ #5, (400, 2000), 전류'!$C19)/'#1 ~ #5, (400, 2000), 전류'!$C19</f>
        <v>8.5906250000000059E-2</v>
      </c>
      <c r="R19" s="2">
        <f>('#1 ~ #5, (400, 2000), 전류'!R19-'#1 ~ #5, (400, 2000), 전류'!$C19)/'#1 ~ #5, (400, 2000), 전류'!$C19</f>
        <v>8.5156250000000509E-3</v>
      </c>
      <c r="S19" s="2">
        <f>('#1 ~ #5, (400, 2000), 전류'!S19-'#1 ~ #5, (400, 2000), 전류'!$C19)/'#1 ~ #5, (400, 2000), 전류'!$C19</f>
        <v>-2.4531249999999588E-3</v>
      </c>
      <c r="T19" s="2">
        <f>('#1 ~ #5, (400, 2000), 전류'!T19-'#1 ~ #5, (400, 2000), 전류'!$C19)/'#1 ~ #5, (400, 2000), 전류'!$C19</f>
        <v>-2.682812499999998E-2</v>
      </c>
      <c r="U19" s="2">
        <f>('#1 ~ #5, (400, 2000), 전류'!U19-'#1 ~ #5, (400, 2000), 전류'!$C19)/'#1 ~ #5, (400, 2000), 전류'!$C19</f>
        <v>-1.464062499999997E-2</v>
      </c>
      <c r="V19" s="2">
        <f>('#1 ~ #5, (400, 2000), 전류'!V19-'#1 ~ #5, (400, 2000), 전류'!$C19)/'#1 ~ #5, (400, 2000), 전류'!$C19</f>
        <v>-3.6718749999999599E-3</v>
      </c>
      <c r="W19" s="2">
        <f>('#1 ~ #5, (400, 2000), 전류'!W19-'#1 ~ #5, (400, 2000), 전류'!$C19)/'#1 ~ #5, (400, 2000), 전류'!$C19</f>
        <v>-9.1562500000000324E-3</v>
      </c>
      <c r="X19" s="2">
        <f>('#1 ~ #5, (400, 2000), 전류'!X19-'#1 ~ #5, (400, 2000), 전류'!$C19)/'#1 ~ #5, (400, 2000), 전류'!$C19</f>
        <v>-1.1593749999999899E-2</v>
      </c>
      <c r="Y19" s="2">
        <f>('#1 ~ #5, (400, 2000), 전류'!Y19-'#1 ~ #5, (400, 2000), 전류'!$C19)/'#1 ~ #5, (400, 2000), 전류'!$C19</f>
        <v>3.045312500000007E-2</v>
      </c>
      <c r="Z19" s="2">
        <f>('#1 ~ #5, (400, 2000), 전류'!Z19-'#1 ~ #5, (400, 2000), 전류'!$C19)/'#1 ~ #5, (400, 2000), 전류'!$C19</f>
        <v>5.9374999999997624E-4</v>
      </c>
      <c r="AA19" s="2">
        <f>('#1 ~ #5, (400, 2000), 전류'!AA19-'#1 ~ #5, (400, 2000), 전류'!$C19)/'#1 ~ #5, (400, 2000), 전류'!$C19</f>
        <v>-1.28124999999999E-2</v>
      </c>
      <c r="AB19" s="2">
        <f>('#1 ~ #5, (400, 2000), 전류'!AB19-'#1 ~ #5, (400, 2000), 전류'!$C19)/'#1 ~ #5, (400, 2000), 전류'!$C19</f>
        <v>9.734375000000052E-3</v>
      </c>
      <c r="AC19" s="2">
        <f>('#1 ~ #5, (400, 2000), 전류'!AC19-'#1 ~ #5, (400, 2000), 전류'!$C19)/'#1 ~ #5, (400, 2000), 전류'!$C19</f>
        <v>1.826562500000006E-2</v>
      </c>
      <c r="AD19" s="2">
        <f>('#1 ~ #5, (400, 2000), 전류'!AD19-'#1 ~ #5, (400, 2000), 전류'!$C19)/'#1 ~ #5, (400, 2000), 전류'!$C19</f>
        <v>3.7156250000000009E-2</v>
      </c>
      <c r="AE19" s="2">
        <f>('#1 ~ #5, (400, 2000), 전류'!AE19-'#1 ~ #5, (400, 2000), 전류'!$C19)/'#1 ~ #5, (400, 2000), 전류'!$C19</f>
        <v>1.5218749999999989E-2</v>
      </c>
      <c r="AF19" s="2">
        <f>('#1 ~ #5, (400, 2000), 전류'!AF19-'#1 ~ #5, (400, 2000), 전류'!$C19)/'#1 ~ #5, (400, 2000), 전류'!$C19</f>
        <v>8.5156250000000509E-3</v>
      </c>
      <c r="AG19" s="2">
        <f>('#1 ~ #5, (400, 2000), 전류'!AG19-'#1 ~ #5, (400, 2000), 전류'!$C19)/'#1 ~ #5, (400, 2000), 전류'!$C19</f>
        <v>3.2890625000000076E-2</v>
      </c>
      <c r="AH19" s="2">
        <f>('#1 ~ #5, (400, 2000), 전류'!AH19-'#1 ~ #5, (400, 2000), 전류'!$C19)/'#1 ~ #5, (400, 2000), 전류'!$C19</f>
        <v>5.4828125000000096E-2</v>
      </c>
      <c r="AI19" s="2">
        <f>('#1 ~ #5, (400, 2000), 전류'!AI19-'#1 ~ #5, (400, 2000), 전류'!$C19)/'#1 ~ #5, (400, 2000), 전류'!$C19</f>
        <v>3.0312499999999784E-3</v>
      </c>
      <c r="AJ19" s="2">
        <f>('#1 ~ #5, (400, 2000), 전류'!AJ19-'#1 ~ #5, (400, 2000), 전류'!$C19)/'#1 ~ #5, (400, 2000), 전류'!$C19</f>
        <v>5.6046875000000093E-2</v>
      </c>
      <c r="AK19" s="2">
        <f>('#1 ~ #5, (400, 2000), 전류'!AK19-'#1 ~ #5, (400, 2000), 전류'!$C19)/'#1 ~ #5, (400, 2000), 전류'!$C19</f>
        <v>1.5218749999999989E-2</v>
      </c>
      <c r="AL19" s="2">
        <f>('#1 ~ #5, (400, 2000), 전류'!AL19-'#1 ~ #5, (400, 2000), 전류'!$C19)/'#1 ~ #5, (400, 2000), 전류'!$C19</f>
        <v>5.9093750000000028E-2</v>
      </c>
      <c r="AM19" s="2">
        <f>('#1 ~ #5, (400, 2000), 전류'!AM19-'#1 ~ #5, (400, 2000), 전류'!$C19)/'#1 ~ #5, (400, 2000), 전류'!$C19</f>
        <v>5.3609375000000091E-2</v>
      </c>
      <c r="AN19" s="2">
        <f>('#1 ~ #5, (400, 2000), 전류'!AN19-'#1 ~ #5, (400, 2000), 전류'!$C19)/'#1 ~ #5, (400, 2000), 전류'!$C19</f>
        <v>5.9093750000000028E-2</v>
      </c>
      <c r="AO19" s="2">
        <f>('#1 ~ #5, (400, 2000), 전류'!AO19-'#1 ~ #5, (400, 2000), 전류'!$C19)/'#1 ~ #5, (400, 2000), 전류'!$C19</f>
        <v>0.102359375</v>
      </c>
      <c r="AP19" s="2">
        <f>('#1 ~ #5, (400, 2000), 전류'!AP19-'#1 ~ #5, (400, 2000), 전류'!$C19)/'#1 ~ #5, (400, 2000), 전류'!$C19</f>
        <v>-0.15784375000000003</v>
      </c>
      <c r="AQ19" s="2">
        <f>('#1 ~ #5, (400, 2000), 전류'!AQ19-'#1 ~ #5, (400, 2000), 전류'!$C19)/'#1 ~ #5, (400, 2000), 전류'!$C19</f>
        <v>-0.16881249999999992</v>
      </c>
      <c r="AR19" s="2">
        <f>('#1 ~ #5, (400, 2000), 전류'!AR19-'#1 ~ #5, (400, 2000), 전류'!$C19)/'#1 ~ #5, (400, 2000), 전류'!$C19</f>
        <v>-0.13895312499999996</v>
      </c>
      <c r="AS19" s="2">
        <f>('#1 ~ #5, (400, 2000), 전류'!AS19-'#1 ~ #5, (400, 2000), 전류'!$C19)/'#1 ~ #5, (400, 2000), 전류'!$C19</f>
        <v>-0.12859375000000001</v>
      </c>
      <c r="AT19" s="2">
        <f>('#1 ~ #5, (400, 2000), 전류'!AT19-'#1 ~ #5, (400, 2000), 전류'!$C19)/'#1 ~ #5, (400, 2000), 전류'!$C19</f>
        <v>-0.14626562499999995</v>
      </c>
      <c r="AU19" s="2">
        <f>('#1 ~ #5, (400, 2000), 전류'!AU19-'#1 ~ #5, (400, 2000), 전류'!$C19)/'#1 ~ #5, (400, 2000), 전류'!$C19</f>
        <v>-0.14626562499999995</v>
      </c>
      <c r="AV19" s="2">
        <f>('#1 ~ #5, (400, 2000), 전류'!AV19-'#1 ~ #5, (400, 2000), 전류'!$C19)/'#1 ~ #5, (400, 2000), 전류'!$C19</f>
        <v>-0.12128125000000001</v>
      </c>
      <c r="AW19" s="2">
        <f>('#1 ~ #5, (400, 2000), 전류'!AW19-'#1 ~ #5, (400, 2000), 전류'!$C19)/'#1 ~ #5, (400, 2000), 전류'!$C19</f>
        <v>-0.15114062499999997</v>
      </c>
      <c r="AX19" s="2">
        <f>('#1 ~ #5, (400, 2000), 전류'!AX19-'#1 ~ #5, (400, 2000), 전류'!$C19)/'#1 ~ #5, (400, 2000), 전류'!$C19</f>
        <v>-0.14443750000000002</v>
      </c>
      <c r="AY19" s="2">
        <f>('#1 ~ #5, (400, 2000), 전류'!AY19-'#1 ~ #5, (400, 2000), 전류'!$C19)/'#1 ~ #5, (400, 2000), 전류'!$C19</f>
        <v>-0.12310937499999994</v>
      </c>
      <c r="AZ19" s="2">
        <f>('#1 ~ #5, (400, 2000), 전류'!AZ19-'#1 ~ #5, (400, 2000), 전류'!$C19)/'#1 ~ #5, (400, 2000), 전류'!$C19</f>
        <v>-0.11457812499999993</v>
      </c>
      <c r="BA19" s="2">
        <f>('#1 ~ #5, (400, 2000), 전류'!BA19-'#1 ~ #5, (400, 2000), 전류'!$C19)/'#1 ~ #5, (400, 2000), 전류'!$C19</f>
        <v>-0.13103125000000002</v>
      </c>
      <c r="BB19" s="2">
        <f>('#1 ~ #5, (400, 2000), 전류'!BB19-'#1 ~ #5, (400, 2000), 전류'!$C19)/'#1 ~ #5, (400, 2000), 전류'!$C19</f>
        <v>-2.1343749999999908E-2</v>
      </c>
      <c r="BC19" s="2">
        <f>('#1 ~ #5, (400, 2000), 전류'!BC19-'#1 ~ #5, (400, 2000), 전류'!$C19)/'#1 ~ #5, (400, 2000), 전류'!$C19</f>
        <v>-3.3531249999999922E-2</v>
      </c>
      <c r="BD19" s="2">
        <f>('#1 ~ #5, (400, 2000), 전류'!BD19-'#1 ~ #5, (400, 2000), 전류'!$C19)/'#1 ~ #5, (400, 2000), 전류'!$C19</f>
        <v>-4.6937499999999931E-2</v>
      </c>
      <c r="BE19" s="2">
        <f>('#1 ~ #5, (400, 2000), 전류'!BE19-'#1 ~ #5, (400, 2000), 전류'!$C19)/'#1 ~ #5, (400, 2000), 전류'!$C19</f>
        <v>-1.0374999999999898E-2</v>
      </c>
      <c r="BF19" s="2">
        <f>('#1 ~ #5, (400, 2000), 전류'!BF19-'#1 ~ #5, (400, 2000), 전류'!$C19)/'#1 ~ #5, (400, 2000), 전류'!$C19</f>
        <v>-4.9374999999999933E-2</v>
      </c>
      <c r="BG19" s="2">
        <f>('#1 ~ #5, (400, 2000), 전류'!BG19-'#1 ~ #5, (400, 2000), 전류'!$C19)/'#1 ~ #5, (400, 2000), 전류'!$C19</f>
        <v>-6.7656249999999946E-2</v>
      </c>
      <c r="BH19" s="2">
        <f>('#1 ~ #5, (400, 2000), 전류'!BH19-'#1 ~ #5, (400, 2000), 전류'!$C19)/'#1 ~ #5, (400, 2000), 전류'!$C19</f>
        <v>-4.4499999999999929E-2</v>
      </c>
      <c r="BI19" s="2">
        <f>('#1 ~ #5, (400, 2000), 전류'!BI19-'#1 ~ #5, (400, 2000), 전류'!$C19)/'#1 ~ #5, (400, 2000), 전류'!$C19</f>
        <v>-5.5468749999999942E-2</v>
      </c>
      <c r="BJ19" s="2">
        <f>('#1 ~ #5, (400, 2000), 전류'!BJ19-'#1 ~ #5, (400, 2000), 전류'!$C19)/'#1 ~ #5, (400, 2000), 전류'!$C19</f>
        <v>-4.6937499999999931E-2</v>
      </c>
      <c r="BK19" s="2">
        <f>('#1 ~ #5, (400, 2000), 전류'!BK19-'#1 ~ #5, (400, 2000), 전류'!$C19)/'#1 ~ #5, (400, 2000), 전류'!$C19</f>
        <v>-4.9374999999999933E-2</v>
      </c>
      <c r="BL19" s="2">
        <f>('#1 ~ #5, (400, 2000), 전류'!BL19-'#1 ~ #5, (400, 2000), 전류'!$C19)/'#1 ~ #5, (400, 2000), 전류'!$C19</f>
        <v>-2.5609374999999979E-2</v>
      </c>
      <c r="BM19" s="2">
        <f>('#1 ~ #5, (400, 2000), 전류'!BM19-'#1 ~ #5, (400, 2000), 전류'!$C19)/'#1 ~ #5, (400, 2000), 전류'!$C19</f>
        <v>-1.464062499999997E-2</v>
      </c>
    </row>
    <row r="20" spans="2:65" x14ac:dyDescent="0.45">
      <c r="B20">
        <v>225</v>
      </c>
      <c r="C20">
        <f t="shared" si="0"/>
        <v>1.7582417582417582</v>
      </c>
      <c r="D20" s="3">
        <f t="shared" si="1"/>
        <v>-2.4593749999999939E-2</v>
      </c>
      <c r="E20" s="3">
        <f t="shared" si="2"/>
        <v>9.4274999999999984E-2</v>
      </c>
      <c r="F20" s="2">
        <f>('#1 ~ #5, (400, 2000), 전류'!F20-'#1 ~ #5, (400, 2000), 전류'!$C20)/'#1 ~ #5, (400, 2000), 전류'!$C20</f>
        <v>5.616875000000001E-2</v>
      </c>
      <c r="G20" s="2">
        <f>('#1 ~ #5, (400, 2000), 전류'!G20-'#1 ~ #5, (400, 2000), 전류'!$C20)/'#1 ~ #5, (400, 2000), 전류'!$C20</f>
        <v>6.8112499999999951E-2</v>
      </c>
      <c r="H20" s="2">
        <f>('#1 ~ #5, (400, 2000), 전류'!H20-'#1 ~ #5, (400, 2000), 전류'!$C20)/'#1 ~ #5, (400, 2000), 전류'!$C20</f>
        <v>7.7781250000000024E-2</v>
      </c>
      <c r="I20" s="2">
        <f>('#1 ~ #5, (400, 2000), 전류'!I20-'#1 ~ #5, (400, 2000), 전류'!$C20)/'#1 ~ #5, (400, 2000), 전류'!$C20</f>
        <v>7.1524999999999964E-2</v>
      </c>
      <c r="J20" s="2">
        <f>('#1 ~ #5, (400, 2000), 전류'!J20-'#1 ~ #5, (400, 2000), 전류'!$C20)/'#1 ~ #5, (400, 2000), 전류'!$C20</f>
        <v>4.0243749999999995E-2</v>
      </c>
      <c r="K20" s="2">
        <f>('#1 ~ #5, (400, 2000), 전류'!K20-'#1 ~ #5, (400, 2000), 전류'!$C20)/'#1 ~ #5, (400, 2000), 전류'!$C20</f>
        <v>2.2043749999999977E-2</v>
      </c>
      <c r="L20" s="2">
        <f>('#1 ~ #5, (400, 2000), 전류'!L20-'#1 ~ #5, (400, 2000), 전류'!$C20)/'#1 ~ #5, (400, 2000), 전류'!$C20</f>
        <v>7.6643750000000024E-2</v>
      </c>
      <c r="M20" s="2">
        <f>('#1 ~ #5, (400, 2000), 전류'!M20-'#1 ~ #5, (400, 2000), 전류'!$C20)/'#1 ~ #5, (400, 2000), 전류'!$C20</f>
        <v>4.9912500000000068E-2</v>
      </c>
      <c r="N20" s="2">
        <f>('#1 ~ #5, (400, 2000), 전류'!N20-'#1 ~ #5, (400, 2000), 전류'!$C20)/'#1 ~ #5, (400, 2000), 전류'!$C20</f>
        <v>5.1618750000000005E-2</v>
      </c>
      <c r="O20" s="2">
        <f>('#1 ~ #5, (400, 2000), 전류'!O20-'#1 ~ #5, (400, 2000), 전류'!$C20)/'#1 ~ #5, (400, 2000), 전류'!$C20</f>
        <v>-9.237499999999987E-3</v>
      </c>
      <c r="P20" s="2">
        <f>('#1 ~ #5, (400, 2000), 전류'!P20-'#1 ~ #5, (400, 2000), 전류'!$C20)/'#1 ~ #5, (400, 2000), 전류'!$C20</f>
        <v>6.8112499999999951E-2</v>
      </c>
      <c r="Q20" s="2">
        <f>('#1 ~ #5, (400, 2000), 전류'!Q20-'#1 ~ #5, (400, 2000), 전류'!$C20)/'#1 ~ #5, (400, 2000), 전류'!$C20</f>
        <v>7.9487499999999961E-2</v>
      </c>
      <c r="R20" s="2">
        <f>('#1 ~ #5, (400, 2000), 전류'!R20-'#1 ~ #5, (400, 2000), 전류'!$C20)/'#1 ~ #5, (400, 2000), 전류'!$C20</f>
        <v>9.5312499999999668E-3</v>
      </c>
      <c r="S20" s="2">
        <f>('#1 ~ #5, (400, 2000), 전류'!S20-'#1 ~ #5, (400, 2000), 전류'!$C20)/'#1 ~ #5, (400, 2000), 전류'!$C20</f>
        <v>-1.8437500000000439E-3</v>
      </c>
      <c r="T20" s="2">
        <f>('#1 ~ #5, (400, 2000), 전류'!T20-'#1 ~ #5, (400, 2000), 전류'!$C20)/'#1 ~ #5, (400, 2000), 전류'!$C20</f>
        <v>-2.4593749999999939E-2</v>
      </c>
      <c r="U20" s="2">
        <f>('#1 ~ #5, (400, 2000), 전류'!U20-'#1 ~ #5, (400, 2000), 전류'!$C20)/'#1 ~ #5, (400, 2000), 전류'!$C20</f>
        <v>-1.3218749999999928E-2</v>
      </c>
      <c r="V20" s="2">
        <f>('#1 ~ #5, (400, 2000), 전류'!V20-'#1 ~ #5, (400, 2000), 전류'!$C20)/'#1 ~ #5, (400, 2000), 전류'!$C20</f>
        <v>-5.2562499999999207E-3</v>
      </c>
      <c r="W20" s="2">
        <f>('#1 ~ #5, (400, 2000), 전류'!W20-'#1 ~ #5, (400, 2000), 전류'!$C20)/'#1 ~ #5, (400, 2000), 전류'!$C20</f>
        <v>-6.9624999999999852E-3</v>
      </c>
      <c r="X20" s="2">
        <f>('#1 ~ #5, (400, 2000), 전류'!X20-'#1 ~ #5, (400, 2000), 전류'!$C20)/'#1 ~ #5, (400, 2000), 전류'!$C20</f>
        <v>-1.2081249999999927E-2</v>
      </c>
      <c r="Y20" s="2">
        <f>('#1 ~ #5, (400, 2000), 전류'!Y20-'#1 ~ #5, (400, 2000), 전류'!$C20)/'#1 ~ #5, (400, 2000), 전류'!$C20</f>
        <v>2.8868749999999985E-2</v>
      </c>
      <c r="Z20" s="2">
        <f>('#1 ~ #5, (400, 2000), 전류'!Z20-'#1 ~ #5, (400, 2000), 전류'!$C20)/'#1 ~ #5, (400, 2000), 전류'!$C20</f>
        <v>-1.8437500000000439E-3</v>
      </c>
      <c r="AA20" s="2">
        <f>('#1 ~ #5, (400, 2000), 전류'!AA20-'#1 ~ #5, (400, 2000), 전류'!$C20)/'#1 ~ #5, (400, 2000), 전류'!$C20</f>
        <v>-1.2081249999999927E-2</v>
      </c>
      <c r="AB20" s="2">
        <f>('#1 ~ #5, (400, 2000), 전류'!AB20-'#1 ~ #5, (400, 2000), 전류'!$C20)/'#1 ~ #5, (400, 2000), 전류'!$C20</f>
        <v>8.3937499999999655E-3</v>
      </c>
      <c r="AC20" s="2">
        <f>('#1 ~ #5, (400, 2000), 전류'!AC20-'#1 ~ #5, (400, 2000), 전류'!$C20)/'#1 ~ #5, (400, 2000), 전류'!$C20</f>
        <v>1.7493749999999975E-2</v>
      </c>
      <c r="AD20" s="2">
        <f>('#1 ~ #5, (400, 2000), 전류'!AD20-'#1 ~ #5, (400, 2000), 전류'!$C20)/'#1 ~ #5, (400, 2000), 전류'!$C20</f>
        <v>3.341874999999999E-2</v>
      </c>
      <c r="AE20" s="2">
        <f>('#1 ~ #5, (400, 2000), 전류'!AE20-'#1 ~ #5, (400, 2000), 전류'!$C20)/'#1 ~ #5, (400, 2000), 전류'!$C20</f>
        <v>1.2375000000000032E-2</v>
      </c>
      <c r="AF20" s="2">
        <f>('#1 ~ #5, (400, 2000), 전류'!AF20-'#1 ~ #5, (400, 2000), 전류'!$C20)/'#1 ~ #5, (400, 2000), 전류'!$C20</f>
        <v>3.275000000000024E-3</v>
      </c>
      <c r="AG20" s="2">
        <f>('#1 ~ #5, (400, 2000), 전류'!AG20-'#1 ~ #5, (400, 2000), 전류'!$C20)/'#1 ~ #5, (400, 2000), 전류'!$C20</f>
        <v>3.0006249999999984E-2</v>
      </c>
      <c r="AH20" s="2">
        <f>('#1 ~ #5, (400, 2000), 전류'!AH20-'#1 ~ #5, (400, 2000), 전류'!$C20)/'#1 ~ #5, (400, 2000), 전류'!$C20</f>
        <v>5.2756250000000005E-2</v>
      </c>
      <c r="AI20" s="2">
        <f>('#1 ~ #5, (400, 2000), 전류'!AI20-'#1 ~ #5, (400, 2000), 전류'!$C20)/'#1 ~ #5, (400, 2000), 전류'!$C20</f>
        <v>3.275000000000024E-3</v>
      </c>
      <c r="AJ20" s="2">
        <f>('#1 ~ #5, (400, 2000), 전류'!AJ20-'#1 ~ #5, (400, 2000), 전류'!$C20)/'#1 ~ #5, (400, 2000), 전류'!$C20</f>
        <v>5.2756250000000005E-2</v>
      </c>
      <c r="AK20" s="2">
        <f>('#1 ~ #5, (400, 2000), 전류'!AK20-'#1 ~ #5, (400, 2000), 전류'!$C20)/'#1 ~ #5, (400, 2000), 전류'!$C20</f>
        <v>1.2375000000000032E-2</v>
      </c>
      <c r="AL20" s="2">
        <f>('#1 ~ #5, (400, 2000), 전류'!AL20-'#1 ~ #5, (400, 2000), 전류'!$C20)/'#1 ~ #5, (400, 2000), 전류'!$C20</f>
        <v>5.5031250000000011E-2</v>
      </c>
      <c r="AM20" s="2">
        <f>('#1 ~ #5, (400, 2000), 전류'!AM20-'#1 ~ #5, (400, 2000), 전류'!$C20)/'#1 ~ #5, (400, 2000), 전류'!$C20</f>
        <v>5.0481250000000005E-2</v>
      </c>
      <c r="AN20" s="2">
        <f>('#1 ~ #5, (400, 2000), 전류'!AN20-'#1 ~ #5, (400, 2000), 전류'!$C20)/'#1 ~ #5, (400, 2000), 전류'!$C20</f>
        <v>5.9012500000000072E-2</v>
      </c>
      <c r="AO20" s="2">
        <f>('#1 ~ #5, (400, 2000), 전류'!AO20-'#1 ~ #5, (400, 2000), 전류'!$C20)/'#1 ~ #5, (400, 2000), 전류'!$C20</f>
        <v>9.4274999999999984E-2</v>
      </c>
      <c r="AP20" s="2">
        <f>('#1 ~ #5, (400, 2000), 전류'!AP20-'#1 ~ #5, (400, 2000), 전류'!$C20)/'#1 ~ #5, (400, 2000), 전류'!$C20</f>
        <v>-0.14573749999999999</v>
      </c>
      <c r="AQ20" s="2">
        <f>('#1 ~ #5, (400, 2000), 전류'!AQ20-'#1 ~ #5, (400, 2000), 전류'!$C20)/'#1 ~ #5, (400, 2000), 전류'!$C20</f>
        <v>-0.15711249999999999</v>
      </c>
      <c r="AR20" s="2">
        <f>('#1 ~ #5, (400, 2000), 전류'!AR20-'#1 ~ #5, (400, 2000), 전류'!$C20)/'#1 ~ #5, (400, 2000), 전류'!$C20</f>
        <v>-0.12583125000000003</v>
      </c>
      <c r="AS20" s="2">
        <f>('#1 ~ #5, (400, 2000), 전류'!AS20-'#1 ~ #5, (400, 2000), 전류'!$C20)/'#1 ~ #5, (400, 2000), 전류'!$C20</f>
        <v>-0.12071249999999996</v>
      </c>
      <c r="AT20" s="2">
        <f>('#1 ~ #5, (400, 2000), 전류'!AT20-'#1 ~ #5, (400, 2000), 전류'!$C20)/'#1 ~ #5, (400, 2000), 전류'!$C20</f>
        <v>-0.13606875000000004</v>
      </c>
      <c r="AU20" s="2">
        <f>('#1 ~ #5, (400, 2000), 전류'!AU20-'#1 ~ #5, (400, 2000), 전류'!$C20)/'#1 ~ #5, (400, 2000), 전류'!$C20</f>
        <v>-0.14061875000000004</v>
      </c>
      <c r="AV20" s="2">
        <f>('#1 ~ #5, (400, 2000), 전류'!AV20-'#1 ~ #5, (400, 2000), 전류'!$C20)/'#1 ~ #5, (400, 2000), 전류'!$C20</f>
        <v>-0.11047499999999995</v>
      </c>
      <c r="AW20" s="2">
        <f>('#1 ~ #5, (400, 2000), 전류'!AW20-'#1 ~ #5, (400, 2000), 전류'!$C20)/'#1 ~ #5, (400, 2000), 전류'!$C20</f>
        <v>-0.14118749999999999</v>
      </c>
      <c r="AX20" s="2">
        <f>('#1 ~ #5, (400, 2000), 전류'!AX20-'#1 ~ #5, (400, 2000), 전류'!$C20)/'#1 ~ #5, (400, 2000), 전류'!$C20</f>
        <v>-0.13208749999999997</v>
      </c>
      <c r="AY20" s="2">
        <f>('#1 ~ #5, (400, 2000), 전류'!AY20-'#1 ~ #5, (400, 2000), 전류'!$C20)/'#1 ~ #5, (400, 2000), 전류'!$C20</f>
        <v>-0.10933749999999995</v>
      </c>
      <c r="AZ20" s="2">
        <f>('#1 ~ #5, (400, 2000), 전류'!AZ20-'#1 ~ #5, (400, 2000), 전류'!$C20)/'#1 ~ #5, (400, 2000), 전류'!$C20</f>
        <v>-0.10421875000000001</v>
      </c>
      <c r="BA20" s="2">
        <f>('#1 ~ #5, (400, 2000), 전류'!BA20-'#1 ~ #5, (400, 2000), 전류'!$C20)/'#1 ~ #5, (400, 2000), 전류'!$C20</f>
        <v>-0.12184999999999996</v>
      </c>
      <c r="BB20" s="2">
        <f>('#1 ~ #5, (400, 2000), 전류'!BB20-'#1 ~ #5, (400, 2000), 전류'!$C20)/'#1 ~ #5, (400, 2000), 전류'!$C20</f>
        <v>-2.1749999999999999E-2</v>
      </c>
      <c r="BC20" s="2">
        <f>('#1 ~ #5, (400, 2000), 전류'!BC20-'#1 ~ #5, (400, 2000), 전류'!$C20)/'#1 ~ #5, (400, 2000), 전류'!$C20</f>
        <v>-3.3693749999999946E-2</v>
      </c>
      <c r="BD20" s="2">
        <f>('#1 ~ #5, (400, 2000), 전류'!BD20-'#1 ~ #5, (400, 2000), 전류'!$C20)/'#1 ~ #5, (400, 2000), 전류'!$C20</f>
        <v>-4.6206249999999956E-2</v>
      </c>
      <c r="BE20" s="2">
        <f>('#1 ~ #5, (400, 2000), 전류'!BE20-'#1 ~ #5, (400, 2000), 전류'!$C20)/'#1 ~ #5, (400, 2000), 전류'!$C20</f>
        <v>-9.237499999999987E-3</v>
      </c>
      <c r="BF20" s="2">
        <f>('#1 ~ #5, (400, 2000), 전류'!BF20-'#1 ~ #5, (400, 2000), 전류'!$C20)/'#1 ~ #5, (400, 2000), 전류'!$C20</f>
        <v>-4.7343749999999962E-2</v>
      </c>
      <c r="BG20" s="2">
        <f>('#1 ~ #5, (400, 2000), 전류'!BG20-'#1 ~ #5, (400, 2000), 전류'!$C20)/'#1 ~ #5, (400, 2000), 전류'!$C20</f>
        <v>-6.4975000000000033E-2</v>
      </c>
      <c r="BH20" s="2">
        <f>('#1 ~ #5, (400, 2000), 전류'!BH20-'#1 ~ #5, (400, 2000), 전류'!$C20)/'#1 ~ #5, (400, 2000), 전류'!$C20</f>
        <v>-4.4500000000000019E-2</v>
      </c>
      <c r="BI20" s="2">
        <f>('#1 ~ #5, (400, 2000), 전류'!BI20-'#1 ~ #5, (400, 2000), 전류'!$C20)/'#1 ~ #5, (400, 2000), 전류'!$C20</f>
        <v>-5.246250000000003E-2</v>
      </c>
      <c r="BJ20" s="2">
        <f>('#1 ~ #5, (400, 2000), 전류'!BJ20-'#1 ~ #5, (400, 2000), 전류'!$C20)/'#1 ~ #5, (400, 2000), 전류'!$C20</f>
        <v>-4.7343749999999962E-2</v>
      </c>
      <c r="BK20" s="2">
        <f>('#1 ~ #5, (400, 2000), 전류'!BK20-'#1 ~ #5, (400, 2000), 전류'!$C20)/'#1 ~ #5, (400, 2000), 전류'!$C20</f>
        <v>-4.8481249999999962E-2</v>
      </c>
      <c r="BL20" s="2">
        <f>('#1 ~ #5, (400, 2000), 전류'!BL20-'#1 ~ #5, (400, 2000), 전류'!$C20)/'#1 ~ #5, (400, 2000), 전류'!$C20</f>
        <v>-2.4593749999999939E-2</v>
      </c>
      <c r="BM20" s="2">
        <f>('#1 ~ #5, (400, 2000), 전류'!BM20-'#1 ~ #5, (400, 2000), 전류'!$C20)/'#1 ~ #5, (400, 2000), 전류'!$C20</f>
        <v>-1.435624999999993E-2</v>
      </c>
    </row>
    <row r="21" spans="2:65" x14ac:dyDescent="0.45">
      <c r="B21">
        <v>240</v>
      </c>
      <c r="C21">
        <f t="shared" si="0"/>
        <v>1.8754578754578755</v>
      </c>
      <c r="D21" s="3">
        <f t="shared" si="1"/>
        <v>-2.477148437500002E-2</v>
      </c>
      <c r="E21" s="3">
        <f t="shared" si="2"/>
        <v>8.8800781249999905E-2</v>
      </c>
      <c r="F21" s="2">
        <f>('#1 ~ #5, (400, 2000), 전류'!F21-'#1 ~ #5, (400, 2000), 전류'!$C21)/'#1 ~ #5, (400, 2000), 전류'!$C21</f>
        <v>5.307617187500005E-2</v>
      </c>
      <c r="G21" s="2">
        <f>('#1 ~ #5, (400, 2000), 전류'!G21-'#1 ~ #5, (400, 2000), 전류'!$C21)/'#1 ~ #5, (400, 2000), 전류'!$C21</f>
        <v>6.4273437500000002E-2</v>
      </c>
      <c r="H21" s="2">
        <f>('#1 ~ #5, (400, 2000), 전류'!H21-'#1 ~ #5, (400, 2000), 전류'!$C21)/'#1 ~ #5, (400, 2000), 전류'!$C21</f>
        <v>7.3337890624999943E-2</v>
      </c>
      <c r="I21" s="2">
        <f>('#1 ~ #5, (400, 2000), 전류'!I21-'#1 ~ #5, (400, 2000), 전류'!$C21)/'#1 ~ #5, (400, 2000), 전류'!$C21</f>
        <v>6.7472656249999888E-2</v>
      </c>
      <c r="J21" s="2">
        <f>('#1 ~ #5, (400, 2000), 전류'!J21-'#1 ~ #5, (400, 2000), 전류'!$C21)/'#1 ~ #5, (400, 2000), 전류'!$C21</f>
        <v>3.6546874999999972E-2</v>
      </c>
      <c r="K21" s="2">
        <f>('#1 ~ #5, (400, 2000), 전류'!K21-'#1 ~ #5, (400, 2000), 전류'!$C21)/'#1 ~ #5, (400, 2000), 전류'!$C21</f>
        <v>1.895117187500002E-2</v>
      </c>
      <c r="L21" s="2">
        <f>('#1 ~ #5, (400, 2000), 전류'!L21-'#1 ~ #5, (400, 2000), 전류'!$C21)/'#1 ~ #5, (400, 2000), 전류'!$C21</f>
        <v>7.0138671875000058E-2</v>
      </c>
      <c r="M21" s="2">
        <f>('#1 ~ #5, (400, 2000), 전류'!M21-'#1 ~ #5, (400, 2000), 전류'!$C21)/'#1 ~ #5, (400, 2000), 전류'!$C21</f>
        <v>4.6144531249999982E-2</v>
      </c>
      <c r="N21" s="2">
        <f>('#1 ~ #5, (400, 2000), 전류'!N21-'#1 ~ #5, (400, 2000), 전류'!$C21)/'#1 ~ #5, (400, 2000), 전류'!$C21</f>
        <v>4.8810546875000048E-2</v>
      </c>
      <c r="O21" s="2">
        <f>('#1 ~ #5, (400, 2000), 전류'!O21-'#1 ~ #5, (400, 2000), 전류'!$C21)/'#1 ~ #5, (400, 2000), 전류'!$C21</f>
        <v>-1.0908203125000009E-2</v>
      </c>
      <c r="P21" s="2">
        <f>('#1 ~ #5, (400, 2000), 전류'!P21-'#1 ~ #5, (400, 2000), 전류'!$C21)/'#1 ~ #5, (400, 2000), 전류'!$C21</f>
        <v>6.2673828125000053E-2</v>
      </c>
      <c r="Q21" s="2">
        <f>('#1 ~ #5, (400, 2000), 전류'!Q21-'#1 ~ #5, (400, 2000), 전류'!$C21)/'#1 ~ #5, (400, 2000), 전류'!$C21</f>
        <v>7.4404296875000067E-2</v>
      </c>
      <c r="R21" s="2">
        <f>('#1 ~ #5, (400, 2000), 전류'!R21-'#1 ~ #5, (400, 2000), 전류'!$C21)/'#1 ~ #5, (400, 2000), 전류'!$C21</f>
        <v>9.3535156250000098E-3</v>
      </c>
      <c r="S21" s="2">
        <f>('#1 ~ #5, (400, 2000), 전류'!S21-'#1 ~ #5, (400, 2000), 전류'!$C21)/'#1 ~ #5, (400, 2000), 전류'!$C21</f>
        <v>-2.376953125000001E-3</v>
      </c>
      <c r="T21" s="2">
        <f>('#1 ~ #5, (400, 2000), 전류'!T21-'#1 ~ #5, (400, 2000), 전류'!$C21)/'#1 ~ #5, (400, 2000), 전류'!$C21</f>
        <v>-2.477148437500002E-2</v>
      </c>
      <c r="U21" s="2">
        <f>('#1 ~ #5, (400, 2000), 전류'!U21-'#1 ~ #5, (400, 2000), 전류'!$C21)/'#1 ~ #5, (400, 2000), 전류'!$C21</f>
        <v>-1.1974609375000009E-2</v>
      </c>
      <c r="V21" s="2">
        <f>('#1 ~ #5, (400, 2000), 전류'!V21-'#1 ~ #5, (400, 2000), 전류'!$C21)/'#1 ~ #5, (400, 2000), 전류'!$C21</f>
        <v>-3.443359375000002E-3</v>
      </c>
      <c r="W21" s="2">
        <f>('#1 ~ #5, (400, 2000), 전류'!W21-'#1 ~ #5, (400, 2000), 전류'!$C21)/'#1 ~ #5, (400, 2000), 전류'!$C21</f>
        <v>-7.1757812499999461E-3</v>
      </c>
      <c r="X21" s="2">
        <f>('#1 ~ #5, (400, 2000), 전류'!X21-'#1 ~ #5, (400, 2000), 전류'!$C21)/'#1 ~ #5, (400, 2000), 전류'!$C21</f>
        <v>-1.0908203125000009E-2</v>
      </c>
      <c r="Y21" s="2">
        <f>('#1 ~ #5, (400, 2000), 전류'!Y21-'#1 ~ #5, (400, 2000), 전류'!$C21)/'#1 ~ #5, (400, 2000), 전류'!$C21</f>
        <v>2.9615234375000028E-2</v>
      </c>
      <c r="Z21" s="2">
        <f>('#1 ~ #5, (400, 2000), 전류'!Z21-'#1 ~ #5, (400, 2000), 전류'!$C21)/'#1 ~ #5, (400, 2000), 전류'!$C21</f>
        <v>-1.3105468750000001E-3</v>
      </c>
      <c r="AA21" s="2">
        <f>('#1 ~ #5, (400, 2000), 전류'!AA21-'#1 ~ #5, (400, 2000), 전류'!$C21)/'#1 ~ #5, (400, 2000), 전류'!$C21</f>
        <v>-1.1974609375000009E-2</v>
      </c>
      <c r="AB21" s="2">
        <f>('#1 ~ #5, (400, 2000), 전류'!AB21-'#1 ~ #5, (400, 2000), 전류'!$C21)/'#1 ~ #5, (400, 2000), 전류'!$C21</f>
        <v>9.3535156250000098E-3</v>
      </c>
      <c r="AC21" s="2">
        <f>('#1 ~ #5, (400, 2000), 전류'!AC21-'#1 ~ #5, (400, 2000), 전류'!$C21)/'#1 ~ #5, (400, 2000), 전류'!$C21</f>
        <v>1.5218749999999956E-2</v>
      </c>
      <c r="AD21" s="2">
        <f>('#1 ~ #5, (400, 2000), 전류'!AD21-'#1 ~ #5, (400, 2000), 전류'!$C21)/'#1 ~ #5, (400, 2000), 전류'!$C21</f>
        <v>2.9615234375000028E-2</v>
      </c>
      <c r="AE21" s="2">
        <f>('#1 ~ #5, (400, 2000), 전류'!AE21-'#1 ~ #5, (400, 2000), 전류'!$C21)/'#1 ~ #5, (400, 2000), 전류'!$C21</f>
        <v>8.2871093750000093E-3</v>
      </c>
      <c r="AF21" s="2">
        <f>('#1 ~ #5, (400, 2000), 전류'!AF21-'#1 ~ #5, (400, 2000), 전류'!$C21)/'#1 ~ #5, (400, 2000), 전류'!$C21</f>
        <v>-2.4414062499999913E-4</v>
      </c>
      <c r="AG21" s="2">
        <f>('#1 ~ #5, (400, 2000), 전류'!AG21-'#1 ~ #5, (400, 2000), 전류'!$C21)/'#1 ~ #5, (400, 2000), 전류'!$C21</f>
        <v>2.4816406249999964E-2</v>
      </c>
      <c r="AH21" s="2">
        <f>('#1 ~ #5, (400, 2000), 전류'!AH21-'#1 ~ #5, (400, 2000), 전류'!$C21)/'#1 ~ #5, (400, 2000), 전류'!$C21</f>
        <v>4.4011718749999984E-2</v>
      </c>
      <c r="AI21" s="2">
        <f>('#1 ~ #5, (400, 2000), 전류'!AI21-'#1 ~ #5, (400, 2000), 전류'!$C21)/'#1 ~ #5, (400, 2000), 전류'!$C21</f>
        <v>8.2226562500000181E-4</v>
      </c>
      <c r="AJ21" s="2">
        <f>('#1 ~ #5, (400, 2000), 전류'!AJ21-'#1 ~ #5, (400, 2000), 전류'!$C21)/'#1 ~ #5, (400, 2000), 전류'!$C21</f>
        <v>4.8277343749999986E-2</v>
      </c>
      <c r="AK21" s="2">
        <f>('#1 ~ #5, (400, 2000), 전류'!AK21-'#1 ~ #5, (400, 2000), 전류'!$C21)/'#1 ~ #5, (400, 2000), 전류'!$C21</f>
        <v>7.2207031250000079E-3</v>
      </c>
      <c r="AL21" s="2">
        <f>('#1 ~ #5, (400, 2000), 전류'!AL21-'#1 ~ #5, (400, 2000), 전류'!$C21)/'#1 ~ #5, (400, 2000), 전류'!$C21</f>
        <v>4.8277343749999986E-2</v>
      </c>
      <c r="AM21" s="2">
        <f>('#1 ~ #5, (400, 2000), 전류'!AM21-'#1 ~ #5, (400, 2000), 전류'!$C21)/'#1 ~ #5, (400, 2000), 전류'!$C21</f>
        <v>4.4011718749999984E-2</v>
      </c>
      <c r="AN21" s="2">
        <f>('#1 ~ #5, (400, 2000), 전류'!AN21-'#1 ~ #5, (400, 2000), 전류'!$C21)/'#1 ~ #5, (400, 2000), 전류'!$C21</f>
        <v>5.3609374999999987E-2</v>
      </c>
      <c r="AO21" s="2">
        <f>('#1 ~ #5, (400, 2000), 전류'!AO21-'#1 ~ #5, (400, 2000), 전류'!$C21)/'#1 ~ #5, (400, 2000), 전류'!$C21</f>
        <v>8.8800781249999905E-2</v>
      </c>
      <c r="AP21" s="2">
        <f>('#1 ~ #5, (400, 2000), 전류'!AP21-'#1 ~ #5, (400, 2000), 전류'!$C21)/'#1 ~ #5, (400, 2000), 전류'!$C21</f>
        <v>-0.13674414062500001</v>
      </c>
      <c r="AQ21" s="2">
        <f>('#1 ~ #5, (400, 2000), 전류'!AQ21-'#1 ~ #5, (400, 2000), 전류'!$C21)/'#1 ~ #5, (400, 2000), 전류'!$C21</f>
        <v>-0.14687499999999995</v>
      </c>
      <c r="AR21" s="2">
        <f>('#1 ~ #5, (400, 2000), 전류'!AR21-'#1 ~ #5, (400, 2000), 전류'!$C21)/'#1 ~ #5, (400, 2000), 전류'!$C21</f>
        <v>-0.11648242187499998</v>
      </c>
      <c r="AS21" s="2">
        <f>('#1 ~ #5, (400, 2000), 전류'!AS21-'#1 ~ #5, (400, 2000), 전류'!$C21)/'#1 ~ #5, (400, 2000), 전류'!$C21</f>
        <v>-0.11648242187499998</v>
      </c>
      <c r="AT21" s="2">
        <f>('#1 ~ #5, (400, 2000), 전류'!AT21-'#1 ~ #5, (400, 2000), 전류'!$C21)/'#1 ~ #5, (400, 2000), 전류'!$C21</f>
        <v>-0.12608007812499999</v>
      </c>
      <c r="AU21" s="2">
        <f>('#1 ~ #5, (400, 2000), 전류'!AU21-'#1 ~ #5, (400, 2000), 전류'!$C21)/'#1 ~ #5, (400, 2000), 전류'!$C21</f>
        <v>-0.12714648437500001</v>
      </c>
      <c r="AV21" s="2">
        <f>('#1 ~ #5, (400, 2000), 전류'!AV21-'#1 ~ #5, (400, 2000), 전류'!$C21)/'#1 ~ #5, (400, 2000), 전류'!$C21</f>
        <v>-0.10208593750000003</v>
      </c>
      <c r="AW21" s="2">
        <f>('#1 ~ #5, (400, 2000), 전류'!AW21-'#1 ~ #5, (400, 2000), 전류'!$C21)/'#1 ~ #5, (400, 2000), 전류'!$C21</f>
        <v>-0.129279296875</v>
      </c>
      <c r="AX21" s="2">
        <f>('#1 ~ #5, (400, 2000), 전류'!AX21-'#1 ~ #5, (400, 2000), 전류'!$C21)/'#1 ~ #5, (400, 2000), 전류'!$C21</f>
        <v>-0.12234765625000005</v>
      </c>
      <c r="AY21" s="2">
        <f>('#1 ~ #5, (400, 2000), 전류'!AY21-'#1 ~ #5, (400, 2000), 전류'!$C21)/'#1 ~ #5, (400, 2000), 전류'!$C21</f>
        <v>-9.941992187499997E-2</v>
      </c>
      <c r="AZ21" s="2">
        <f>('#1 ~ #5, (400, 2000), 전류'!AZ21-'#1 ~ #5, (400, 2000), 전류'!$C21)/'#1 ~ #5, (400, 2000), 전류'!$C21</f>
        <v>-9.4087890624999962E-2</v>
      </c>
      <c r="BA21" s="2">
        <f>('#1 ~ #5, (400, 2000), 전류'!BA21-'#1 ~ #5, (400, 2000), 전류'!$C21)/'#1 ~ #5, (400, 2000), 전류'!$C21</f>
        <v>-0.11061718750000003</v>
      </c>
      <c r="BB21" s="2">
        <f>('#1 ~ #5, (400, 2000), 전류'!BB21-'#1 ~ #5, (400, 2000), 전류'!$C21)/'#1 ~ #5, (400, 2000), 전류'!$C21</f>
        <v>-1.9972656249999957E-2</v>
      </c>
      <c r="BC21" s="2">
        <f>('#1 ~ #5, (400, 2000), 전류'!BC21-'#1 ~ #5, (400, 2000), 전류'!$C21)/'#1 ~ #5, (400, 2000), 전류'!$C21</f>
        <v>-3.3302734375000032E-2</v>
      </c>
      <c r="BD21" s="2">
        <f>('#1 ~ #5, (400, 2000), 전류'!BD21-'#1 ~ #5, (400, 2000), 전류'!$C21)/'#1 ~ #5, (400, 2000), 전류'!$C21</f>
        <v>-4.5033203125000039E-2</v>
      </c>
      <c r="BE21" s="2">
        <f>('#1 ~ #5, (400, 2000), 전류'!BE21-'#1 ~ #5, (400, 2000), 전류'!$C21)/'#1 ~ #5, (400, 2000), 전류'!$C21</f>
        <v>-1.1974609375000009E-2</v>
      </c>
      <c r="BF21" s="2">
        <f>('#1 ~ #5, (400, 2000), 전류'!BF21-'#1 ~ #5, (400, 2000), 전류'!$C21)/'#1 ~ #5, (400, 2000), 전류'!$C21</f>
        <v>-4.6099609375000038E-2</v>
      </c>
      <c r="BG21" s="2">
        <f>('#1 ~ #5, (400, 2000), 전류'!BG21-'#1 ~ #5, (400, 2000), 전류'!$C21)/'#1 ~ #5, (400, 2000), 전류'!$C21</f>
        <v>-6.4228515625000052E-2</v>
      </c>
      <c r="BH21" s="2">
        <f>('#1 ~ #5, (400, 2000), 전류'!BH21-'#1 ~ #5, (400, 2000), 전류'!$C21)/'#1 ~ #5, (400, 2000), 전류'!$C21</f>
        <v>-4.2900390625000034E-2</v>
      </c>
      <c r="BI21" s="2">
        <f>('#1 ~ #5, (400, 2000), 전류'!BI21-'#1 ~ #5, (400, 2000), 전류'!$C21)/'#1 ~ #5, (400, 2000), 전류'!$C21</f>
        <v>-5.1964843749999989E-2</v>
      </c>
      <c r="BJ21" s="2">
        <f>('#1 ~ #5, (400, 2000), 전류'!BJ21-'#1 ~ #5, (400, 2000), 전류'!$C21)/'#1 ~ #5, (400, 2000), 전류'!$C21</f>
        <v>-4.6099609375000038E-2</v>
      </c>
      <c r="BK21" s="2">
        <f>('#1 ~ #5, (400, 2000), 전류'!BK21-'#1 ~ #5, (400, 2000), 전류'!$C21)/'#1 ~ #5, (400, 2000), 전류'!$C21</f>
        <v>-4.6099609375000038E-2</v>
      </c>
      <c r="BL21" s="2">
        <f>('#1 ~ #5, (400, 2000), 전류'!BL21-'#1 ~ #5, (400, 2000), 전류'!$C21)/'#1 ~ #5, (400, 2000), 전류'!$C21</f>
        <v>-2.3705078125000022E-2</v>
      </c>
      <c r="BM21" s="2">
        <f>('#1 ~ #5, (400, 2000), 전류'!BM21-'#1 ~ #5, (400, 2000), 전류'!$C21)/'#1 ~ #5, (400, 2000), 전류'!$C21</f>
        <v>-1.5173828125000012E-2</v>
      </c>
    </row>
    <row r="22" spans="2:65" x14ac:dyDescent="0.45">
      <c r="B22">
        <v>255</v>
      </c>
      <c r="C22">
        <f t="shared" si="0"/>
        <v>1.9926739926739927</v>
      </c>
      <c r="D22" s="3">
        <f t="shared" si="1"/>
        <v>-1.9909926470588212E-2</v>
      </c>
      <c r="E22" s="3">
        <f t="shared" si="2"/>
        <v>8.6479779411764712E-2</v>
      </c>
      <c r="F22" s="2">
        <f>('#1 ~ #5, (400, 2000), 전류'!F22-'#1 ~ #5, (400, 2000), 전류'!$C22)/'#1 ~ #5, (400, 2000), 전류'!$C22</f>
        <v>5.0347426470588208E-2</v>
      </c>
      <c r="G22" s="2">
        <f>('#1 ~ #5, (400, 2000), 전류'!G22-'#1 ~ #5, (400, 2000), 전류'!$C22)/'#1 ~ #5, (400, 2000), 전류'!$C22</f>
        <v>6.2893382352941105E-2</v>
      </c>
      <c r="H22" s="2">
        <f>('#1 ~ #5, (400, 2000), 전류'!H22-'#1 ~ #5, (400, 2000), 전류'!$C22)/'#1 ~ #5, (400, 2000), 전류'!$C22</f>
        <v>6.9417279411764579E-2</v>
      </c>
      <c r="I22" s="2">
        <f>('#1 ~ #5, (400, 2000), 전류'!I22-'#1 ~ #5, (400, 2000), 전류'!$C22)/'#1 ~ #5, (400, 2000), 전류'!$C22</f>
        <v>6.2893382352941105E-2</v>
      </c>
      <c r="J22" s="2">
        <f>('#1 ~ #5, (400, 2000), 전류'!J22-'#1 ~ #5, (400, 2000), 전류'!$C22)/'#1 ~ #5, (400, 2000), 전류'!$C22</f>
        <v>3.3786764705882363E-2</v>
      </c>
      <c r="K22" s="2">
        <f>('#1 ~ #5, (400, 2000), 전류'!K22-'#1 ~ #5, (400, 2000), 전류'!$C22)/'#1 ~ #5, (400, 2000), 전류'!$C22</f>
        <v>1.8229779411764648E-2</v>
      </c>
      <c r="L22" s="2">
        <f>('#1 ~ #5, (400, 2000), 전류'!L22-'#1 ~ #5, (400, 2000), 전류'!$C22)/'#1 ~ #5, (400, 2000), 전류'!$C22</f>
        <v>6.7409926470588105E-2</v>
      </c>
      <c r="M22" s="2">
        <f>('#1 ~ #5, (400, 2000), 전류'!M22-'#1 ~ #5, (400, 2000), 전류'!$C22)/'#1 ~ #5, (400, 2000), 전류'!$C22</f>
        <v>4.4827205882352852E-2</v>
      </c>
      <c r="N22" s="2">
        <f>('#1 ~ #5, (400, 2000), 전류'!N22-'#1 ~ #5, (400, 2000), 전류'!$C22)/'#1 ~ #5, (400, 2000), 전류'!$C22</f>
        <v>4.633272058823526E-2</v>
      </c>
      <c r="O22" s="2">
        <f>('#1 ~ #5, (400, 2000), 전류'!O22-'#1 ~ #5, (400, 2000), 전류'!$C22)/'#1 ~ #5, (400, 2000), 전류'!$C22</f>
        <v>-9.8731617647058508E-3</v>
      </c>
      <c r="P22" s="2">
        <f>('#1 ~ #5, (400, 2000), 전류'!P22-'#1 ~ #5, (400, 2000), 전류'!$C22)/'#1 ~ #5, (400, 2000), 전류'!$C22</f>
        <v>5.9380514705882445E-2</v>
      </c>
      <c r="Q22" s="2">
        <f>('#1 ~ #5, (400, 2000), 전류'!Q22-'#1 ~ #5, (400, 2000), 전류'!$C22)/'#1 ~ #5, (400, 2000), 전류'!$C22</f>
        <v>7.1926470588235342E-2</v>
      </c>
      <c r="R22" s="2">
        <f>('#1 ~ #5, (400, 2000), 전류'!R22-'#1 ~ #5, (400, 2000), 전류'!$C22)/'#1 ~ #5, (400, 2000), 전류'!$C22</f>
        <v>8.1930147058822886E-3</v>
      </c>
      <c r="S22" s="2">
        <f>('#1 ~ #5, (400, 2000), 전류'!S22-'#1 ~ #5, (400, 2000), 전류'!$C22)/'#1 ~ #5, (400, 2000), 전류'!$C22</f>
        <v>-8.4007352941172604E-4</v>
      </c>
      <c r="T22" s="2">
        <f>('#1 ~ #5, (400, 2000), 전류'!T22-'#1 ~ #5, (400, 2000), 전류'!$C22)/'#1 ~ #5, (400, 2000), 전류'!$C22</f>
        <v>-1.9909926470588212E-2</v>
      </c>
      <c r="U22" s="2">
        <f>('#1 ~ #5, (400, 2000), 전류'!U22-'#1 ~ #5, (400, 2000), 전류'!$C22)/'#1 ~ #5, (400, 2000), 전류'!$C22</f>
        <v>-9.8731617647058508E-3</v>
      </c>
      <c r="V22" s="2">
        <f>('#1 ~ #5, (400, 2000), 전류'!V22-'#1 ~ #5, (400, 2000), 전류'!$C22)/'#1 ~ #5, (400, 2000), 전류'!$C22</f>
        <v>-1.8437499999999622E-3</v>
      </c>
      <c r="W22" s="2">
        <f>('#1 ~ #5, (400, 2000), 전류'!W22-'#1 ~ #5, (400, 2000), 전류'!$C22)/'#1 ~ #5, (400, 2000), 전류'!$C22</f>
        <v>-2.8474264705881983E-3</v>
      </c>
      <c r="X22" s="2">
        <f>('#1 ~ #5, (400, 2000), 전류'!X22-'#1 ~ #5, (400, 2000), 전류'!$C22)/'#1 ~ #5, (400, 2000), 전류'!$C22</f>
        <v>-8.8694852941176155E-3</v>
      </c>
      <c r="Y22" s="2">
        <f>('#1 ~ #5, (400, 2000), 전류'!Y22-'#1 ~ #5, (400, 2000), 전류'!$C22)/'#1 ~ #5, (400, 2000), 전류'!$C22</f>
        <v>3.0273897058823485E-2</v>
      </c>
      <c r="Z22" s="2">
        <f>('#1 ~ #5, (400, 2000), 전류'!Z22-'#1 ~ #5, (400, 2000), 전류'!$C22)/'#1 ~ #5, (400, 2000), 전류'!$C22</f>
        <v>1.6360294117651012E-4</v>
      </c>
      <c r="AA22" s="2">
        <f>('#1 ~ #5, (400, 2000), 전류'!AA22-'#1 ~ #5, (400, 2000), 전류'!$C22)/'#1 ~ #5, (400, 2000), 전류'!$C22</f>
        <v>-8.8694852941176155E-3</v>
      </c>
      <c r="AB22" s="2">
        <f>('#1 ~ #5, (400, 2000), 전류'!AB22-'#1 ~ #5, (400, 2000), 전류'!$C22)/'#1 ~ #5, (400, 2000), 전류'!$C22</f>
        <v>1.0200367647058761E-2</v>
      </c>
      <c r="AC22" s="2">
        <f>('#1 ~ #5, (400, 2000), 전류'!AC22-'#1 ~ #5, (400, 2000), 전류'!$C22)/'#1 ~ #5, (400, 2000), 전류'!$C22</f>
        <v>1.8229779411764648E-2</v>
      </c>
      <c r="AD22" s="2">
        <f>('#1 ~ #5, (400, 2000), 전류'!AD22-'#1 ~ #5, (400, 2000), 전류'!$C22)/'#1 ~ #5, (400, 2000), 전류'!$C22</f>
        <v>2.6259191176470541E-2</v>
      </c>
      <c r="AE22" s="2">
        <f>('#1 ~ #5, (400, 2000), 전류'!AE22-'#1 ~ #5, (400, 2000), 전류'!$C22)/'#1 ~ #5, (400, 2000), 전류'!$C22</f>
        <v>9.1966911764706349E-3</v>
      </c>
      <c r="AF22" s="2">
        <f>('#1 ~ #5, (400, 2000), 전류'!AF22-'#1 ~ #5, (400, 2000), 전류'!$C22)/'#1 ~ #5, (400, 2000), 전류'!$C22</f>
        <v>1.6360294117651012E-4</v>
      </c>
      <c r="AG22" s="2">
        <f>('#1 ~ #5, (400, 2000), 전류'!AG22-'#1 ~ #5, (400, 2000), 전류'!$C22)/'#1 ~ #5, (400, 2000), 전류'!$C22</f>
        <v>2.475367647058813E-2</v>
      </c>
      <c r="AH22" s="2">
        <f>('#1 ~ #5, (400, 2000), 전류'!AH22-'#1 ~ #5, (400, 2000), 전류'!$C22)/'#1 ~ #5, (400, 2000), 전류'!$C22</f>
        <v>4.2819852941176378E-2</v>
      </c>
      <c r="AI22" s="2">
        <f>('#1 ~ #5, (400, 2000), 전류'!AI22-'#1 ~ #5, (400, 2000), 전류'!$C22)/'#1 ~ #5, (400, 2000), 전류'!$C22</f>
        <v>-3.3492647058823723E-3</v>
      </c>
      <c r="AJ22" s="2">
        <f>('#1 ~ #5, (400, 2000), 전류'!AJ22-'#1 ~ #5, (400, 2000), 전류'!$C22)/'#1 ~ #5, (400, 2000), 전류'!$C22</f>
        <v>4.4827205882352852E-2</v>
      </c>
      <c r="AK22" s="2">
        <f>('#1 ~ #5, (400, 2000), 전류'!AK22-'#1 ~ #5, (400, 2000), 전류'!$C22)/'#1 ~ #5, (400, 2000), 전류'!$C22</f>
        <v>7.1893382352941635E-3</v>
      </c>
      <c r="AL22" s="2">
        <f>('#1 ~ #5, (400, 2000), 전류'!AL22-'#1 ~ #5, (400, 2000), 전류'!$C22)/'#1 ~ #5, (400, 2000), 전류'!$C22</f>
        <v>4.8340073529411734E-2</v>
      </c>
      <c r="AM22" s="2">
        <f>('#1 ~ #5, (400, 2000), 전류'!AM22-'#1 ~ #5, (400, 2000), 전류'!$C22)/'#1 ~ #5, (400, 2000), 전류'!$C22</f>
        <v>4.1816176470588252E-2</v>
      </c>
      <c r="AN22" s="2">
        <f>('#1 ~ #5, (400, 2000), 전류'!AN22-'#1 ~ #5, (400, 2000), 전류'!$C22)/'#1 ~ #5, (400, 2000), 전류'!$C22</f>
        <v>5.1351102941176556E-2</v>
      </c>
      <c r="AO22" s="2">
        <f>('#1 ~ #5, (400, 2000), 전류'!AO22-'#1 ~ #5, (400, 2000), 전류'!$C22)/'#1 ~ #5, (400, 2000), 전류'!$C22</f>
        <v>8.6479779411764712E-2</v>
      </c>
      <c r="AP22" s="2">
        <f>('#1 ~ #5, (400, 2000), 전류'!AP22-'#1 ~ #5, (400, 2000), 전류'!$C22)/'#1 ~ #5, (400, 2000), 전류'!$C22</f>
        <v>-0.12780514705882354</v>
      </c>
      <c r="AQ22" s="2">
        <f>('#1 ~ #5, (400, 2000), 전류'!AQ22-'#1 ~ #5, (400, 2000), 전류'!$C22)/'#1 ~ #5, (400, 2000), 전류'!$C22</f>
        <v>-0.13784191176470592</v>
      </c>
      <c r="AR22" s="2">
        <f>('#1 ~ #5, (400, 2000), 전류'!AR22-'#1 ~ #5, (400, 2000), 전류'!$C22)/'#1 ~ #5, (400, 2000), 전류'!$C22</f>
        <v>-0.108233455882353</v>
      </c>
      <c r="AS22" s="2">
        <f>('#1 ~ #5, (400, 2000), 전류'!AS22-'#1 ~ #5, (400, 2000), 전류'!$C22)/'#1 ~ #5, (400, 2000), 전류'!$C22</f>
        <v>-0.10271323529411765</v>
      </c>
      <c r="AT22" s="2">
        <f>('#1 ~ #5, (400, 2000), 전류'!AT22-'#1 ~ #5, (400, 2000), 전류'!$C22)/'#1 ~ #5, (400, 2000), 전류'!$C22</f>
        <v>-0.11827022058823536</v>
      </c>
      <c r="AU22" s="2">
        <f>('#1 ~ #5, (400, 2000), 전류'!AU22-'#1 ~ #5, (400, 2000), 전류'!$C22)/'#1 ~ #5, (400, 2000), 전류'!$C22</f>
        <v>-0.11927389705882359</v>
      </c>
      <c r="AV22" s="2">
        <f>('#1 ~ #5, (400, 2000), 전류'!AV22-'#1 ~ #5, (400, 2000), 전류'!$C22)/'#1 ~ #5, (400, 2000), 전류'!$C22</f>
        <v>-9.3178308823529454E-2</v>
      </c>
      <c r="AW22" s="2">
        <f>('#1 ~ #5, (400, 2000), 전류'!AW22-'#1 ~ #5, (400, 2000), 전류'!$C22)/'#1 ~ #5, (400, 2000), 전류'!$C22</f>
        <v>-0.11827022058823536</v>
      </c>
      <c r="AX22" s="2">
        <f>('#1 ~ #5, (400, 2000), 전류'!AX22-'#1 ~ #5, (400, 2000), 전류'!$C22)/'#1 ~ #5, (400, 2000), 전류'!$C22</f>
        <v>-0.11576102941176471</v>
      </c>
      <c r="AY22" s="2">
        <f>('#1 ~ #5, (400, 2000), 전류'!AY22-'#1 ~ #5, (400, 2000), 전류'!$C22)/'#1 ~ #5, (400, 2000), 전류'!$C22</f>
        <v>-9.016727941176475E-2</v>
      </c>
      <c r="AZ22" s="2">
        <f>('#1 ~ #5, (400, 2000), 전류'!AZ22-'#1 ~ #5, (400, 2000), 전류'!$C22)/'#1 ~ #5, (400, 2000), 전류'!$C22</f>
        <v>-8.5650735294117625E-2</v>
      </c>
      <c r="BA22" s="2">
        <f>('#1 ~ #5, (400, 2000), 전류'!BA22-'#1 ~ #5, (400, 2000), 전류'!$C22)/'#1 ~ #5, (400, 2000), 전류'!$C22</f>
        <v>-0.10020404411764711</v>
      </c>
      <c r="BB22" s="2">
        <f>('#1 ~ #5, (400, 2000), 전류'!BB22-'#1 ~ #5, (400, 2000), 전류'!$C22)/'#1 ~ #5, (400, 2000), 전류'!$C22</f>
        <v>-2.0913602941176449E-2</v>
      </c>
      <c r="BC22" s="2">
        <f>('#1 ~ #5, (400, 2000), 전류'!BC22-'#1 ~ #5, (400, 2000), 전류'!$C22)/'#1 ~ #5, (400, 2000), 전류'!$C22</f>
        <v>-3.1954044117647046E-2</v>
      </c>
      <c r="BD22" s="2">
        <f>('#1 ~ #5, (400, 2000), 전류'!BD22-'#1 ~ #5, (400, 2000), 전류'!$C22)/'#1 ~ #5, (400, 2000), 전류'!$C22</f>
        <v>-4.2994485294117646E-2</v>
      </c>
      <c r="BE22" s="2">
        <f>('#1 ~ #5, (400, 2000), 전류'!BE22-'#1 ~ #5, (400, 2000), 전류'!$C22)/'#1 ~ #5, (400, 2000), 전류'!$C22</f>
        <v>-1.1880514705882323E-2</v>
      </c>
      <c r="BF22" s="2">
        <f>('#1 ~ #5, (400, 2000), 전류'!BF22-'#1 ~ #5, (400, 2000), 전류'!$C22)/'#1 ~ #5, (400, 2000), 전류'!$C22</f>
        <v>-4.550367647058829E-2</v>
      </c>
      <c r="BG22" s="2">
        <f>('#1 ~ #5, (400, 2000), 전류'!BG22-'#1 ~ #5, (400, 2000), 전류'!$C22)/'#1 ~ #5, (400, 2000), 전류'!$C22</f>
        <v>-6.2064338235294135E-2</v>
      </c>
      <c r="BH22" s="2">
        <f>('#1 ~ #5, (400, 2000), 전류'!BH22-'#1 ~ #5, (400, 2000), 전류'!$C22)/'#1 ~ #5, (400, 2000), 전류'!$C22</f>
        <v>-4.1990808823529409E-2</v>
      </c>
      <c r="BI22" s="2">
        <f>('#1 ~ #5, (400, 2000), 전류'!BI22-'#1 ~ #5, (400, 2000), 전류'!$C22)/'#1 ~ #5, (400, 2000), 전류'!$C22</f>
        <v>-5.0020220588235298E-2</v>
      </c>
      <c r="BJ22" s="2">
        <f>('#1 ~ #5, (400, 2000), 전류'!BJ22-'#1 ~ #5, (400, 2000), 전류'!$C22)/'#1 ~ #5, (400, 2000), 전류'!$C22</f>
        <v>-4.4500000000000053E-2</v>
      </c>
      <c r="BK22" s="2">
        <f>('#1 ~ #5, (400, 2000), 전류'!BK22-'#1 ~ #5, (400, 2000), 전류'!$C22)/'#1 ~ #5, (400, 2000), 전류'!$C22</f>
        <v>-4.3496323529411816E-2</v>
      </c>
      <c r="BL22" s="2">
        <f>('#1 ~ #5, (400, 2000), 전류'!BL22-'#1 ~ #5, (400, 2000), 전류'!$C22)/'#1 ~ #5, (400, 2000), 전류'!$C22</f>
        <v>-2.3422794117647097E-2</v>
      </c>
      <c r="BM22" s="2">
        <f>('#1 ~ #5, (400, 2000), 전류'!BM22-'#1 ~ #5, (400, 2000), 전류'!$C22)/'#1 ~ #5, (400, 2000), 전류'!$C22</f>
        <v>-1.5393382352941206E-2</v>
      </c>
    </row>
    <row r="23" spans="2:65" x14ac:dyDescent="0.45">
      <c r="B23">
        <v>270</v>
      </c>
      <c r="C23">
        <f t="shared" si="0"/>
        <v>2.1098901098901099</v>
      </c>
      <c r="D23" s="3">
        <f t="shared" si="1"/>
        <v>-2.2697916666666769E-2</v>
      </c>
      <c r="E23" s="3">
        <f t="shared" si="2"/>
        <v>8.4890625000000039E-2</v>
      </c>
      <c r="F23" s="2">
        <f>('#1 ~ #5, (400, 2000), 전류'!F23-'#1 ~ #5, (400, 2000), 전류'!$C23)/'#1 ~ #5, (400, 2000), 전류'!$C23</f>
        <v>5.5505208333333243E-2</v>
      </c>
      <c r="G23" s="2">
        <f>('#1 ~ #5, (400, 2000), 전류'!G23-'#1 ~ #5, (400, 2000), 전류'!$C23)/'#1 ~ #5, (400, 2000), 전류'!$C23</f>
        <v>6.9249999999999867E-2</v>
      </c>
      <c r="H23" s="2">
        <f>('#1 ~ #5, (400, 2000), 전류'!H23-'#1 ~ #5, (400, 2000), 전류'!$C23)/'#1 ~ #5, (400, 2000), 전류'!$C23</f>
        <v>7.5411458333333362E-2</v>
      </c>
      <c r="I23" s="2">
        <f>('#1 ~ #5, (400, 2000), 전류'!I23-'#1 ~ #5, (400, 2000), 전류'!$C23)/'#1 ~ #5, (400, 2000), 전류'!$C23</f>
        <v>6.9249999999999867E-2</v>
      </c>
      <c r="J23" s="2">
        <f>('#1 ~ #5, (400, 2000), 전류'!J23-'#1 ~ #5, (400, 2000), 전류'!$C23)/'#1 ~ #5, (400, 2000), 전류'!$C23</f>
        <v>4.0812500000000057E-2</v>
      </c>
      <c r="K23" s="2">
        <f>('#1 ~ #5, (400, 2000), 전류'!K23-'#1 ~ #5, (400, 2000), 전류'!$C23)/'#1 ~ #5, (400, 2000), 전류'!$C23</f>
        <v>2.6119791666666656E-2</v>
      </c>
      <c r="L23" s="2">
        <f>('#1 ~ #5, (400, 2000), 전류'!L23-'#1 ~ #5, (400, 2000), 전류'!$C23)/'#1 ~ #5, (400, 2000), 전류'!$C23</f>
        <v>7.2567708333333258E-2</v>
      </c>
      <c r="M23" s="2">
        <f>('#1 ~ #5, (400, 2000), 전류'!M23-'#1 ~ #5, (400, 2000), 전류'!$C23)/'#1 ~ #5, (400, 2000), 전류'!$C23</f>
        <v>5.123958333333329E-2</v>
      </c>
      <c r="N23" s="2">
        <f>('#1 ~ #5, (400, 2000), 전류'!N23-'#1 ~ #5, (400, 2000), 전류'!$C23)/'#1 ~ #5, (400, 2000), 전류'!$C23</f>
        <v>5.3135416666666629E-2</v>
      </c>
      <c r="O23" s="2">
        <f>('#1 ~ #5, (400, 2000), 전류'!O23-'#1 ~ #5, (400, 2000), 전류'!$C23)/'#1 ~ #5, (400, 2000), 전류'!$C23</f>
        <v>-7.0572916666665989E-3</v>
      </c>
      <c r="P23" s="2">
        <f>('#1 ~ #5, (400, 2000), 전류'!P23-'#1 ~ #5, (400, 2000), 전류'!$C23)/'#1 ~ #5, (400, 2000), 전류'!$C23</f>
        <v>6.4036458333333351E-2</v>
      </c>
      <c r="Q23" s="2">
        <f>('#1 ~ #5, (400, 2000), 전류'!Q23-'#1 ~ #5, (400, 2000), 전류'!$C23)/'#1 ~ #5, (400, 2000), 전류'!$C23</f>
        <v>7.6359374999999924E-2</v>
      </c>
      <c r="R23" s="2">
        <f>('#1 ~ #5, (400, 2000), 전류'!R23-'#1 ~ #5, (400, 2000), 전류'!$C23)/'#1 ~ #5, (400, 2000), 전류'!$C23</f>
        <v>5.7395833333332537E-3</v>
      </c>
      <c r="S23" s="2">
        <f>('#1 ~ #5, (400, 2000), 전류'!S23-'#1 ~ #5, (400, 2000), 전류'!$C23)/'#1 ~ #5, (400, 2000), 전류'!$C23</f>
        <v>-2.7916666666666485E-3</v>
      </c>
      <c r="T23" s="2">
        <f>('#1 ~ #5, (400, 2000), 전류'!T23-'#1 ~ #5, (400, 2000), 전류'!$C23)/'#1 ~ #5, (400, 2000), 전류'!$C23</f>
        <v>-2.2697916666666769E-2</v>
      </c>
      <c r="U23" s="2">
        <f>('#1 ~ #5, (400, 2000), 전류'!U23-'#1 ~ #5, (400, 2000), 전류'!$C23)/'#1 ~ #5, (400, 2000), 전류'!$C23</f>
        <v>-1.084895833333327E-2</v>
      </c>
      <c r="V23" s="2">
        <f>('#1 ~ #5, (400, 2000), 전류'!V23-'#1 ~ #5, (400, 2000), 전류'!$C23)/'#1 ~ #5, (400, 2000), 전류'!$C23</f>
        <v>-4.6874999999999833E-3</v>
      </c>
      <c r="W23" s="2">
        <f>('#1 ~ #5, (400, 2000), 전류'!W23-'#1 ~ #5, (400, 2000), 전류'!$C23)/'#1 ~ #5, (400, 2000), 전류'!$C23</f>
        <v>-6.5833333333333178E-3</v>
      </c>
      <c r="X23" s="2">
        <f>('#1 ~ #5, (400, 2000), 전류'!X23-'#1 ~ #5, (400, 2000), 전류'!$C23)/'#1 ~ #5, (400, 2000), 전류'!$C23</f>
        <v>-9.9010416666667073E-3</v>
      </c>
      <c r="Y23" s="2">
        <f>('#1 ~ #5, (400, 2000), 전류'!Y23-'#1 ~ #5, (400, 2000), 전류'!$C23)/'#1 ~ #5, (400, 2000), 전류'!$C23</f>
        <v>2.6119791666666656E-2</v>
      </c>
      <c r="Z23" s="2">
        <f>('#1 ~ #5, (400, 2000), 전류'!Z23-'#1 ~ #5, (400, 2000), 전류'!$C23)/'#1 ~ #5, (400, 2000), 전류'!$C23</f>
        <v>-1.3697916666665945E-3</v>
      </c>
      <c r="AA23" s="2">
        <f>('#1 ~ #5, (400, 2000), 전류'!AA23-'#1 ~ #5, (400, 2000), 전류'!$C23)/'#1 ~ #5, (400, 2000), 전류'!$C23</f>
        <v>-1.1796875000000042E-2</v>
      </c>
      <c r="AB23" s="2">
        <f>('#1 ~ #5, (400, 2000), 전류'!AB23-'#1 ~ #5, (400, 2000), 전류'!$C23)/'#1 ~ #5, (400, 2000), 전류'!$C23</f>
        <v>7.1614583333333079E-3</v>
      </c>
      <c r="AC23" s="2">
        <f>('#1 ~ #5, (400, 2000), 전류'!AC23-'#1 ~ #5, (400, 2000), 전류'!$C23)/'#1 ~ #5, (400, 2000), 전류'!$C23</f>
        <v>1.5218749999999929E-2</v>
      </c>
      <c r="AD23" s="2">
        <f>('#1 ~ #5, (400, 2000), 전류'!AD23-'#1 ~ #5, (400, 2000), 전류'!$C23)/'#1 ~ #5, (400, 2000), 전류'!$C23</f>
        <v>3.2281249999999942E-2</v>
      </c>
      <c r="AE23" s="2">
        <f>('#1 ~ #5, (400, 2000), 전류'!AE23-'#1 ~ #5, (400, 2000), 전류'!$C23)/'#1 ~ #5, (400, 2000), 전류'!$C23</f>
        <v>1.1427083333333258E-2</v>
      </c>
      <c r="AF23" s="2">
        <f>('#1 ~ #5, (400, 2000), 전류'!AF23-'#1 ~ #5, (400, 2000), 전류'!$C23)/'#1 ~ #5, (400, 2000), 전류'!$C23</f>
        <v>5.7395833333332537E-3</v>
      </c>
      <c r="AG23" s="2">
        <f>('#1 ~ #5, (400, 2000), 전류'!AG23-'#1 ~ #5, (400, 2000), 전류'!$C23)/'#1 ~ #5, (400, 2000), 전류'!$C23</f>
        <v>2.8963541666666554E-2</v>
      </c>
      <c r="AH23" s="2">
        <f>('#1 ~ #5, (400, 2000), 전류'!AH23-'#1 ~ #5, (400, 2000), 전류'!$C23)/'#1 ~ #5, (400, 2000), 전류'!$C23</f>
        <v>4.6973958333333343E-2</v>
      </c>
      <c r="AI23" s="2">
        <f>('#1 ~ #5, (400, 2000), 전류'!AI23-'#1 ~ #5, (400, 2000), 전류'!$C23)/'#1 ~ #5, (400, 2000), 전류'!$C23</f>
        <v>1.4739583333333028E-3</v>
      </c>
      <c r="AJ23" s="2">
        <f>('#1 ~ #5, (400, 2000), 전류'!AJ23-'#1 ~ #5, (400, 2000), 전류'!$C23)/'#1 ~ #5, (400, 2000), 전류'!$C23</f>
        <v>4.6973958333333343E-2</v>
      </c>
      <c r="AK23" s="2">
        <f>('#1 ~ #5, (400, 2000), 전류'!AK23-'#1 ~ #5, (400, 2000), 전류'!$C23)/'#1 ~ #5, (400, 2000), 전류'!$C23</f>
        <v>1.1427083333333258E-2</v>
      </c>
      <c r="AL23" s="2">
        <f>('#1 ~ #5, (400, 2000), 전류'!AL23-'#1 ~ #5, (400, 2000), 전류'!$C23)/'#1 ~ #5, (400, 2000), 전류'!$C23</f>
        <v>5.123958333333329E-2</v>
      </c>
      <c r="AM23" s="2">
        <f>('#1 ~ #5, (400, 2000), 전류'!AM23-'#1 ~ #5, (400, 2000), 전류'!$C23)/'#1 ~ #5, (400, 2000), 전류'!$C23</f>
        <v>4.6026041666666566E-2</v>
      </c>
      <c r="AN23" s="2">
        <f>('#1 ~ #5, (400, 2000), 전류'!AN23-'#1 ~ #5, (400, 2000), 전류'!$C23)/'#1 ~ #5, (400, 2000), 전류'!$C23</f>
        <v>5.3609374999999911E-2</v>
      </c>
      <c r="AO23" s="2">
        <f>('#1 ~ #5, (400, 2000), 전류'!AO23-'#1 ~ #5, (400, 2000), 전류'!$C23)/'#1 ~ #5, (400, 2000), 전류'!$C23</f>
        <v>8.4890625000000039E-2</v>
      </c>
      <c r="AP23" s="2">
        <f>('#1 ~ #5, (400, 2000), 전류'!AP23-'#1 ~ #5, (400, 2000), 전류'!$C23)/'#1 ~ #5, (400, 2000), 전류'!$C23</f>
        <v>-0.11843749999999997</v>
      </c>
      <c r="AQ23" s="2">
        <f>('#1 ~ #5, (400, 2000), 전류'!AQ23-'#1 ~ #5, (400, 2000), 전류'!$C23)/'#1 ~ #5, (400, 2000), 전류'!$C23</f>
        <v>-0.1293385416666667</v>
      </c>
      <c r="AR23" s="2">
        <f>('#1 ~ #5, (400, 2000), 전류'!AR23-'#1 ~ #5, (400, 2000), 전류'!$C23)/'#1 ~ #5, (400, 2000), 전류'!$C23</f>
        <v>-0.10090104166666668</v>
      </c>
      <c r="AS23" s="2">
        <f>('#1 ~ #5, (400, 2000), 전류'!AS23-'#1 ~ #5, (400, 2000), 전류'!$C23)/'#1 ~ #5, (400, 2000), 전류'!$C23</f>
        <v>-9.7583333333333397E-2</v>
      </c>
      <c r="AT23" s="2">
        <f>('#1 ~ #5, (400, 2000), 전류'!AT23-'#1 ~ #5, (400, 2000), 전류'!$C23)/'#1 ~ #5, (400, 2000), 전류'!$C23</f>
        <v>-0.11038020833333335</v>
      </c>
      <c r="AU23" s="2">
        <f>('#1 ~ #5, (400, 2000), 전류'!AU23-'#1 ~ #5, (400, 2000), 전류'!$C23)/'#1 ~ #5, (400, 2000), 전류'!$C23</f>
        <v>-0.11132812500000003</v>
      </c>
      <c r="AV23" s="2">
        <f>('#1 ~ #5, (400, 2000), 전류'!AV23-'#1 ~ #5, (400, 2000), 전류'!$C23)/'#1 ~ #5, (400, 2000), 전류'!$C23</f>
        <v>-8.5734375000000002E-2</v>
      </c>
      <c r="AW23" s="2">
        <f>('#1 ~ #5, (400, 2000), 전류'!AW23-'#1 ~ #5, (400, 2000), 전류'!$C23)/'#1 ~ #5, (400, 2000), 전류'!$C23</f>
        <v>-0.11322395833333336</v>
      </c>
      <c r="AX23" s="2">
        <f>('#1 ~ #5, (400, 2000), 전류'!AX23-'#1 ~ #5, (400, 2000), 전류'!$C23)/'#1 ~ #5, (400, 2000), 전류'!$C23</f>
        <v>-0.10895833333333341</v>
      </c>
      <c r="AY23" s="2">
        <f>('#1 ~ #5, (400, 2000), 전류'!AY23-'#1 ~ #5, (400, 2000), 전류'!$C23)/'#1 ~ #5, (400, 2000), 전류'!$C23</f>
        <v>-8.5734375000000002E-2</v>
      </c>
      <c r="AZ23" s="2">
        <f>('#1 ~ #5, (400, 2000), 전류'!AZ23-'#1 ~ #5, (400, 2000), 전류'!$C23)/'#1 ~ #5, (400, 2000), 전류'!$C23</f>
        <v>-8.2416666666666721E-2</v>
      </c>
      <c r="BA23" s="2">
        <f>('#1 ~ #5, (400, 2000), 전류'!BA23-'#1 ~ #5, (400, 2000), 전류'!$C23)/'#1 ~ #5, (400, 2000), 전류'!$C23</f>
        <v>-9.7583333333333397E-2</v>
      </c>
      <c r="BB23" s="2">
        <f>('#1 ~ #5, (400, 2000), 전류'!BB23-'#1 ~ #5, (400, 2000), 전류'!$C23)/'#1 ~ #5, (400, 2000), 전류'!$C23</f>
        <v>-7.0572916666665989E-3</v>
      </c>
      <c r="BC23" s="2">
        <f>('#1 ~ #5, (400, 2000), 전류'!BC23-'#1 ~ #5, (400, 2000), 전류'!$C23)/'#1 ~ #5, (400, 2000), 전류'!$C23</f>
        <v>-1.6536458333333275E-2</v>
      </c>
      <c r="BD23" s="2">
        <f>('#1 ~ #5, (400, 2000), 전류'!BD23-'#1 ~ #5, (400, 2000), 전류'!$C23)/'#1 ~ #5, (400, 2000), 전류'!$C23</f>
        <v>-2.6015624999999949E-2</v>
      </c>
      <c r="BE23" s="2">
        <f>('#1 ~ #5, (400, 2000), 전류'!BE23-'#1 ~ #5, (400, 2000), 전류'!$C23)/'#1 ~ #5, (400, 2000), 전류'!$C23</f>
        <v>1.947916666666584E-3</v>
      </c>
      <c r="BF23" s="2">
        <f>('#1 ~ #5, (400, 2000), 전류'!BF23-'#1 ~ #5, (400, 2000), 전류'!$C23)/'#1 ~ #5, (400, 2000), 전류'!$C23</f>
        <v>-3.0755208333333391E-2</v>
      </c>
      <c r="BG23" s="2">
        <f>('#1 ~ #5, (400, 2000), 전류'!BG23-'#1 ~ #5, (400, 2000), 전류'!$C23)/'#1 ~ #5, (400, 2000), 전류'!$C23</f>
        <v>-4.49739583333333E-2</v>
      </c>
      <c r="BH23" s="2">
        <f>('#1 ~ #5, (400, 2000), 전류'!BH23-'#1 ~ #5, (400, 2000), 전류'!$C23)/'#1 ~ #5, (400, 2000), 전류'!$C23</f>
        <v>-2.6015624999999949E-2</v>
      </c>
      <c r="BI23" s="2">
        <f>('#1 ~ #5, (400, 2000), 전류'!BI23-'#1 ~ #5, (400, 2000), 전류'!$C23)/'#1 ~ #5, (400, 2000), 전류'!$C23</f>
        <v>-3.4072916666666779E-2</v>
      </c>
      <c r="BJ23" s="2">
        <f>('#1 ~ #5, (400, 2000), 전류'!BJ23-'#1 ~ #5, (400, 2000), 전류'!$C23)/'#1 ~ #5, (400, 2000), 전류'!$C23</f>
        <v>-2.9807291666666617E-2</v>
      </c>
      <c r="BK23" s="2">
        <f>('#1 ~ #5, (400, 2000), 전류'!BK23-'#1 ~ #5, (400, 2000), 전류'!$C23)/'#1 ~ #5, (400, 2000), 전류'!$C23</f>
        <v>-2.8859375000000055E-2</v>
      </c>
      <c r="BL23" s="2">
        <f>('#1 ~ #5, (400, 2000), 전류'!BL23-'#1 ~ #5, (400, 2000), 전류'!$C23)/'#1 ~ #5, (400, 2000), 전류'!$C23</f>
        <v>-8.9531249999999351E-3</v>
      </c>
      <c r="BM23" s="2">
        <f>('#1 ~ #5, (400, 2000), 전류'!BM23-'#1 ~ #5, (400, 2000), 전류'!$C23)/'#1 ~ #5, (400, 2000), 전류'!$C23</f>
        <v>-4.2187500000003214E-4</v>
      </c>
    </row>
    <row r="24" spans="2:65" x14ac:dyDescent="0.45">
      <c r="B24">
        <v>285</v>
      </c>
      <c r="C24">
        <f t="shared" si="0"/>
        <v>2.2271062271062272</v>
      </c>
      <c r="D24" s="3">
        <f t="shared" si="1"/>
        <v>-2.1151315789473647E-2</v>
      </c>
      <c r="E24" s="3">
        <f t="shared" si="2"/>
        <v>8.1672697368420921E-2</v>
      </c>
      <c r="F24" s="2">
        <f>('#1 ~ #5, (400, 2000), 전류'!F24-'#1 ~ #5, (400, 2000), 전류'!$C24)/'#1 ~ #5, (400, 2000), 전류'!$C24</f>
        <v>5.2037828947368373E-2</v>
      </c>
      <c r="G24" s="2">
        <f>('#1 ~ #5, (400, 2000), 전류'!G24-'#1 ~ #5, (400, 2000), 전류'!$C24)/'#1 ~ #5, (400, 2000), 전류'!$C24</f>
        <v>6.461019736842101E-2</v>
      </c>
      <c r="H24" s="2">
        <f>('#1 ~ #5, (400, 2000), 전류'!H24-'#1 ~ #5, (400, 2000), 전류'!$C24)/'#1 ~ #5, (400, 2000), 전류'!$C24</f>
        <v>6.9998355263157855E-2</v>
      </c>
      <c r="I24" s="2">
        <f>('#1 ~ #5, (400, 2000), 전류'!I24-'#1 ~ #5, (400, 2000), 전류'!$C24)/'#1 ~ #5, (400, 2000), 전류'!$C24</f>
        <v>6.461019736842101E-2</v>
      </c>
      <c r="J24" s="2">
        <f>('#1 ~ #5, (400, 2000), 전류'!J24-'#1 ~ #5, (400, 2000), 전류'!$C24)/'#1 ~ #5, (400, 2000), 전류'!$C24</f>
        <v>3.8567434210526351E-2</v>
      </c>
      <c r="K24" s="2">
        <f>('#1 ~ #5, (400, 2000), 전류'!K24-'#1 ~ #5, (400, 2000), 전류'!$C24)/'#1 ~ #5, (400, 2000), 전류'!$C24</f>
        <v>2.464802631578945E-2</v>
      </c>
      <c r="L24" s="2">
        <f>('#1 ~ #5, (400, 2000), 전류'!L24-'#1 ~ #5, (400, 2000), 전류'!$C24)/'#1 ~ #5, (400, 2000), 전류'!$C24</f>
        <v>6.9549342105263173E-2</v>
      </c>
      <c r="M24" s="2">
        <f>('#1 ~ #5, (400, 2000), 전류'!M24-'#1 ~ #5, (400, 2000), 전류'!$C24)/'#1 ~ #5, (400, 2000), 전류'!$C24</f>
        <v>4.7996710526315788E-2</v>
      </c>
      <c r="N24" s="2">
        <f>('#1 ~ #5, (400, 2000), 전류'!N24-'#1 ~ #5, (400, 2000), 전류'!$C24)/'#1 ~ #5, (400, 2000), 전류'!$C24</f>
        <v>5.0690789473684106E-2</v>
      </c>
      <c r="O24" s="2">
        <f>('#1 ~ #5, (400, 2000), 전류'!O24-'#1 ~ #5, (400, 2000), 전류'!$C24)/'#1 ~ #5, (400, 2000), 전류'!$C24</f>
        <v>-7.2319078947369435E-3</v>
      </c>
      <c r="P24" s="2">
        <f>('#1 ~ #5, (400, 2000), 전류'!P24-'#1 ~ #5, (400, 2000), 전류'!$C24)/'#1 ~ #5, (400, 2000), 전류'!$C24</f>
        <v>6.0569078947368425E-2</v>
      </c>
      <c r="Q24" s="2">
        <f>('#1 ~ #5, (400, 2000), 전류'!Q24-'#1 ~ #5, (400, 2000), 전류'!$C24)/'#1 ~ #5, (400, 2000), 전류'!$C24</f>
        <v>7.3590460526315751E-2</v>
      </c>
      <c r="R24" s="2">
        <f>('#1 ~ #5, (400, 2000), 전류'!R24-'#1 ~ #5, (400, 2000), 전류'!$C24)/'#1 ~ #5, (400, 2000), 전류'!$C24</f>
        <v>8.0345394736842223E-3</v>
      </c>
      <c r="S24" s="2">
        <f>('#1 ~ #5, (400, 2000), 전류'!S24-'#1 ~ #5, (400, 2000), 전류'!$C24)/'#1 ~ #5, (400, 2000), 전류'!$C24</f>
        <v>-9.4572368421052297E-4</v>
      </c>
      <c r="T24" s="2">
        <f>('#1 ~ #5, (400, 2000), 전류'!T24-'#1 ~ #5, (400, 2000), 전류'!$C24)/'#1 ~ #5, (400, 2000), 전류'!$C24</f>
        <v>-2.1151315789473647E-2</v>
      </c>
      <c r="U24" s="2">
        <f>('#1 ~ #5, (400, 2000), 전류'!U24-'#1 ~ #5, (400, 2000), 전류'!$C24)/'#1 ~ #5, (400, 2000), 전류'!$C24</f>
        <v>-9.925986842105267E-3</v>
      </c>
      <c r="V24" s="2">
        <f>('#1 ~ #5, (400, 2000), 전류'!V24-'#1 ~ #5, (400, 2000), 전류'!$C24)/'#1 ~ #5, (400, 2000), 전류'!$C24</f>
        <v>-3.190789473684159E-3</v>
      </c>
      <c r="W24" s="2">
        <f>('#1 ~ #5, (400, 2000), 전류'!W24-'#1 ~ #5, (400, 2000), 전류'!$C24)/'#1 ~ #5, (400, 2000), 전류'!$C24</f>
        <v>-4.0888157894737338E-3</v>
      </c>
      <c r="X24" s="2">
        <f>('#1 ~ #5, (400, 2000), 전류'!X24-'#1 ~ #5, (400, 2000), 전류'!$C24)/'#1 ~ #5, (400, 2000), 전류'!$C24</f>
        <v>-9.925986842105267E-3</v>
      </c>
      <c r="Y24" s="2">
        <f>('#1 ~ #5, (400, 2000), 전류'!Y24-'#1 ~ #5, (400, 2000), 전류'!$C24)/'#1 ~ #5, (400, 2000), 전류'!$C24</f>
        <v>2.599506578947371E-2</v>
      </c>
      <c r="Z24" s="2">
        <f>('#1 ~ #5, (400, 2000), 전류'!Z24-'#1 ~ #5, (400, 2000), 전류'!$C24)/'#1 ~ #5, (400, 2000), 전류'!$C24</f>
        <v>-1.843750000000097E-3</v>
      </c>
      <c r="AA24" s="2">
        <f>('#1 ~ #5, (400, 2000), 전류'!AA24-'#1 ~ #5, (400, 2000), 전류'!$C24)/'#1 ~ #5, (400, 2000), 전류'!$C24</f>
        <v>-1.0374999999999955E-2</v>
      </c>
      <c r="AB24" s="2">
        <f>('#1 ~ #5, (400, 2000), 전류'!AB24-'#1 ~ #5, (400, 2000), 전류'!$C24)/'#1 ~ #5, (400, 2000), 전류'!$C24</f>
        <v>8.9325657894735958E-3</v>
      </c>
      <c r="AC24" s="2">
        <f>('#1 ~ #5, (400, 2000), 전류'!AC24-'#1 ~ #5, (400, 2000), 전류'!$C24)/'#1 ~ #5, (400, 2000), 전류'!$C24</f>
        <v>1.5667763157894705E-2</v>
      </c>
      <c r="AD24" s="2">
        <f>('#1 ~ #5, (400, 2000), 전류'!AD24-'#1 ~ #5, (400, 2000), 전류'!$C24)/'#1 ~ #5, (400, 2000), 전류'!$C24</f>
        <v>2.8689144736842035E-2</v>
      </c>
      <c r="AE24" s="2">
        <f>('#1 ~ #5, (400, 2000), 전류'!AE24-'#1 ~ #5, (400, 2000), 전류'!$C24)/'#1 ~ #5, (400, 2000), 전류'!$C24</f>
        <v>1.1626644736842119E-2</v>
      </c>
      <c r="AF24" s="2">
        <f>('#1 ~ #5, (400, 2000), 전류'!AF24-'#1 ~ #5, (400, 2000), 전류'!$C24)/'#1 ~ #5, (400, 2000), 전류'!$C24</f>
        <v>4.8914473684210109E-3</v>
      </c>
      <c r="AG24" s="2">
        <f>('#1 ~ #5, (400, 2000), 전류'!AG24-'#1 ~ #5, (400, 2000), 전류'!$C24)/'#1 ~ #5, (400, 2000), 전류'!$C24</f>
        <v>2.8689144736842035E-2</v>
      </c>
      <c r="AH24" s="2">
        <f>('#1 ~ #5, (400, 2000), 전류'!AH24-'#1 ~ #5, (400, 2000), 전류'!$C24)/'#1 ~ #5, (400, 2000), 전류'!$C24</f>
        <v>4.7098684210526209E-2</v>
      </c>
      <c r="AI24" s="2">
        <f>('#1 ~ #5, (400, 2000), 전류'!AI24-'#1 ~ #5, (400, 2000), 전류'!$C24)/'#1 ~ #5, (400, 2000), 전류'!$C24</f>
        <v>-4.769736842114817E-5</v>
      </c>
      <c r="AJ24" s="2">
        <f>('#1 ~ #5, (400, 2000), 전류'!AJ24-'#1 ~ #5, (400, 2000), 전류'!$C24)/'#1 ~ #5, (400, 2000), 전류'!$C24</f>
        <v>4.3955592105263203E-2</v>
      </c>
      <c r="AK24" s="2">
        <f>('#1 ~ #5, (400, 2000), 전류'!AK24-'#1 ~ #5, (400, 2000), 전류'!$C24)/'#1 ~ #5, (400, 2000), 전류'!$C24</f>
        <v>1.0728618421052546E-2</v>
      </c>
      <c r="AL24" s="2">
        <f>('#1 ~ #5, (400, 2000), 전류'!AL24-'#1 ~ #5, (400, 2000), 전류'!$C24)/'#1 ~ #5, (400, 2000), 전류'!$C24</f>
        <v>4.7996710526315788E-2</v>
      </c>
      <c r="AM24" s="2">
        <f>('#1 ~ #5, (400, 2000), 전류'!AM24-'#1 ~ #5, (400, 2000), 전류'!$C24)/'#1 ~ #5, (400, 2000), 전류'!$C24</f>
        <v>4.2608552631578936E-2</v>
      </c>
      <c r="AN24" s="2">
        <f>('#1 ~ #5, (400, 2000), 전류'!AN24-'#1 ~ #5, (400, 2000), 전류'!$C24)/'#1 ~ #5, (400, 2000), 전류'!$C24</f>
        <v>5.0690789473684106E-2</v>
      </c>
      <c r="AO24" s="2">
        <f>('#1 ~ #5, (400, 2000), 전류'!AO24-'#1 ~ #5, (400, 2000), 전류'!$C24)/'#1 ~ #5, (400, 2000), 전류'!$C24</f>
        <v>8.1672697368420921E-2</v>
      </c>
      <c r="AP24" s="2">
        <f>('#1 ~ #5, (400, 2000), 전류'!AP24-'#1 ~ #5, (400, 2000), 전류'!$C24)/'#1 ~ #5, (400, 2000), 전류'!$C24</f>
        <v>-0.11275000000000004</v>
      </c>
      <c r="AQ24" s="2">
        <f>('#1 ~ #5, (400, 2000), 전류'!AQ24-'#1 ~ #5, (400, 2000), 전류'!$C24)/'#1 ~ #5, (400, 2000), 전류'!$C24</f>
        <v>-0.12397532894736843</v>
      </c>
      <c r="AR24" s="2">
        <f>('#1 ~ #5, (400, 2000), 전류'!AR24-'#1 ~ #5, (400, 2000), 전류'!$C24)/'#1 ~ #5, (400, 2000), 전류'!$C24</f>
        <v>-9.7932565789473763E-2</v>
      </c>
      <c r="AS24" s="2">
        <f>('#1 ~ #5, (400, 2000), 전류'!AS24-'#1 ~ #5, (400, 2000), 전류'!$C24)/'#1 ~ #5, (400, 2000), 전류'!$C24</f>
        <v>-9.29934210526316E-2</v>
      </c>
      <c r="AT24" s="2">
        <f>('#1 ~ #5, (400, 2000), 전류'!AT24-'#1 ~ #5, (400, 2000), 전류'!$C24)/'#1 ~ #5, (400, 2000), 전류'!$C24</f>
        <v>-0.10511677631578946</v>
      </c>
      <c r="AU24" s="2">
        <f>('#1 ~ #5, (400, 2000), 전류'!AU24-'#1 ~ #5, (400, 2000), 전류'!$C24)/'#1 ~ #5, (400, 2000), 전류'!$C24</f>
        <v>-0.10781085526315788</v>
      </c>
      <c r="AV24" s="2">
        <f>('#1 ~ #5, (400, 2000), 전류'!AV24-'#1 ~ #5, (400, 2000), 전류'!$C24)/'#1 ~ #5, (400, 2000), 전류'!$C24</f>
        <v>-7.9972039473684281E-2</v>
      </c>
      <c r="AW24" s="2">
        <f>('#1 ~ #5, (400, 2000), 전류'!AW24-'#1 ~ #5, (400, 2000), 전류'!$C24)/'#1 ~ #5, (400, 2000), 전류'!$C24</f>
        <v>-0.10421874999999999</v>
      </c>
      <c r="AX24" s="2">
        <f>('#1 ~ #5, (400, 2000), 전류'!AX24-'#1 ~ #5, (400, 2000), 전류'!$C24)/'#1 ~ #5, (400, 2000), 전류'!$C24</f>
        <v>-9.927960526315803E-2</v>
      </c>
      <c r="AY24" s="2">
        <f>('#1 ~ #5, (400, 2000), 전류'!AY24-'#1 ~ #5, (400, 2000), 전류'!$C24)/'#1 ~ #5, (400, 2000), 전류'!$C24</f>
        <v>-7.8175986842105319E-2</v>
      </c>
      <c r="AZ24" s="2">
        <f>('#1 ~ #5, (400, 2000), 전류'!AZ24-'#1 ~ #5, (400, 2000), 전류'!$C24)/'#1 ~ #5, (400, 2000), 전류'!$C24</f>
        <v>-7.9074013157894696E-2</v>
      </c>
      <c r="BA24" s="2">
        <f>('#1 ~ #5, (400, 2000), 전류'!BA24-'#1 ~ #5, (400, 2000), 전류'!$C24)/'#1 ~ #5, (400, 2000), 전류'!$C24</f>
        <v>-9.1197368421052652E-2</v>
      </c>
      <c r="BB24" s="2">
        <f>('#1 ~ #5, (400, 2000), 전류'!BB24-'#1 ~ #5, (400, 2000), 전류'!$C24)/'#1 ~ #5, (400, 2000), 전류'!$C24</f>
        <v>-5.884868421052682E-3</v>
      </c>
      <c r="BC24" s="2">
        <f>('#1 ~ #5, (400, 2000), 전류'!BC24-'#1 ~ #5, (400, 2000), 전류'!$C24)/'#1 ~ #5, (400, 2000), 전류'!$C24</f>
        <v>-1.8008223684210636E-2</v>
      </c>
      <c r="BD24" s="2">
        <f>('#1 ~ #5, (400, 2000), 전류'!BD24-'#1 ~ #5, (400, 2000), 전류'!$C24)/'#1 ~ #5, (400, 2000), 전류'!$C24</f>
        <v>-2.6988486842105381E-2</v>
      </c>
      <c r="BE24" s="2">
        <f>('#1 ~ #5, (400, 2000), 전류'!BE24-'#1 ~ #5, (400, 2000), 전류'!$C24)/'#1 ~ #5, (400, 2000), 전류'!$C24</f>
        <v>3.0953947368420622E-3</v>
      </c>
      <c r="BF24" s="2">
        <f>('#1 ~ #5, (400, 2000), 전류'!BF24-'#1 ~ #5, (400, 2000), 전류'!$C24)/'#1 ~ #5, (400, 2000), 전류'!$C24</f>
        <v>-3.0131578947368391E-2</v>
      </c>
      <c r="BG24" s="2">
        <f>('#1 ~ #5, (400, 2000), 전류'!BG24-'#1 ~ #5, (400, 2000), 전류'!$C24)/'#1 ~ #5, (400, 2000), 전류'!$C24</f>
        <v>-4.4949013157894874E-2</v>
      </c>
      <c r="BH24" s="2">
        <f>('#1 ~ #5, (400, 2000), 전류'!BH24-'#1 ~ #5, (400, 2000), 전류'!$C24)/'#1 ~ #5, (400, 2000), 전류'!$C24</f>
        <v>-2.6988486842105381E-2</v>
      </c>
      <c r="BI24" s="2">
        <f>('#1 ~ #5, (400, 2000), 전류'!BI24-'#1 ~ #5, (400, 2000), 전류'!$C24)/'#1 ~ #5, (400, 2000), 전류'!$C24</f>
        <v>-3.3274671052631606E-2</v>
      </c>
      <c r="BJ24" s="2">
        <f>('#1 ~ #5, (400, 2000), 전류'!BJ24-'#1 ~ #5, (400, 2000), 전류'!$C24)/'#1 ~ #5, (400, 2000), 전류'!$C24</f>
        <v>-2.8335526315789443E-2</v>
      </c>
      <c r="BK24" s="2">
        <f>('#1 ~ #5, (400, 2000), 전류'!BK24-'#1 ~ #5, (400, 2000), 전류'!$C24)/'#1 ~ #5, (400, 2000), 전류'!$C24</f>
        <v>-2.6090460526315806E-2</v>
      </c>
      <c r="BL24" s="2">
        <f>('#1 ~ #5, (400, 2000), 전류'!BL24-'#1 ~ #5, (400, 2000), 전류'!$C24)/'#1 ~ #5, (400, 2000), 전류'!$C24</f>
        <v>-9.0279605263158934E-3</v>
      </c>
      <c r="BM24" s="2">
        <f>('#1 ~ #5, (400, 2000), 전류'!BM24-'#1 ~ #5, (400, 2000), 전류'!$C24)/'#1 ~ #5, (400, 2000), 전류'!$C24</f>
        <v>-4.769736842114817E-5</v>
      </c>
    </row>
    <row r="25" spans="2:65" x14ac:dyDescent="0.45">
      <c r="B25">
        <v>300</v>
      </c>
      <c r="C25">
        <f t="shared" si="0"/>
        <v>2.3443223443223444</v>
      </c>
      <c r="D25" s="3">
        <f t="shared" si="1"/>
        <v>-2.146562500000003E-2</v>
      </c>
      <c r="E25" s="3">
        <f t="shared" si="2"/>
        <v>7.5364062499999912E-2</v>
      </c>
      <c r="F25" s="2">
        <f>('#1 ~ #5, (400, 2000), 전류'!F25-'#1 ~ #5, (400, 2000), 전류'!$C25)/'#1 ~ #5, (400, 2000), 전류'!$C25</f>
        <v>4.849062500000003E-2</v>
      </c>
      <c r="G25" s="2">
        <f>('#1 ~ #5, (400, 2000), 전류'!G25-'#1 ~ #5, (400, 2000), 전류'!$C25)/'#1 ~ #5, (400, 2000), 전류'!$C25</f>
        <v>6.0007812499999896E-2</v>
      </c>
      <c r="H25" s="2">
        <f>('#1 ~ #5, (400, 2000), 전류'!H25-'#1 ~ #5, (400, 2000), 전류'!$C25)/'#1 ~ #5, (400, 2000), 전류'!$C25</f>
        <v>6.5553125000000045E-2</v>
      </c>
      <c r="I25" s="2">
        <f>('#1 ~ #5, (400, 2000), 전류'!I25-'#1 ~ #5, (400, 2000), 전류'!$C25)/'#1 ~ #5, (400, 2000), 전류'!$C25</f>
        <v>6.0007812499999896E-2</v>
      </c>
      <c r="J25" s="2">
        <f>('#1 ~ #5, (400, 2000), 전류'!J25-'#1 ~ #5, (400, 2000), 전류'!$C25)/'#1 ~ #5, (400, 2000), 전류'!$C25</f>
        <v>3.526718749999997E-2</v>
      </c>
      <c r="K25" s="2">
        <f>('#1 ~ #5, (400, 2000), 전류'!K25-'#1 ~ #5, (400, 2000), 전류'!$C25)/'#1 ~ #5, (400, 2000), 전류'!$C25</f>
        <v>2.2043749999999914E-2</v>
      </c>
      <c r="L25" s="2">
        <f>('#1 ~ #5, (400, 2000), 전류'!L25-'#1 ~ #5, (400, 2000), 전류'!$C25)/'#1 ~ #5, (400, 2000), 전류'!$C25</f>
        <v>6.3846875000000039E-2</v>
      </c>
      <c r="M25" s="2">
        <f>('#1 ~ #5, (400, 2000), 전류'!M25-'#1 ~ #5, (400, 2000), 전류'!$C25)/'#1 ~ #5, (400, 2000), 전류'!$C25</f>
        <v>4.2092187499999975E-2</v>
      </c>
      <c r="N25" s="2">
        <f>('#1 ~ #5, (400, 2000), 전류'!N25-'#1 ~ #5, (400, 2000), 전류'!$C25)/'#1 ~ #5, (400, 2000), 전류'!$C25</f>
        <v>4.593124999999993E-2</v>
      </c>
      <c r="O25" s="2">
        <f>('#1 ~ #5, (400, 2000), 전류'!O25-'#1 ~ #5, (400, 2000), 전류'!$C25)/'#1 ~ #5, (400, 2000), 전류'!$C25</f>
        <v>-1.2081250000000116E-2</v>
      </c>
      <c r="P25" s="2">
        <f>('#1 ~ #5, (400, 2000), 전류'!P25-'#1 ~ #5, (400, 2000), 전류'!$C25)/'#1 ~ #5, (400, 2000), 전류'!$C25</f>
        <v>5.6168749999999941E-2</v>
      </c>
      <c r="Q25" s="2">
        <f>('#1 ~ #5, (400, 2000), 전류'!Q25-'#1 ~ #5, (400, 2000), 전류'!$C25)/'#1 ~ #5, (400, 2000), 전류'!$C25</f>
        <v>6.6832812499999908E-2</v>
      </c>
      <c r="R25" s="2">
        <f>('#1 ~ #5, (400, 2000), 전류'!R25-'#1 ~ #5, (400, 2000), 전류'!$C25)/'#1 ~ #5, (400, 2000), 전류'!$C25</f>
        <v>7.5406249999999952E-3</v>
      </c>
      <c r="S25" s="2">
        <f>('#1 ~ #5, (400, 2000), 전류'!S25-'#1 ~ #5, (400, 2000), 전류'!$C25)/'#1 ~ #5, (400, 2000), 전류'!$C25</f>
        <v>-1.843750000000107E-3</v>
      </c>
      <c r="T25" s="2">
        <f>('#1 ~ #5, (400, 2000), 전류'!T25-'#1 ~ #5, (400, 2000), 전류'!$C25)/'#1 ~ #5, (400, 2000), 전류'!$C25</f>
        <v>-2.146562500000003E-2</v>
      </c>
      <c r="U25" s="2">
        <f>('#1 ~ #5, (400, 2000), 전류'!U25-'#1 ~ #5, (400, 2000), 전류'!$C25)/'#1 ~ #5, (400, 2000), 전류'!$C25</f>
        <v>-9.5218750000000182E-3</v>
      </c>
      <c r="V25" s="2">
        <f>('#1 ~ #5, (400, 2000), 전류'!V25-'#1 ~ #5, (400, 2000), 전류'!$C25)/'#1 ~ #5, (400, 2000), 전류'!$C25</f>
        <v>-3.5500000000001086E-3</v>
      </c>
      <c r="W25" s="2">
        <f>('#1 ~ #5, (400, 2000), 전류'!W25-'#1 ~ #5, (400, 2000), 전류'!$C25)/'#1 ~ #5, (400, 2000), 전류'!$C25</f>
        <v>-2.6968750000000131E-3</v>
      </c>
      <c r="X25" s="2">
        <f>('#1 ~ #5, (400, 2000), 전류'!X25-'#1 ~ #5, (400, 2000), 전류'!$C25)/'#1 ~ #5, (400, 2000), 전류'!$C25</f>
        <v>-9.0953125000000652E-3</v>
      </c>
      <c r="Y25" s="2">
        <f>('#1 ~ #5, (400, 2000), 전류'!Y25-'#1 ~ #5, (400, 2000), 전류'!$C25)/'#1 ~ #5, (400, 2000), 전류'!$C25</f>
        <v>2.5029687499999963E-2</v>
      </c>
      <c r="Z25" s="2">
        <f>('#1 ~ #5, (400, 2000), 전류'!Z25-'#1 ~ #5, (400, 2000), 전류'!$C25)/'#1 ~ #5, (400, 2000), 전류'!$C25</f>
        <v>-1.843750000000107E-3</v>
      </c>
      <c r="AA25" s="2">
        <f>('#1 ~ #5, (400, 2000), 전류'!AA25-'#1 ~ #5, (400, 2000), 전류'!$C25)/'#1 ~ #5, (400, 2000), 전류'!$C25</f>
        <v>-9.5218750000000182E-3</v>
      </c>
      <c r="AB25" s="2">
        <f>('#1 ~ #5, (400, 2000), 전류'!AB25-'#1 ~ #5, (400, 2000), 전류'!$C25)/'#1 ~ #5, (400, 2000), 전류'!$C25</f>
        <v>7.9671874999999483E-3</v>
      </c>
      <c r="AC25" s="2">
        <f>('#1 ~ #5, (400, 2000), 전류'!AC25-'#1 ~ #5, (400, 2000), 전류'!$C25)/'#1 ~ #5, (400, 2000), 전류'!$C25</f>
        <v>1.5218749999999908E-2</v>
      </c>
      <c r="AD25" s="2">
        <f>('#1 ~ #5, (400, 2000), 전류'!AD25-'#1 ~ #5, (400, 2000), 전류'!$C25)/'#1 ~ #5, (400, 2000), 전류'!$C25</f>
        <v>2.5882812499999869E-2</v>
      </c>
      <c r="AE25" s="2">
        <f>('#1 ~ #5, (400, 2000), 전류'!AE25-'#1 ~ #5, (400, 2000), 전류'!$C25)/'#1 ~ #5, (400, 2000), 전류'!$C25</f>
        <v>8.8203125000000434E-3</v>
      </c>
      <c r="AF25" s="2">
        <f>('#1 ~ #5, (400, 2000), 전류'!AF25-'#1 ~ #5, (400, 2000), 전류'!$C25)/'#1 ~ #5, (400, 2000), 전류'!$C25</f>
        <v>-9.9062500000001168E-4</v>
      </c>
      <c r="AG25" s="2">
        <f>('#1 ~ #5, (400, 2000), 전류'!AG25-'#1 ~ #5, (400, 2000), 전류'!$C25)/'#1 ~ #5, (400, 2000), 전류'!$C25</f>
        <v>2.2043749999999914E-2</v>
      </c>
      <c r="AH25" s="2">
        <f>('#1 ~ #5, (400, 2000), 전류'!AH25-'#1 ~ #5, (400, 2000), 전류'!$C25)/'#1 ~ #5, (400, 2000), 전류'!$C25</f>
        <v>3.825312500000002E-2</v>
      </c>
      <c r="AI25" s="2">
        <f>('#1 ~ #5, (400, 2000), 전류'!AI25-'#1 ~ #5, (400, 2000), 전류'!$C25)/'#1 ~ #5, (400, 2000), 전류'!$C25</f>
        <v>-5.2562500000001098E-3</v>
      </c>
      <c r="AJ25" s="2">
        <f>('#1 ~ #5, (400, 2000), 전류'!AJ25-'#1 ~ #5, (400, 2000), 전류'!$C25)/'#1 ~ #5, (400, 2000), 전류'!$C25</f>
        <v>3.9959375000000026E-2</v>
      </c>
      <c r="AK25" s="2">
        <f>('#1 ~ #5, (400, 2000), 전류'!AK25-'#1 ~ #5, (400, 2000), 전류'!$C25)/'#1 ~ #5, (400, 2000), 전류'!$C25</f>
        <v>5.8343749999999941E-3</v>
      </c>
      <c r="AL25" s="2">
        <f>('#1 ~ #5, (400, 2000), 전류'!AL25-'#1 ~ #5, (400, 2000), 전류'!$C25)/'#1 ~ #5, (400, 2000), 전류'!$C25</f>
        <v>4.2092187499999975E-2</v>
      </c>
      <c r="AM25" s="2">
        <f>('#1 ~ #5, (400, 2000), 전류'!AM25-'#1 ~ #5, (400, 2000), 전류'!$C25)/'#1 ~ #5, (400, 2000), 전류'!$C25</f>
        <v>3.9959375000000026E-2</v>
      </c>
      <c r="AN25" s="2">
        <f>('#1 ~ #5, (400, 2000), 전류'!AN25-'#1 ~ #5, (400, 2000), 전류'!$C25)/'#1 ~ #5, (400, 2000), 전류'!$C25</f>
        <v>4.7637499999999937E-2</v>
      </c>
      <c r="AO25" s="2">
        <f>('#1 ~ #5, (400, 2000), 전류'!AO25-'#1 ~ #5, (400, 2000), 전류'!$C25)/'#1 ~ #5, (400, 2000), 전류'!$C25</f>
        <v>7.5364062499999912E-2</v>
      </c>
      <c r="AP25" s="2">
        <f>('#1 ~ #5, (400, 2000), 전류'!AP25-'#1 ~ #5, (400, 2000), 전류'!$C25)/'#1 ~ #5, (400, 2000), 전류'!$C25</f>
        <v>-0.10592500000000001</v>
      </c>
      <c r="AQ25" s="2">
        <f>('#1 ~ #5, (400, 2000), 전류'!AQ25-'#1 ~ #5, (400, 2000), 전류'!$C25)/'#1 ~ #5, (400, 2000), 전류'!$C25</f>
        <v>-0.11573593750000007</v>
      </c>
      <c r="AR25" s="2">
        <f>('#1 ~ #5, (400, 2000), 전류'!AR25-'#1 ~ #5, (400, 2000), 전류'!$C25)/'#1 ~ #5, (400, 2000), 전류'!$C25</f>
        <v>-8.971562500000009E-2</v>
      </c>
      <c r="AS25" s="2">
        <f>('#1 ~ #5, (400, 2000), 전류'!AS25-'#1 ~ #5, (400, 2000), 전류'!$C25)/'#1 ~ #5, (400, 2000), 전류'!$C25</f>
        <v>-8.3317187500000028E-2</v>
      </c>
      <c r="AT25" s="2">
        <f>('#1 ~ #5, (400, 2000), 전류'!AT25-'#1 ~ #5, (400, 2000), 전류'!$C25)/'#1 ~ #5, (400, 2000), 전류'!$C25</f>
        <v>-9.4834375000000096E-2</v>
      </c>
      <c r="AU25" s="2">
        <f>('#1 ~ #5, (400, 2000), 전류'!AU25-'#1 ~ #5, (400, 2000), 전류'!$C25)/'#1 ~ #5, (400, 2000), 전류'!$C25</f>
        <v>-9.9526562499999957E-2</v>
      </c>
      <c r="AV25" s="2">
        <f>('#1 ~ #5, (400, 2000), 전류'!AV25-'#1 ~ #5, (400, 2000), 전류'!$C25)/'#1 ~ #5, (400, 2000), 전류'!$C25</f>
        <v>-7.3079687500000032E-2</v>
      </c>
      <c r="AW25" s="2">
        <f>('#1 ~ #5, (400, 2000), 전류'!AW25-'#1 ~ #5, (400, 2000), 전류'!$C25)/'#1 ~ #5, (400, 2000), 전류'!$C25</f>
        <v>-9.8246875000000095E-2</v>
      </c>
      <c r="AX25" s="2">
        <f>('#1 ~ #5, (400, 2000), 전류'!AX25-'#1 ~ #5, (400, 2000), 전류'!$C25)/'#1 ~ #5, (400, 2000), 전류'!$C25</f>
        <v>-9.3981249999999988E-2</v>
      </c>
      <c r="AY25" s="2">
        <f>('#1 ~ #5, (400, 2000), 전류'!AY25-'#1 ~ #5, (400, 2000), 전류'!$C25)/'#1 ~ #5, (400, 2000), 전류'!$C25</f>
        <v>-7.1799999999999975E-2</v>
      </c>
      <c r="AZ25" s="2">
        <f>('#1 ~ #5, (400, 2000), 전류'!AZ25-'#1 ~ #5, (400, 2000), 전류'!$C25)/'#1 ~ #5, (400, 2000), 전류'!$C25</f>
        <v>-7.0093749999999969E-2</v>
      </c>
      <c r="BA25" s="2">
        <f>('#1 ~ #5, (400, 2000), 전류'!BA25-'#1 ~ #5, (400, 2000), 전류'!$C25)/'#1 ~ #5, (400, 2000), 전류'!$C25</f>
        <v>-8.4170312500000136E-2</v>
      </c>
      <c r="BB25" s="2">
        <f>('#1 ~ #5, (400, 2000), 전류'!BB25-'#1 ~ #5, (400, 2000), 전류'!$C25)/'#1 ~ #5, (400, 2000), 전류'!$C25</f>
        <v>-9.0953125000000652E-3</v>
      </c>
      <c r="BC25" s="2">
        <f>('#1 ~ #5, (400, 2000), 전류'!BC25-'#1 ~ #5, (400, 2000), 전류'!$C25)/'#1 ~ #5, (400, 2000), 전류'!$C25</f>
        <v>-1.8053125000000027E-2</v>
      </c>
      <c r="BD25" s="2">
        <f>('#1 ~ #5, (400, 2000), 전류'!BD25-'#1 ~ #5, (400, 2000), 전류'!$C25)/'#1 ~ #5, (400, 2000), 전류'!$C25</f>
        <v>-2.7437500000000128E-2</v>
      </c>
      <c r="BE25" s="2">
        <f>('#1 ~ #5, (400, 2000), 전류'!BE25-'#1 ~ #5, (400, 2000), 전류'!$C25)/'#1 ~ #5, (400, 2000), 전류'!$C25</f>
        <v>1.9953125000000383E-3</v>
      </c>
      <c r="BF25" s="2">
        <f>('#1 ~ #5, (400, 2000), 전류'!BF25-'#1 ~ #5, (400, 2000), 전류'!$C25)/'#1 ~ #5, (400, 2000), 전류'!$C25</f>
        <v>-2.9996875000000037E-2</v>
      </c>
      <c r="BG25" s="2">
        <f>('#1 ~ #5, (400, 2000), 전류'!BG25-'#1 ~ #5, (400, 2000), 전류'!$C25)/'#1 ~ #5, (400, 2000), 전류'!$C25</f>
        <v>-4.535312500000005E-2</v>
      </c>
      <c r="BH25" s="2">
        <f>('#1 ~ #5, (400, 2000), 전류'!BH25-'#1 ~ #5, (400, 2000), 전류'!$C25)/'#1 ~ #5, (400, 2000), 전류'!$C25</f>
        <v>-2.6157812500000079E-2</v>
      </c>
      <c r="BI25" s="2">
        <f>('#1 ~ #5, (400, 2000), 전류'!BI25-'#1 ~ #5, (400, 2000), 전류'!$C25)/'#1 ~ #5, (400, 2000), 전류'!$C25</f>
        <v>-3.3835937499999989E-2</v>
      </c>
      <c r="BJ25" s="2">
        <f>('#1 ~ #5, (400, 2000), 전류'!BJ25-'#1 ~ #5, (400, 2000), 전류'!$C25)/'#1 ~ #5, (400, 2000), 전류'!$C25</f>
        <v>-2.9996875000000037E-2</v>
      </c>
      <c r="BK25" s="2">
        <f>('#1 ~ #5, (400, 2000), 전류'!BK25-'#1 ~ #5, (400, 2000), 전류'!$C25)/'#1 ~ #5, (400, 2000), 전류'!$C25</f>
        <v>-2.6584375000000032E-2</v>
      </c>
      <c r="BL25" s="2">
        <f>('#1 ~ #5, (400, 2000), 전류'!BL25-'#1 ~ #5, (400, 2000), 전류'!$C25)/'#1 ~ #5, (400, 2000), 전류'!$C25</f>
        <v>-9.5218750000000182E-3</v>
      </c>
      <c r="BM25" s="2">
        <f>('#1 ~ #5, (400, 2000), 전류'!BM25-'#1 ~ #5, (400, 2000), 전류'!$C25)/'#1 ~ #5, (400, 2000), 전류'!$C25</f>
        <v>-9.9062500000001168E-4</v>
      </c>
    </row>
    <row r="26" spans="2:65" x14ac:dyDescent="0.45">
      <c r="B26">
        <v>315</v>
      </c>
      <c r="C26">
        <f t="shared" si="0"/>
        <v>2.4615384615384617</v>
      </c>
      <c r="D26" s="3">
        <f t="shared" si="1"/>
        <v>-1.9312499999999996E-2</v>
      </c>
      <c r="E26" s="3">
        <f t="shared" si="2"/>
        <v>7.3718749999999861E-2</v>
      </c>
      <c r="F26" s="2">
        <f>('#1 ~ #5, (400, 2000), 전류'!F26-'#1 ~ #5, (400, 2000), 전류'!$C26)/'#1 ~ #5, (400, 2000), 전류'!$C26</f>
        <v>4.5687499999999881E-2</v>
      </c>
      <c r="G26" s="2">
        <f>('#1 ~ #5, (400, 2000), 전류'!G26-'#1 ~ #5, (400, 2000), 전류'!$C26)/'#1 ~ #5, (400, 2000), 전류'!$C26</f>
        <v>5.4624999999999979E-2</v>
      </c>
      <c r="H26" s="2">
        <f>('#1 ~ #5, (400, 2000), 전류'!H26-'#1 ~ #5, (400, 2000), 전류'!$C26)/'#1 ~ #5, (400, 2000), 전류'!$C26</f>
        <v>6.1937499999999895E-2</v>
      </c>
      <c r="I26" s="2">
        <f>('#1 ~ #5, (400, 2000), 전류'!I26-'#1 ~ #5, (400, 2000), 전류'!$C26)/'#1 ~ #5, (400, 2000), 전류'!$C26</f>
        <v>5.6249999999999981E-2</v>
      </c>
      <c r="J26" s="2">
        <f>('#1 ~ #5, (400, 2000), 전류'!J26-'#1 ~ #5, (400, 2000), 전류'!$C26)/'#1 ~ #5, (400, 2000), 전류'!$C26</f>
        <v>3.3093750000000005E-2</v>
      </c>
      <c r="K26" s="2">
        <f>('#1 ~ #5, (400, 2000), 전류'!K26-'#1 ~ #5, (400, 2000), 전류'!$C26)/'#1 ~ #5, (400, 2000), 전류'!$C26</f>
        <v>2.0093749999999994E-2</v>
      </c>
      <c r="L26" s="2">
        <f>('#1 ~ #5, (400, 2000), 전류'!L26-'#1 ~ #5, (400, 2000), 전류'!$C26)/'#1 ~ #5, (400, 2000), 전류'!$C26</f>
        <v>5.9906249999999939E-2</v>
      </c>
      <c r="M26" s="2">
        <f>('#1 ~ #5, (400, 2000), 전류'!M26-'#1 ~ #5, (400, 2000), 전류'!$C26)/'#1 ~ #5, (400, 2000), 전류'!$C26</f>
        <v>4.0406249999999921E-2</v>
      </c>
      <c r="N26" s="2">
        <f>('#1 ~ #5, (400, 2000), 전류'!N26-'#1 ~ #5, (400, 2000), 전류'!$C26)/'#1 ~ #5, (400, 2000), 전류'!$C26</f>
        <v>4.3656249999999924E-2</v>
      </c>
      <c r="O26" s="2">
        <f>('#1 ~ #5, (400, 2000), 전류'!O26-'#1 ~ #5, (400, 2000), 전류'!$C26)/'#1 ~ #5, (400, 2000), 전류'!$C26</f>
        <v>-1.0375000000000079E-2</v>
      </c>
      <c r="P26" s="2">
        <f>('#1 ~ #5, (400, 2000), 전류'!P26-'#1 ~ #5, (400, 2000), 전류'!$C26)/'#1 ~ #5, (400, 2000), 전류'!$C26</f>
        <v>5.2999999999999978E-2</v>
      </c>
      <c r="Q26" s="2">
        <f>('#1 ~ #5, (400, 2000), 전류'!Q26-'#1 ~ #5, (400, 2000), 전류'!$C26)/'#1 ~ #5, (400, 2000), 전류'!$C26</f>
        <v>6.4374999999999988E-2</v>
      </c>
      <c r="R26" s="2">
        <f>('#1 ~ #5, (400, 2000), 전류'!R26-'#1 ~ #5, (400, 2000), 전류'!$C26)/'#1 ~ #5, (400, 2000), 전류'!$C26</f>
        <v>7.9062499999998925E-3</v>
      </c>
      <c r="S26" s="2">
        <f>('#1 ~ #5, (400, 2000), 전류'!S26-'#1 ~ #5, (400, 2000), 전류'!$C26)/'#1 ~ #5, (400, 2000), 전류'!$C26</f>
        <v>-6.2500000000006994E-4</v>
      </c>
      <c r="T26" s="2">
        <f>('#1 ~ #5, (400, 2000), 전류'!T26-'#1 ~ #5, (400, 2000), 전류'!$C26)/'#1 ~ #5, (400, 2000), 전류'!$C26</f>
        <v>-1.9312499999999996E-2</v>
      </c>
      <c r="U26" s="2">
        <f>('#1 ~ #5, (400, 2000), 전류'!U26-'#1 ~ #5, (400, 2000), 전류'!$C26)/'#1 ~ #5, (400, 2000), 전류'!$C26</f>
        <v>-8.3437500000001219E-3</v>
      </c>
      <c r="V26" s="2">
        <f>('#1 ~ #5, (400, 2000), 전류'!V26-'#1 ~ #5, (400, 2000), 전류'!$C26)/'#1 ~ #5, (400, 2000), 전류'!$C26</f>
        <v>-3.0624999999999819E-3</v>
      </c>
      <c r="W26" s="2">
        <f>('#1 ~ #5, (400, 2000), 전류'!W26-'#1 ~ #5, (400, 2000), 전류'!$C26)/'#1 ~ #5, (400, 2000), 전류'!$C26</f>
        <v>-6.2500000000006994E-4</v>
      </c>
      <c r="X26" s="2">
        <f>('#1 ~ #5, (400, 2000), 전류'!X26-'#1 ~ #5, (400, 2000), 전류'!$C26)/'#1 ~ #5, (400, 2000), 전류'!$C26</f>
        <v>-8.3437500000001219E-3</v>
      </c>
      <c r="Y26" s="2">
        <f>('#1 ~ #5, (400, 2000), 전류'!Y26-'#1 ~ #5, (400, 2000), 전류'!$C26)/'#1 ~ #5, (400, 2000), 전류'!$C26</f>
        <v>2.4968749999999998E-2</v>
      </c>
      <c r="Z26" s="2">
        <f>('#1 ~ #5, (400, 2000), 전류'!Z26-'#1 ~ #5, (400, 2000), 전류'!$C26)/'#1 ~ #5, (400, 2000), 전류'!$C26</f>
        <v>-1.4374999999999805E-3</v>
      </c>
      <c r="AA26" s="2">
        <f>('#1 ~ #5, (400, 2000), 전류'!AA26-'#1 ~ #5, (400, 2000), 전류'!$C26)/'#1 ~ #5, (400, 2000), 전류'!$C26</f>
        <v>-9.5624999999999877E-3</v>
      </c>
      <c r="AB26" s="2">
        <f>('#1 ~ #5, (400, 2000), 전류'!AB26-'#1 ~ #5, (400, 2000), 전류'!$C26)/'#1 ~ #5, (400, 2000), 전류'!$C26</f>
        <v>7.9062499999998925E-3</v>
      </c>
      <c r="AC26" s="2">
        <f>('#1 ~ #5, (400, 2000), 전류'!AC26-'#1 ~ #5, (400, 2000), 전류'!$C26)/'#1 ~ #5, (400, 2000), 전류'!$C26</f>
        <v>1.60312499999999E-2</v>
      </c>
      <c r="AD26" s="2">
        <f>('#1 ~ #5, (400, 2000), 전류'!AD26-'#1 ~ #5, (400, 2000), 전류'!$C26)/'#1 ~ #5, (400, 2000), 전류'!$C26</f>
        <v>2.4968749999999998E-2</v>
      </c>
      <c r="AE26" s="2">
        <f>('#1 ~ #5, (400, 2000), 전류'!AE26-'#1 ~ #5, (400, 2000), 전류'!$C26)/'#1 ~ #5, (400, 2000), 전류'!$C26</f>
        <v>5.0625000000000253E-3</v>
      </c>
      <c r="AF26" s="2">
        <f>('#1 ~ #5, (400, 2000), 전류'!AF26-'#1 ~ #5, (400, 2000), 전류'!$C26)/'#1 ~ #5, (400, 2000), 전류'!$C26</f>
        <v>-1.4374999999999805E-3</v>
      </c>
      <c r="AG26" s="2">
        <f>('#1 ~ #5, (400, 2000), 전류'!AG26-'#1 ~ #5, (400, 2000), 전류'!$C26)/'#1 ~ #5, (400, 2000), 전류'!$C26</f>
        <v>2.3749999999999952E-2</v>
      </c>
      <c r="AH26" s="2">
        <f>('#1 ~ #5, (400, 2000), 전류'!AH26-'#1 ~ #5, (400, 2000), 전류'!$C26)/'#1 ~ #5, (400, 2000), 전류'!$C26</f>
        <v>3.8374999999999965E-2</v>
      </c>
      <c r="AI26" s="2">
        <f>('#1 ~ #5, (400, 2000), 전류'!AI26-'#1 ~ #5, (400, 2000), 전류'!$C26)/'#1 ~ #5, (400, 2000), 전류'!$C26</f>
        <v>-3.8750000000000728E-3</v>
      </c>
      <c r="AJ26" s="2">
        <f>('#1 ~ #5, (400, 2000), 전류'!AJ26-'#1 ~ #5, (400, 2000), 전류'!$C26)/'#1 ~ #5, (400, 2000), 전류'!$C26</f>
        <v>3.8374999999999965E-2</v>
      </c>
      <c r="AK26" s="2">
        <f>('#1 ~ #5, (400, 2000), 전류'!AK26-'#1 ~ #5, (400, 2000), 전류'!$C26)/'#1 ~ #5, (400, 2000), 전류'!$C26</f>
        <v>5.8749999999999358E-3</v>
      </c>
      <c r="AL26" s="2">
        <f>('#1 ~ #5, (400, 2000), 전류'!AL26-'#1 ~ #5, (400, 2000), 전류'!$C26)/'#1 ~ #5, (400, 2000), 전류'!$C26</f>
        <v>4.1218750000000012E-2</v>
      </c>
      <c r="AM26" s="2">
        <f>('#1 ~ #5, (400, 2000), 전류'!AM26-'#1 ~ #5, (400, 2000), 전류'!$C26)/'#1 ~ #5, (400, 2000), 전류'!$C26</f>
        <v>3.7562499999999874E-2</v>
      </c>
      <c r="AN26" s="2">
        <f>('#1 ~ #5, (400, 2000), 전류'!AN26-'#1 ~ #5, (400, 2000), 전류'!$C26)/'#1 ~ #5, (400, 2000), 전류'!$C26</f>
        <v>4.3656249999999924E-2</v>
      </c>
      <c r="AO26" s="2">
        <f>('#1 ~ #5, (400, 2000), 전류'!AO26-'#1 ~ #5, (400, 2000), 전류'!$C26)/'#1 ~ #5, (400, 2000), 전류'!$C26</f>
        <v>7.3718749999999861E-2</v>
      </c>
      <c r="AP26" s="2">
        <f>('#1 ~ #5, (400, 2000), 전류'!AP26-'#1 ~ #5, (400, 2000), 전류'!$C26)/'#1 ~ #5, (400, 2000), 전류'!$C26</f>
        <v>-0.10096875000000002</v>
      </c>
      <c r="AQ26" s="2">
        <f>('#1 ~ #5, (400, 2000), 전류'!AQ26-'#1 ~ #5, (400, 2000), 전류'!$C26)/'#1 ~ #5, (400, 2000), 전류'!$C26</f>
        <v>-0.10990625000000012</v>
      </c>
      <c r="AR26" s="2">
        <f>('#1 ~ #5, (400, 2000), 전류'!AR26-'#1 ~ #5, (400, 2000), 전류'!$C26)/'#1 ~ #5, (400, 2000), 전류'!$C26</f>
        <v>-8.3500000000000144E-2</v>
      </c>
      <c r="AS26" s="2">
        <f>('#1 ~ #5, (400, 2000), 전류'!AS26-'#1 ~ #5, (400, 2000), 전류'!$C26)/'#1 ~ #5, (400, 2000), 전류'!$C26</f>
        <v>-8.0656250000000096E-2</v>
      </c>
      <c r="AT26" s="2">
        <f>('#1 ~ #5, (400, 2000), 전류'!AT26-'#1 ~ #5, (400, 2000), 전류'!$C26)/'#1 ~ #5, (400, 2000), 전류'!$C26</f>
        <v>-9.2437500000000061E-2</v>
      </c>
      <c r="AU26" s="2">
        <f>('#1 ~ #5, (400, 2000), 전류'!AU26-'#1 ~ #5, (400, 2000), 전류'!$C26)/'#1 ~ #5, (400, 2000), 전류'!$C26</f>
        <v>-9.6093750000000019E-2</v>
      </c>
      <c r="AV26" s="2">
        <f>('#1 ~ #5, (400, 2000), 전류'!AV26-'#1 ~ #5, (400, 2000), 전류'!$C26)/'#1 ~ #5, (400, 2000), 전류'!$C26</f>
        <v>-7.0906250000000087E-2</v>
      </c>
      <c r="AW26" s="2">
        <f>('#1 ~ #5, (400, 2000), 전류'!AW26-'#1 ~ #5, (400, 2000), 전류'!$C26)/'#1 ~ #5, (400, 2000), 전류'!$C26</f>
        <v>-9.3656250000000107E-2</v>
      </c>
      <c r="AX26" s="2">
        <f>('#1 ~ #5, (400, 2000), 전류'!AX26-'#1 ~ #5, (400, 2000), 전류'!$C26)/'#1 ~ #5, (400, 2000), 전류'!$C26</f>
        <v>-9.162499999999997E-2</v>
      </c>
      <c r="AY26" s="2">
        <f>('#1 ~ #5, (400, 2000), 전류'!AY26-'#1 ~ #5, (400, 2000), 전류'!$C26)/'#1 ~ #5, (400, 2000), 전류'!$C26</f>
        <v>-6.806250000000004E-2</v>
      </c>
      <c r="AZ26" s="2">
        <f>('#1 ~ #5, (400, 2000), 전류'!AZ26-'#1 ~ #5, (400, 2000), 전류'!$C26)/'#1 ~ #5, (400, 2000), 전류'!$C26</f>
        <v>-6.3593749999999991E-2</v>
      </c>
      <c r="BA26" s="2">
        <f>('#1 ~ #5, (400, 2000), 전류'!BA26-'#1 ~ #5, (400, 2000), 전류'!$C26)/'#1 ~ #5, (400, 2000), 전류'!$C26</f>
        <v>-7.8218750000000004E-2</v>
      </c>
      <c r="BB26" s="2">
        <f>('#1 ~ #5, (400, 2000), 전류'!BB26-'#1 ~ #5, (400, 2000), 전류'!$C26)/'#1 ~ #5, (400, 2000), 전류'!$C26</f>
        <v>-8.7500000000000772E-3</v>
      </c>
      <c r="BC26" s="2">
        <f>('#1 ~ #5, (400, 2000), 전류'!BC26-'#1 ~ #5, (400, 2000), 전류'!$C26)/'#1 ~ #5, (400, 2000), 전류'!$C26</f>
        <v>-1.6875000000000084E-2</v>
      </c>
      <c r="BD26" s="2">
        <f>('#1 ~ #5, (400, 2000), 전류'!BD26-'#1 ~ #5, (400, 2000), 전류'!$C26)/'#1 ~ #5, (400, 2000), 전류'!$C26</f>
        <v>-2.5000000000000092E-2</v>
      </c>
      <c r="BE26" s="2">
        <f>('#1 ~ #5, (400, 2000), 전류'!BE26-'#1 ~ #5, (400, 2000), 전류'!$C26)/'#1 ~ #5, (400, 2000), 전류'!$C26</f>
        <v>1.4062499999998868E-3</v>
      </c>
      <c r="BF26" s="2">
        <f>('#1 ~ #5, (400, 2000), 전류'!BF26-'#1 ~ #5, (400, 2000), 전류'!$C26)/'#1 ~ #5, (400, 2000), 전류'!$C26</f>
        <v>-2.8250000000000094E-2</v>
      </c>
      <c r="BG26" s="2">
        <f>('#1 ~ #5, (400, 2000), 전류'!BG26-'#1 ~ #5, (400, 2000), 전류'!$C26)/'#1 ~ #5, (400, 2000), 전류'!$C26</f>
        <v>-4.2875000000000107E-2</v>
      </c>
      <c r="BH26" s="2">
        <f>('#1 ~ #5, (400, 2000), 전류'!BH26-'#1 ~ #5, (400, 2000), 전류'!$C26)/'#1 ~ #5, (400, 2000), 전류'!$C26</f>
        <v>-2.5000000000000092E-2</v>
      </c>
      <c r="BI26" s="2">
        <f>('#1 ~ #5, (400, 2000), 전류'!BI26-'#1 ~ #5, (400, 2000), 전류'!$C26)/'#1 ~ #5, (400, 2000), 전류'!$C26</f>
        <v>-3.1906250000000053E-2</v>
      </c>
      <c r="BJ26" s="2">
        <f>('#1 ~ #5, (400, 2000), 전류'!BJ26-'#1 ~ #5, (400, 2000), 전류'!$C26)/'#1 ~ #5, (400, 2000), 전류'!$C26</f>
        <v>-2.8250000000000094E-2</v>
      </c>
      <c r="BK26" s="2">
        <f>('#1 ~ #5, (400, 2000), 전류'!BK26-'#1 ~ #5, (400, 2000), 전류'!$C26)/'#1 ~ #5, (400, 2000), 전류'!$C26</f>
        <v>-2.5000000000000092E-2</v>
      </c>
      <c r="BL26" s="2">
        <f>('#1 ~ #5, (400, 2000), 전류'!BL26-'#1 ~ #5, (400, 2000), 전류'!$C26)/'#1 ~ #5, (400, 2000), 전류'!$C26</f>
        <v>-8.3437500000001219E-3</v>
      </c>
      <c r="BM26" s="2">
        <f>('#1 ~ #5, (400, 2000), 전류'!BM26-'#1 ~ #5, (400, 2000), 전류'!$C26)/'#1 ~ #5, (400, 2000), 전류'!$C26</f>
        <v>-1.4374999999999805E-3</v>
      </c>
    </row>
    <row r="27" spans="2:65" x14ac:dyDescent="0.45">
      <c r="B27">
        <v>330</v>
      </c>
      <c r="C27">
        <f t="shared" si="0"/>
        <v>2.5787545787545789</v>
      </c>
      <c r="D27" s="3">
        <f t="shared" si="1"/>
        <v>-1.8906250000000138E-2</v>
      </c>
      <c r="E27" s="3">
        <f t="shared" si="2"/>
        <v>7.0671874999999981E-2</v>
      </c>
      <c r="F27" s="2">
        <f>('#1 ~ #5, (400, 2000), 전류'!F27-'#1 ~ #5, (400, 2000), 전류'!$C27)/'#1 ~ #5, (400, 2000), 전류'!$C27</f>
        <v>4.1200284090909048E-2</v>
      </c>
      <c r="G27" s="2">
        <f>('#1 ~ #5, (400, 2000), 전류'!G27-'#1 ~ #5, (400, 2000), 전류'!$C27)/'#1 ~ #5, (400, 2000), 전류'!$C27</f>
        <v>5.322159090909092E-2</v>
      </c>
      <c r="H27" s="2">
        <f>('#1 ~ #5, (400, 2000), 전류'!H27-'#1 ~ #5, (400, 2000), 전류'!$C27)/'#1 ~ #5, (400, 2000), 전류'!$C27</f>
        <v>5.8262784090909056E-2</v>
      </c>
      <c r="I27" s="2">
        <f>('#1 ~ #5, (400, 2000), 전류'!I27-'#1 ~ #5, (400, 2000), 전류'!$C27)/'#1 ~ #5, (400, 2000), 전류'!$C27</f>
        <v>5.0894886363636281E-2</v>
      </c>
      <c r="J27" s="2">
        <f>('#1 ~ #5, (400, 2000), 전류'!J27-'#1 ~ #5, (400, 2000), 전류'!$C27)/'#1 ~ #5, (400, 2000), 전류'!$C27</f>
        <v>2.8403409090909076E-2</v>
      </c>
      <c r="K27" s="2">
        <f>('#1 ~ #5, (400, 2000), 전류'!K27-'#1 ~ #5, (400, 2000), 전류'!$C27)/'#1 ~ #5, (400, 2000), 전류'!$C27</f>
        <v>1.5994318181818158E-2</v>
      </c>
      <c r="L27" s="2">
        <f>('#1 ~ #5, (400, 2000), 전류'!L27-'#1 ~ #5, (400, 2000), 전류'!$C27)/'#1 ~ #5, (400, 2000), 전류'!$C27</f>
        <v>5.5936079545454424E-2</v>
      </c>
      <c r="M27" s="2">
        <f>('#1 ~ #5, (400, 2000), 전류'!M27-'#1 ~ #5, (400, 2000), 전류'!$C27)/'#1 ~ #5, (400, 2000), 전류'!$C27</f>
        <v>3.5383522727272632E-2</v>
      </c>
      <c r="N27" s="2">
        <f>('#1 ~ #5, (400, 2000), 전류'!N27-'#1 ~ #5, (400, 2000), 전류'!$C27)/'#1 ~ #5, (400, 2000), 전류'!$C27</f>
        <v>3.8485795454545363E-2</v>
      </c>
      <c r="O27" s="2">
        <f>('#1 ~ #5, (400, 2000), 전류'!O27-'#1 ~ #5, (400, 2000), 전류'!$C27)/'#1 ~ #5, (400, 2000), 전류'!$C27</f>
        <v>-1.5803977272727407E-2</v>
      </c>
      <c r="P27" s="2">
        <f>('#1 ~ #5, (400, 2000), 전류'!P27-'#1 ~ #5, (400, 2000), 전류'!$C27)/'#1 ~ #5, (400, 2000), 전류'!$C27</f>
        <v>4.8180397727272603E-2</v>
      </c>
      <c r="Q27" s="2">
        <f>('#1 ~ #5, (400, 2000), 전류'!Q27-'#1 ~ #5, (400, 2000), 전류'!$C27)/'#1 ~ #5, (400, 2000), 전류'!$C27</f>
        <v>5.8650568181818109E-2</v>
      </c>
      <c r="R27" s="2">
        <f>('#1 ~ #5, (400, 2000), 전류'!R27-'#1 ~ #5, (400, 2000), 전류'!$C27)/'#1 ~ #5, (400, 2000), 전류'!$C27</f>
        <v>6.6874999999999686E-3</v>
      </c>
      <c r="S27" s="2">
        <f>('#1 ~ #5, (400, 2000), 전류'!S27-'#1 ~ #5, (400, 2000), 전류'!$C27)/'#1 ~ #5, (400, 2000), 전류'!$C27</f>
        <v>-1.0681818181818557E-3</v>
      </c>
      <c r="T27" s="2">
        <f>('#1 ~ #5, (400, 2000), 전류'!T27-'#1 ~ #5, (400, 2000), 전류'!$C27)/'#1 ~ #5, (400, 2000), 전류'!$C27</f>
        <v>-1.8906250000000138E-2</v>
      </c>
      <c r="U27" s="2">
        <f>('#1 ~ #5, (400, 2000), 전류'!U27-'#1 ~ #5, (400, 2000), 전류'!$C27)/'#1 ~ #5, (400, 2000), 전류'!$C27</f>
        <v>-8.0482954545455839E-3</v>
      </c>
      <c r="V27" s="2">
        <f>('#1 ~ #5, (400, 2000), 전류'!V27-'#1 ~ #5, (400, 2000), 전류'!$C27)/'#1 ~ #5, (400, 2000), 전류'!$C27</f>
        <v>-3.3948863636364891E-3</v>
      </c>
      <c r="W27" s="2">
        <f>('#1 ~ #5, (400, 2000), 전류'!W27-'#1 ~ #5, (400, 2000), 전류'!$C27)/'#1 ~ #5, (400, 2000), 전류'!$C27</f>
        <v>-1.8437500000001242E-3</v>
      </c>
      <c r="X27" s="2">
        <f>('#1 ~ #5, (400, 2000), 전류'!X27-'#1 ~ #5, (400, 2000), 전류'!$C27)/'#1 ~ #5, (400, 2000), 전류'!$C27</f>
        <v>-8.0482954545455839E-3</v>
      </c>
      <c r="Y27" s="2">
        <f>('#1 ~ #5, (400, 2000), 전류'!Y27-'#1 ~ #5, (400, 2000), 전류'!$C27)/'#1 ~ #5, (400, 2000), 전류'!$C27</f>
        <v>2.4913352272727129E-2</v>
      </c>
      <c r="Z27" s="2">
        <f>('#1 ~ #5, (400, 2000), 전류'!Z27-'#1 ~ #5, (400, 2000), 전류'!$C27)/'#1 ~ #5, (400, 2000), 전류'!$C27</f>
        <v>-1.8437500000001242E-3</v>
      </c>
      <c r="AA27" s="2">
        <f>('#1 ~ #5, (400, 2000), 전류'!AA27-'#1 ~ #5, (400, 2000), 전류'!$C27)/'#1 ~ #5, (400, 2000), 전류'!$C27</f>
        <v>-9.5994318181819496E-3</v>
      </c>
      <c r="AB27" s="2">
        <f>('#1 ~ #5, (400, 2000), 전류'!AB27-'#1 ~ #5, (400, 2000), 전류'!$C27)/'#1 ~ #5, (400, 2000), 전류'!$C27</f>
        <v>8.2386363636363334E-3</v>
      </c>
      <c r="AC27" s="2">
        <f>('#1 ~ #5, (400, 2000), 전류'!AC27-'#1 ~ #5, (400, 2000), 전류'!$C27)/'#1 ~ #5, (400, 2000), 전류'!$C27</f>
        <v>1.3667613636363525E-2</v>
      </c>
      <c r="AD27" s="2">
        <f>('#1 ~ #5, (400, 2000), 전류'!AD27-'#1 ~ #5, (400, 2000), 전류'!$C27)/'#1 ~ #5, (400, 2000), 전류'!$C27</f>
        <v>2.4137784090909033E-2</v>
      </c>
      <c r="AE27" s="2">
        <f>('#1 ~ #5, (400, 2000), 전류'!AE27-'#1 ~ #5, (400, 2000), 전류'!$C27)/'#1 ~ #5, (400, 2000), 전류'!$C27</f>
        <v>4.3607954545453352E-3</v>
      </c>
      <c r="AF27" s="2">
        <f>('#1 ~ #5, (400, 2000), 전류'!AF27-'#1 ~ #5, (400, 2000), 전류'!$C27)/'#1 ~ #5, (400, 2000), 전류'!$C27</f>
        <v>-1.0681818181818557E-3</v>
      </c>
      <c r="AG27" s="2">
        <f>('#1 ~ #5, (400, 2000), 전류'!AG27-'#1 ~ #5, (400, 2000), 전류'!$C27)/'#1 ~ #5, (400, 2000), 전류'!$C27</f>
        <v>2.2198863636363617E-2</v>
      </c>
      <c r="AH27" s="2">
        <f>('#1 ~ #5, (400, 2000), 전류'!AH27-'#1 ~ #5, (400, 2000), 전류'!$C27)/'#1 ~ #5, (400, 2000), 전류'!$C27</f>
        <v>3.6159090909090905E-2</v>
      </c>
      <c r="AI27" s="2">
        <f>('#1 ~ #5, (400, 2000), 전류'!AI27-'#1 ~ #5, (400, 2000), 전류'!$C27)/'#1 ~ #5, (400, 2000), 전류'!$C27</f>
        <v>-4.5582386363636337E-3</v>
      </c>
      <c r="AJ27" s="2">
        <f>('#1 ~ #5, (400, 2000), 전류'!AJ27-'#1 ~ #5, (400, 2000), 전류'!$C27)/'#1 ~ #5, (400, 2000), 전류'!$C27</f>
        <v>3.771022727272727E-2</v>
      </c>
      <c r="AK27" s="2">
        <f>('#1 ~ #5, (400, 2000), 전류'!AK27-'#1 ~ #5, (400, 2000), 전류'!$C27)/'#1 ~ #5, (400, 2000), 전류'!$C27</f>
        <v>5.1363636363636039E-3</v>
      </c>
      <c r="AL27" s="2">
        <f>('#1 ~ #5, (400, 2000), 전류'!AL27-'#1 ~ #5, (400, 2000), 전류'!$C27)/'#1 ~ #5, (400, 2000), 전류'!$C27</f>
        <v>4.0424715909090775E-2</v>
      </c>
      <c r="AM27" s="2">
        <f>('#1 ~ #5, (400, 2000), 전류'!AM27-'#1 ~ #5, (400, 2000), 전류'!$C27)/'#1 ~ #5, (400, 2000), 전류'!$C27</f>
        <v>3.6934659090908997E-2</v>
      </c>
      <c r="AN27" s="2">
        <f>('#1 ~ #5, (400, 2000), 전류'!AN27-'#1 ~ #5, (400, 2000), 전류'!$C27)/'#1 ~ #5, (400, 2000), 전류'!$C27</f>
        <v>4.5465909090909092E-2</v>
      </c>
      <c r="AO27" s="2">
        <f>('#1 ~ #5, (400, 2000), 전류'!AO27-'#1 ~ #5, (400, 2000), 전류'!$C27)/'#1 ~ #5, (400, 2000), 전류'!$C27</f>
        <v>7.0671874999999981E-2</v>
      </c>
      <c r="AP27" s="2">
        <f>('#1 ~ #5, (400, 2000), 전류'!AP27-'#1 ~ #5, (400, 2000), 전류'!$C27)/'#1 ~ #5, (400, 2000), 전류'!$C27</f>
        <v>-9.4136363636363754E-2</v>
      </c>
      <c r="AQ27" s="2">
        <f>('#1 ~ #5, (400, 2000), 전류'!AQ27-'#1 ~ #5, (400, 2000), 전류'!$C27)/'#1 ~ #5, (400, 2000), 전류'!$C27</f>
        <v>-0.10383096590909099</v>
      </c>
      <c r="AR27" s="2">
        <f>('#1 ~ #5, (400, 2000), 전류'!AR27-'#1 ~ #5, (400, 2000), 전류'!$C27)/'#1 ~ #5, (400, 2000), 전류'!$C27</f>
        <v>-7.9400568181818204E-2</v>
      </c>
      <c r="AS27" s="2">
        <f>('#1 ~ #5, (400, 2000), 전류'!AS27-'#1 ~ #5, (400, 2000), 전류'!$C27)/'#1 ~ #5, (400, 2000), 전류'!$C27</f>
        <v>-7.7073863636363732E-2</v>
      </c>
      <c r="AT27" s="2">
        <f>('#1 ~ #5, (400, 2000), 전류'!AT27-'#1 ~ #5, (400, 2000), 전류'!$C27)/'#1 ~ #5, (400, 2000), 전류'!$C27</f>
        <v>-8.4053977272727287E-2</v>
      </c>
      <c r="AU27" s="2">
        <f>('#1 ~ #5, (400, 2000), 전류'!AU27-'#1 ~ #5, (400, 2000), 전류'!$C27)/'#1 ~ #5, (400, 2000), 전류'!$C27</f>
        <v>-8.9870738636363703E-2</v>
      </c>
      <c r="AV27" s="2">
        <f>('#1 ~ #5, (400, 2000), 전류'!AV27-'#1 ~ #5, (400, 2000), 전류'!$C27)/'#1 ~ #5, (400, 2000), 전류'!$C27</f>
        <v>-6.5052556818181867E-2</v>
      </c>
      <c r="AW27" s="2">
        <f>('#1 ~ #5, (400, 2000), 전류'!AW27-'#1 ~ #5, (400, 2000), 전류'!$C27)/'#1 ~ #5, (400, 2000), 전류'!$C27</f>
        <v>-8.7931818181818291E-2</v>
      </c>
      <c r="AX27" s="2">
        <f>('#1 ~ #5, (400, 2000), 전류'!AX27-'#1 ~ #5, (400, 2000), 전류'!$C27)/'#1 ~ #5, (400, 2000), 전류'!$C27</f>
        <v>-8.5605113636363653E-2</v>
      </c>
      <c r="AY27" s="2">
        <f>('#1 ~ #5, (400, 2000), 전류'!AY27-'#1 ~ #5, (400, 2000), 전류'!$C27)/'#1 ~ #5, (400, 2000), 전류'!$C27</f>
        <v>-6.3113636363636455E-2</v>
      </c>
      <c r="AZ27" s="2">
        <f>('#1 ~ #5, (400, 2000), 전류'!AZ27-'#1 ~ #5, (400, 2000), 전류'!$C27)/'#1 ~ #5, (400, 2000), 전류'!$C27</f>
        <v>-6.039914772727277E-2</v>
      </c>
      <c r="BA27" s="2">
        <f>('#1 ~ #5, (400, 2000), 전류'!BA27-'#1 ~ #5, (400, 2000), 전류'!$C27)/'#1 ~ #5, (400, 2000), 전류'!$C27</f>
        <v>-7.2420454545454635E-2</v>
      </c>
      <c r="BB27" s="2">
        <f>('#1 ~ #5, (400, 2000), 전류'!BB27-'#1 ~ #5, (400, 2000), 전류'!$C27)/'#1 ~ #5, (400, 2000), 전류'!$C27</f>
        <v>-5.3338068181819024E-3</v>
      </c>
      <c r="BC27" s="2">
        <f>('#1 ~ #5, (400, 2000), 전류'!BC27-'#1 ~ #5, (400, 2000), 전류'!$C27)/'#1 ~ #5, (400, 2000), 전류'!$C27</f>
        <v>-1.6579545454545506E-2</v>
      </c>
      <c r="BD27" s="2">
        <f>('#1 ~ #5, (400, 2000), 전류'!BD27-'#1 ~ #5, (400, 2000), 전류'!$C27)/'#1 ~ #5, (400, 2000), 전류'!$C27</f>
        <v>-2.5110795454545597E-2</v>
      </c>
      <c r="BE27" s="2">
        <f>('#1 ~ #5, (400, 2000), 전류'!BE27-'#1 ~ #5, (400, 2000), 전류'!$C27)/'#1 ~ #5, (400, 2000), 전류'!$C27</f>
        <v>8.7073863636355747E-4</v>
      </c>
      <c r="BF27" s="2">
        <f>('#1 ~ #5, (400, 2000), 전류'!BF27-'#1 ~ #5, (400, 2000), 전류'!$C27)/'#1 ~ #5, (400, 2000), 전류'!$C27</f>
        <v>-2.7825284090909109E-2</v>
      </c>
      <c r="BG27" s="2">
        <f>('#1 ~ #5, (400, 2000), 전류'!BG27-'#1 ~ #5, (400, 2000), 전류'!$C27)/'#1 ~ #5, (400, 2000), 전류'!$C27</f>
        <v>-4.2561079545454662E-2</v>
      </c>
      <c r="BH27" s="2">
        <f>('#1 ~ #5, (400, 2000), 전류'!BH27-'#1 ~ #5, (400, 2000), 전류'!$C27)/'#1 ~ #5, (400, 2000), 전류'!$C27</f>
        <v>-2.5110795454545597E-2</v>
      </c>
      <c r="BI27" s="2">
        <f>('#1 ~ #5, (400, 2000), 전류'!BI27-'#1 ~ #5, (400, 2000), 전류'!$C27)/'#1 ~ #5, (400, 2000), 전류'!$C27</f>
        <v>-3.1315340909090883E-2</v>
      </c>
      <c r="BJ27" s="2">
        <f>('#1 ~ #5, (400, 2000), 전류'!BJ27-'#1 ~ #5, (400, 2000), 전류'!$C27)/'#1 ~ #5, (400, 2000), 전류'!$C27</f>
        <v>-2.9376420454545471E-2</v>
      </c>
      <c r="BK27" s="2">
        <f>('#1 ~ #5, (400, 2000), 전류'!BK27-'#1 ~ #5, (400, 2000), 전류'!$C27)/'#1 ~ #5, (400, 2000), 전류'!$C27</f>
        <v>-2.4335227272727328E-2</v>
      </c>
      <c r="BL27" s="2">
        <f>('#1 ~ #5, (400, 2000), 전류'!BL27-'#1 ~ #5, (400, 2000), 전류'!$C27)/'#1 ~ #5, (400, 2000), 전류'!$C27</f>
        <v>-8.82386363636368E-3</v>
      </c>
      <c r="BM27" s="2">
        <f>('#1 ~ #5, (400, 2000), 전류'!BM27-'#1 ~ #5, (400, 2000), 전류'!$C27)/'#1 ~ #5, (400, 2000), 전류'!$C27</f>
        <v>-1.0681818181818557E-3</v>
      </c>
    </row>
    <row r="28" spans="2:65" x14ac:dyDescent="0.45">
      <c r="B28">
        <v>345</v>
      </c>
      <c r="C28">
        <f t="shared" si="0"/>
        <v>2.6959706959706962</v>
      </c>
      <c r="D28" s="3">
        <f t="shared" si="1"/>
        <v>-1.742255434782615E-2</v>
      </c>
      <c r="E28" s="3">
        <f t="shared" si="2"/>
        <v>6.5293478260869453E-2</v>
      </c>
      <c r="F28" s="2">
        <f>('#1 ~ #5, (400, 2000), 전류'!F28-'#1 ~ #5, (400, 2000), 전류'!$C28)/'#1 ~ #5, (400, 2000), 전류'!$C28</f>
        <v>3.8957880434782592E-2</v>
      </c>
      <c r="G28" s="2">
        <f>('#1 ~ #5, (400, 2000), 전류'!G28-'#1 ~ #5, (400, 2000), 전류'!$C28)/'#1 ~ #5, (400, 2000), 전류'!$C28</f>
        <v>5.0456521739130303E-2</v>
      </c>
      <c r="H28" s="2">
        <f>('#1 ~ #5, (400, 2000), 전류'!H28-'#1 ~ #5, (400, 2000), 전류'!$C28)/'#1 ~ #5, (400, 2000), 전류'!$C28</f>
        <v>5.4536684782608612E-2</v>
      </c>
      <c r="I28" s="2">
        <f>('#1 ~ #5, (400, 2000), 전류'!I28-'#1 ~ #5, (400, 2000), 전류'!$C28)/'#1 ~ #5, (400, 2000), 전류'!$C28</f>
        <v>4.8601902173912956E-2</v>
      </c>
      <c r="J28" s="2">
        <f>('#1 ~ #5, (400, 2000), 전류'!J28-'#1 ~ #5, (400, 2000), 전류'!$C28)/'#1 ~ #5, (400, 2000), 전류'!$C28</f>
        <v>2.6346467391304241E-2</v>
      </c>
      <c r="K28" s="2">
        <f>('#1 ~ #5, (400, 2000), 전류'!K28-'#1 ~ #5, (400, 2000), 전류'!$C28)/'#1 ~ #5, (400, 2000), 전류'!$C28</f>
        <v>1.4847826086956527E-2</v>
      </c>
      <c r="L28" s="2">
        <f>('#1 ~ #5, (400, 2000), 전류'!L28-'#1 ~ #5, (400, 2000), 전류'!$C28)/'#1 ~ #5, (400, 2000), 전류'!$C28</f>
        <v>5.3794836956521735E-2</v>
      </c>
      <c r="M28" s="2">
        <f>('#1 ~ #5, (400, 2000), 전류'!M28-'#1 ~ #5, (400, 2000), 전류'!$C28)/'#1 ~ #5, (400, 2000), 전류'!$C28</f>
        <v>3.487771739130429E-2</v>
      </c>
      <c r="N28" s="2">
        <f>('#1 ~ #5, (400, 2000), 전류'!N28-'#1 ~ #5, (400, 2000), 전류'!$C28)/'#1 ~ #5, (400, 2000), 전류'!$C28</f>
        <v>3.6361413043478202E-2</v>
      </c>
      <c r="O28" s="2">
        <f>('#1 ~ #5, (400, 2000), 전류'!O28-'#1 ~ #5, (400, 2000), 전류'!$C28)/'#1 ~ #5, (400, 2000), 전류'!$C28</f>
        <v>-1.742255434782615E-2</v>
      </c>
      <c r="P28" s="2">
        <f>('#1 ~ #5, (400, 2000), 전류'!P28-'#1 ~ #5, (400, 2000), 전류'!$C28)/'#1 ~ #5, (400, 2000), 전류'!$C28</f>
        <v>4.526358695652169E-2</v>
      </c>
      <c r="Q28" s="2">
        <f>('#1 ~ #5, (400, 2000), 전류'!Q28-'#1 ~ #5, (400, 2000), 전류'!$C28)/'#1 ~ #5, (400, 2000), 전류'!$C28</f>
        <v>5.6391304347825959E-2</v>
      </c>
      <c r="R28" s="2">
        <f>('#1 ~ #5, (400, 2000), 전류'!R28-'#1 ~ #5, (400, 2000), 전류'!$C28)/'#1 ~ #5, (400, 2000), 전류'!$C28</f>
        <v>9.2839673913043073E-3</v>
      </c>
      <c r="S28" s="2">
        <f>('#1 ~ #5, (400, 2000), 전류'!S28-'#1 ~ #5, (400, 2000), 전류'!$C28)/'#1 ~ #5, (400, 2000), 전류'!$C28</f>
        <v>1.0869565217384676E-5</v>
      </c>
      <c r="T28" s="2">
        <f>('#1 ~ #5, (400, 2000), 전류'!T28-'#1 ~ #5, (400, 2000), 전류'!$C28)/'#1 ~ #5, (400, 2000), 전류'!$C28</f>
        <v>-1.7051630434782711E-2</v>
      </c>
      <c r="U28" s="2">
        <f>('#1 ~ #5, (400, 2000), 전류'!U28-'#1 ~ #5, (400, 2000), 전류'!$C28)/'#1 ~ #5, (400, 2000), 전류'!$C28</f>
        <v>-6.6657608695653119E-3</v>
      </c>
      <c r="V28" s="2">
        <f>('#1 ~ #5, (400, 2000), 전류'!V28-'#1 ~ #5, (400, 2000), 전류'!$C28)/'#1 ~ #5, (400, 2000), 전류'!$C28</f>
        <v>-2.214673913043569E-3</v>
      </c>
      <c r="W28" s="2">
        <f>('#1 ~ #5, (400, 2000), 전류'!W28-'#1 ~ #5, (400, 2000), 전류'!$C28)/'#1 ~ #5, (400, 2000), 전류'!$C28</f>
        <v>-7.3097826086965484E-4</v>
      </c>
      <c r="X28" s="2">
        <f>('#1 ~ #5, (400, 2000), 전류'!X28-'#1 ~ #5, (400, 2000), 전류'!$C28)/'#1 ~ #5, (400, 2000), 전류'!$C28</f>
        <v>-6.6657608695653119E-3</v>
      </c>
      <c r="Y28" s="2">
        <f>('#1 ~ #5, (400, 2000), 전류'!Y28-'#1 ~ #5, (400, 2000), 전류'!$C28)/'#1 ~ #5, (400, 2000), 전류'!$C28</f>
        <v>2.4862771739130325E-2</v>
      </c>
      <c r="Z28" s="2">
        <f>('#1 ~ #5, (400, 2000), 전류'!Z28-'#1 ~ #5, (400, 2000), 전류'!$C28)/'#1 ~ #5, (400, 2000), 전류'!$C28</f>
        <v>-2.214673913043569E-3</v>
      </c>
      <c r="AA28" s="2">
        <f>('#1 ~ #5, (400, 2000), 전류'!AA28-'#1 ~ #5, (400, 2000), 전류'!$C28)/'#1 ~ #5, (400, 2000), 전류'!$C28</f>
        <v>-8.8913043478261004E-3</v>
      </c>
      <c r="AB28" s="2">
        <f>('#1 ~ #5, (400, 2000), 전류'!AB28-'#1 ~ #5, (400, 2000), 전류'!$C28)/'#1 ~ #5, (400, 2000), 전류'!$C28</f>
        <v>8.1711956521738315E-3</v>
      </c>
      <c r="AC28" s="2">
        <f>('#1 ~ #5, (400, 2000), 전류'!AC28-'#1 ~ #5, (400, 2000), 전류'!$C28)/'#1 ~ #5, (400, 2000), 전류'!$C28</f>
        <v>1.4847826086956527E-2</v>
      </c>
      <c r="AD28" s="2">
        <f>('#1 ~ #5, (400, 2000), 전류'!AD28-'#1 ~ #5, (400, 2000), 전류'!$C28)/'#1 ~ #5, (400, 2000), 전류'!$C28</f>
        <v>2.2266304347825935E-2</v>
      </c>
      <c r="AE28" s="2">
        <f>('#1 ~ #5, (400, 2000), 전류'!AE28-'#1 ~ #5, (400, 2000), 전류'!$C28)/'#1 ~ #5, (400, 2000), 전류'!$C28</f>
        <v>3.3491847826086505E-3</v>
      </c>
      <c r="AF28" s="2">
        <f>('#1 ~ #5, (400, 2000), 전류'!AF28-'#1 ~ #5, (400, 2000), 전류'!$C28)/'#1 ~ #5, (400, 2000), 전류'!$C28</f>
        <v>-2.5855978260870063E-3</v>
      </c>
      <c r="AG28" s="2">
        <f>('#1 ~ #5, (400, 2000), 전류'!AG28-'#1 ~ #5, (400, 2000), 전류'!$C28)/'#1 ~ #5, (400, 2000), 전류'!$C28</f>
        <v>1.929891304347827E-2</v>
      </c>
      <c r="AH28" s="2">
        <f>('#1 ~ #5, (400, 2000), 전류'!AH28-'#1 ~ #5, (400, 2000), 전류'!$C28)/'#1 ~ #5, (400, 2000), 전류'!$C28</f>
        <v>3.4135869565217247E-2</v>
      </c>
      <c r="AI28" s="2">
        <f>('#1 ~ #5, (400, 2000), 전류'!AI28-'#1 ~ #5, (400, 2000), 전류'!$C28)/'#1 ~ #5, (400, 2000), 전류'!$C28</f>
        <v>-6.2948369565218746E-3</v>
      </c>
      <c r="AJ28" s="2">
        <f>('#1 ~ #5, (400, 2000), 전류'!AJ28-'#1 ~ #5, (400, 2000), 전류'!$C28)/'#1 ~ #5, (400, 2000), 전류'!$C28</f>
        <v>3.3764945652173813E-2</v>
      </c>
      <c r="AK28" s="2">
        <f>('#1 ~ #5, (400, 2000), 전류'!AK28-'#1 ~ #5, (400, 2000), 전류'!$C28)/'#1 ~ #5, (400, 2000), 전류'!$C28</f>
        <v>4.0910326086955251E-3</v>
      </c>
      <c r="AL28" s="2">
        <f>('#1 ~ #5, (400, 2000), 전류'!AL28-'#1 ~ #5, (400, 2000), 전류'!$C28)/'#1 ~ #5, (400, 2000), 전류'!$C28</f>
        <v>3.6361413043478202E-2</v>
      </c>
      <c r="AM28" s="2">
        <f>('#1 ~ #5, (400, 2000), 전류'!AM28-'#1 ~ #5, (400, 2000), 전류'!$C28)/'#1 ~ #5, (400, 2000), 전류'!$C28</f>
        <v>3.3764945652173813E-2</v>
      </c>
      <c r="AN28" s="2">
        <f>('#1 ~ #5, (400, 2000), 전류'!AN28-'#1 ~ #5, (400, 2000), 전류'!$C28)/'#1 ~ #5, (400, 2000), 전류'!$C28</f>
        <v>4.0441576086956504E-2</v>
      </c>
      <c r="AO28" s="2">
        <f>('#1 ~ #5, (400, 2000), 전류'!AO28-'#1 ~ #5, (400, 2000), 전류'!$C28)/'#1 ~ #5, (400, 2000), 전류'!$C28</f>
        <v>6.5293478260869453E-2</v>
      </c>
      <c r="AP28" s="2">
        <f>('#1 ~ #5, (400, 2000), 전류'!AP28-'#1 ~ #5, (400, 2000), 전류'!$C28)/'#1 ~ #5, (400, 2000), 전류'!$C28</f>
        <v>-8.9752717391304346E-2</v>
      </c>
      <c r="AQ28" s="2">
        <f>('#1 ~ #5, (400, 2000), 전류'!AQ28-'#1 ~ #5, (400, 2000), 전류'!$C28)/'#1 ~ #5, (400, 2000), 전류'!$C28</f>
        <v>-9.9025815217391427E-2</v>
      </c>
      <c r="AR28" s="2">
        <f>('#1 ~ #5, (400, 2000), 전류'!AR28-'#1 ~ #5, (400, 2000), 전류'!$C28)/'#1 ~ #5, (400, 2000), 전류'!$C28</f>
        <v>-7.4915760869565209E-2</v>
      </c>
      <c r="AS28" s="2">
        <f>('#1 ~ #5, (400, 2000), 전류'!AS28-'#1 ~ #5, (400, 2000), 전류'!$C28)/'#1 ~ #5, (400, 2000), 전류'!$C28</f>
        <v>-7.0093750000000024E-2</v>
      </c>
      <c r="AT28" s="2">
        <f>('#1 ~ #5, (400, 2000), 전류'!AT28-'#1 ~ #5, (400, 2000), 전류'!$C28)/'#1 ~ #5, (400, 2000), 전류'!$C28</f>
        <v>-8.2334239130434778E-2</v>
      </c>
      <c r="AU28" s="2">
        <f>('#1 ~ #5, (400, 2000), 전류'!AU28-'#1 ~ #5, (400, 2000), 전류'!$C28)/'#1 ~ #5, (400, 2000), 전류'!$C28</f>
        <v>-8.4188858695652291E-2</v>
      </c>
      <c r="AV28" s="2">
        <f>('#1 ~ #5, (400, 2000), 전류'!AV28-'#1 ~ #5, (400, 2000), 전류'!$C28)/'#1 ~ #5, (400, 2000), 전류'!$C28</f>
        <v>-5.8595108695652313E-2</v>
      </c>
      <c r="AW28" s="2">
        <f>('#1 ~ #5, (400, 2000), 전류'!AW28-'#1 ~ #5, (400, 2000), 전류'!$C28)/'#1 ~ #5, (400, 2000), 전류'!$C28</f>
        <v>-8.0108695652173989E-2</v>
      </c>
      <c r="AX28" s="2">
        <f>('#1 ~ #5, (400, 2000), 전류'!AX28-'#1 ~ #5, (400, 2000), 전류'!$C28)/'#1 ~ #5, (400, 2000), 전류'!$C28</f>
        <v>-7.9737771739130547E-2</v>
      </c>
      <c r="AY28" s="2">
        <f>('#1 ~ #5, (400, 2000), 전류'!AY28-'#1 ~ #5, (400, 2000), 전류'!$C28)/'#1 ~ #5, (400, 2000), 전류'!$C28</f>
        <v>-5.5998641304347917E-2</v>
      </c>
      <c r="AZ28" s="2">
        <f>('#1 ~ #5, (400, 2000), 전류'!AZ28-'#1 ~ #5, (400, 2000), 전류'!$C28)/'#1 ~ #5, (400, 2000), 전류'!$C28</f>
        <v>-5.5256793478260881E-2</v>
      </c>
      <c r="BA28" s="2">
        <f>('#1 ~ #5, (400, 2000), 전류'!BA28-'#1 ~ #5, (400, 2000), 전류'!$C28)/'#1 ~ #5, (400, 2000), 전류'!$C28</f>
        <v>-6.9351902173913155E-2</v>
      </c>
      <c r="BB28" s="2">
        <f>('#1 ~ #5, (400, 2000), 전류'!BB28-'#1 ~ #5, (400, 2000), 전류'!$C28)/'#1 ~ #5, (400, 2000), 전류'!$C28</f>
        <v>-8.1494565217392258E-3</v>
      </c>
      <c r="BC28" s="2">
        <f>('#1 ~ #5, (400, 2000), 전류'!BC28-'#1 ~ #5, (400, 2000), 전류'!$C28)/'#1 ~ #5, (400, 2000), 전류'!$C28</f>
        <v>-1.5567934782608797E-2</v>
      </c>
      <c r="BD28" s="2">
        <f>('#1 ~ #5, (400, 2000), 전류'!BD28-'#1 ~ #5, (400, 2000), 전류'!$C28)/'#1 ~ #5, (400, 2000), 전류'!$C28</f>
        <v>-2.4470108695652283E-2</v>
      </c>
      <c r="BE28" s="2">
        <f>('#1 ~ #5, (400, 2000), 전류'!BE28-'#1 ~ #5, (400, 2000), 전류'!$C28)/'#1 ~ #5, (400, 2000), 전류'!$C28</f>
        <v>1.0869565217384676E-5</v>
      </c>
      <c r="BF28" s="2">
        <f>('#1 ~ #5, (400, 2000), 전류'!BF28-'#1 ~ #5, (400, 2000), 전류'!$C28)/'#1 ~ #5, (400, 2000), 전류'!$C28</f>
        <v>-2.706657608695651E-2</v>
      </c>
      <c r="BG28" s="2">
        <f>('#1 ~ #5, (400, 2000), 전류'!BG28-'#1 ~ #5, (400, 2000), 전류'!$C28)/'#1 ~ #5, (400, 2000), 전류'!$C28</f>
        <v>-4.0419836956521737E-2</v>
      </c>
      <c r="BH28" s="2">
        <f>('#1 ~ #5, (400, 2000), 전류'!BH28-'#1 ~ #5, (400, 2000), 전류'!$C28)/'#1 ~ #5, (400, 2000), 전류'!$C28</f>
        <v>-2.4841032608695721E-2</v>
      </c>
      <c r="BI28" s="2">
        <f>('#1 ~ #5, (400, 2000), 전류'!BI28-'#1 ~ #5, (400, 2000), 전류'!$C28)/'#1 ~ #5, (400, 2000), 전류'!$C28</f>
        <v>-3.0404891304347939E-2</v>
      </c>
      <c r="BJ28" s="2">
        <f>('#1 ~ #5, (400, 2000), 전류'!BJ28-'#1 ~ #5, (400, 2000), 전류'!$C28)/'#1 ~ #5, (400, 2000), 전류'!$C28</f>
        <v>-2.8921195652174027E-2</v>
      </c>
      <c r="BK28" s="2">
        <f>('#1 ~ #5, (400, 2000), 전류'!BK28-'#1 ~ #5, (400, 2000), 전류'!$C28)/'#1 ~ #5, (400, 2000), 전류'!$C28</f>
        <v>-2.2244565217391328E-2</v>
      </c>
      <c r="BL28" s="2">
        <f>('#1 ~ #5, (400, 2000), 전류'!BL28-'#1 ~ #5, (400, 2000), 전류'!$C28)/'#1 ~ #5, (400, 2000), 전류'!$C28</f>
        <v>-8.8913043478261004E-3</v>
      </c>
      <c r="BM28" s="2">
        <f>('#1 ~ #5, (400, 2000), 전류'!BM28-'#1 ~ #5, (400, 2000), 전류'!$C28)/'#1 ~ #5, (400, 2000), 전류'!$C28</f>
        <v>-2.214673913043569E-3</v>
      </c>
    </row>
    <row r="29" spans="2:65" x14ac:dyDescent="0.45">
      <c r="B29">
        <v>360</v>
      </c>
      <c r="C29">
        <f t="shared" si="0"/>
        <v>2.8131868131868134</v>
      </c>
      <c r="D29" s="3">
        <f t="shared" si="1"/>
        <v>-1.8550781250000033E-2</v>
      </c>
      <c r="E29" s="3">
        <f t="shared" si="2"/>
        <v>6.3562499999999911E-2</v>
      </c>
      <c r="F29" s="2">
        <f>('#1 ~ #5, (400, 2000), 전류'!F29-'#1 ~ #5, (400, 2000), 전류'!$C29)/'#1 ~ #5, (400, 2000), 전류'!$C29</f>
        <v>3.6902343749999851E-2</v>
      </c>
      <c r="G29" s="2">
        <f>('#1 ~ #5, (400, 2000), 전류'!G29-'#1 ~ #5, (400, 2000), 전류'!$C29)/'#1 ~ #5, (400, 2000), 전류'!$C29</f>
        <v>4.721093749999998E-2</v>
      </c>
      <c r="H29" s="2">
        <f>('#1 ~ #5, (400, 2000), 전류'!H29-'#1 ~ #5, (400, 2000), 전류'!$C29)/'#1 ~ #5, (400, 2000), 전류'!$C29</f>
        <v>5.0765624999999905E-2</v>
      </c>
      <c r="I29" s="2">
        <f>('#1 ~ #5, (400, 2000), 전류'!I29-'#1 ~ #5, (400, 2000), 전류'!$C29)/'#1 ~ #5, (400, 2000), 전류'!$C29</f>
        <v>4.5433593749999862E-2</v>
      </c>
      <c r="J29" s="2">
        <f>('#1 ~ #5, (400, 2000), 전류'!J29-'#1 ~ #5, (400, 2000), 전류'!$C29)/'#1 ~ #5, (400, 2000), 전류'!$C29</f>
        <v>2.339453124999992E-2</v>
      </c>
      <c r="K29" s="2">
        <f>('#1 ~ #5, (400, 2000), 전류'!K29-'#1 ~ #5, (400, 2000), 전류'!$C29)/'#1 ~ #5, (400, 2000), 전류'!$C29</f>
        <v>1.3085937499999952E-2</v>
      </c>
      <c r="L29" s="2">
        <f>('#1 ~ #5, (400, 2000), 전류'!L29-'#1 ~ #5, (400, 2000), 전류'!$C29)/'#1 ~ #5, (400, 2000), 전류'!$C29</f>
        <v>4.9343749999999902E-2</v>
      </c>
      <c r="M29" s="2">
        <f>('#1 ~ #5, (400, 2000), 전류'!M29-'#1 ~ #5, (400, 2000), 전류'!$C29)/'#1 ~ #5, (400, 2000), 전류'!$C29</f>
        <v>3.1214843749999849E-2</v>
      </c>
      <c r="N29" s="2">
        <f>('#1 ~ #5, (400, 2000), 전류'!N29-'#1 ~ #5, (400, 2000), 전류'!$C29)/'#1 ~ #5, (400, 2000), 전류'!$C29</f>
        <v>3.4414062499999967E-2</v>
      </c>
      <c r="O29" s="2">
        <f>('#1 ~ #5, (400, 2000), 전류'!O29-'#1 ~ #5, (400, 2000), 전류'!$C29)/'#1 ~ #5, (400, 2000), 전류'!$C29</f>
        <v>-1.8550781250000033E-2</v>
      </c>
      <c r="P29" s="2">
        <f>('#1 ~ #5, (400, 2000), 전류'!P29-'#1 ~ #5, (400, 2000), 전류'!$C29)/'#1 ~ #5, (400, 2000), 전류'!$C29</f>
        <v>4.2945312499999978E-2</v>
      </c>
      <c r="Q29" s="2">
        <f>('#1 ~ #5, (400, 2000), 전류'!Q29-'#1 ~ #5, (400, 2000), 전류'!$C29)/'#1 ~ #5, (400, 2000), 전류'!$C29</f>
        <v>5.3253906249999948E-2</v>
      </c>
      <c r="R29" s="2">
        <f>('#1 ~ #5, (400, 2000), 전류'!R29-'#1 ~ #5, (400, 2000), 전류'!$C29)/'#1 ~ #5, (400, 2000), 전류'!$C29</f>
        <v>7.3984374999999476E-3</v>
      </c>
      <c r="S29" s="2">
        <f>('#1 ~ #5, (400, 2000), 전류'!S29-'#1 ~ #5, (400, 2000), 전류'!$C29)/'#1 ~ #5, (400, 2000), 전류'!$C29</f>
        <v>2.8906249999994214E-4</v>
      </c>
      <c r="T29" s="2">
        <f>('#1 ~ #5, (400, 2000), 전류'!T29-'#1 ~ #5, (400, 2000), 전류'!$C29)/'#1 ~ #5, (400, 2000), 전류'!$C29</f>
        <v>-1.7128906250000034E-2</v>
      </c>
      <c r="U29" s="2">
        <f>('#1 ~ #5, (400, 2000), 전류'!U29-'#1 ~ #5, (400, 2000), 전류'!$C29)/'#1 ~ #5, (400, 2000), 전류'!$C29</f>
        <v>-7.5312500000001429E-3</v>
      </c>
      <c r="V29" s="2">
        <f>('#1 ~ #5, (400, 2000), 전류'!V29-'#1 ~ #5, (400, 2000), 전류'!$C29)/'#1 ~ #5, (400, 2000), 전류'!$C29</f>
        <v>-2.9101562500000208E-3</v>
      </c>
      <c r="W29" s="2">
        <f>('#1 ~ #5, (400, 2000), 전류'!W29-'#1 ~ #5, (400, 2000), 전류'!$C29)/'#1 ~ #5, (400, 2000), 전류'!$C29</f>
        <v>-1.1328125000000591E-3</v>
      </c>
      <c r="X29" s="2">
        <f>('#1 ~ #5, (400, 2000), 전류'!X29-'#1 ~ #5, (400, 2000), 전류'!$C29)/'#1 ~ #5, (400, 2000), 전류'!$C29</f>
        <v>-8.2421875000000654E-3</v>
      </c>
      <c r="Y29" s="2">
        <f>('#1 ~ #5, (400, 2000), 전류'!Y29-'#1 ~ #5, (400, 2000), 전류'!$C29)/'#1 ~ #5, (400, 2000), 전류'!$C29</f>
        <v>2.2328124999999879E-2</v>
      </c>
      <c r="Z29" s="2">
        <f>('#1 ~ #5, (400, 2000), 전류'!Z29-'#1 ~ #5, (400, 2000), 전류'!$C29)/'#1 ~ #5, (400, 2000), 전류'!$C29</f>
        <v>-1.1328125000000591E-3</v>
      </c>
      <c r="AA29" s="2">
        <f>('#1 ~ #5, (400, 2000), 전류'!AA29-'#1 ~ #5, (400, 2000), 전류'!$C29)/'#1 ~ #5, (400, 2000), 전류'!$C29</f>
        <v>-9.3085937500001058E-3</v>
      </c>
      <c r="AB29" s="2">
        <f>('#1 ~ #5, (400, 2000), 전류'!AB29-'#1 ~ #5, (400, 2000), 전류'!$C29)/'#1 ~ #5, (400, 2000), 전류'!$C29</f>
        <v>7.3984374999999476E-3</v>
      </c>
      <c r="AC29" s="2">
        <f>('#1 ~ #5, (400, 2000), 전류'!AC29-'#1 ~ #5, (400, 2000), 전류'!$C29)/'#1 ~ #5, (400, 2000), 전류'!$C29</f>
        <v>1.4507812499999953E-2</v>
      </c>
      <c r="AD29" s="2">
        <f>('#1 ~ #5, (400, 2000), 전류'!AD29-'#1 ~ #5, (400, 2000), 전류'!$C29)/'#1 ~ #5, (400, 2000), 전류'!$C29</f>
        <v>2.0195312499999958E-2</v>
      </c>
      <c r="AE29" s="2">
        <f>('#1 ~ #5, (400, 2000), 전류'!AE29-'#1 ~ #5, (400, 2000), 전류'!$C29)/'#1 ~ #5, (400, 2000), 전류'!$C29</f>
        <v>2.0664062499999043E-3</v>
      </c>
      <c r="AF29" s="2">
        <f>('#1 ~ #5, (400, 2000), 전류'!AF29-'#1 ~ #5, (400, 2000), 전류'!$C29)/'#1 ~ #5, (400, 2000), 전류'!$C29</f>
        <v>-5.0429687500001021E-3</v>
      </c>
      <c r="AG29" s="2">
        <f>('#1 ~ #5, (400, 2000), 전류'!AG29-'#1 ~ #5, (400, 2000), 전류'!$C29)/'#1 ~ #5, (400, 2000), 전류'!$C29</f>
        <v>1.8417968749999996E-2</v>
      </c>
      <c r="AH29" s="2">
        <f>('#1 ~ #5, (400, 2000), 전류'!AH29-'#1 ~ #5, (400, 2000), 전류'!$C29)/'#1 ~ #5, (400, 2000), 전류'!$C29</f>
        <v>3.1214843749999849E-2</v>
      </c>
      <c r="AI29" s="2">
        <f>('#1 ~ #5, (400, 2000), 전류'!AI29-'#1 ~ #5, (400, 2000), 전류'!$C29)/'#1 ~ #5, (400, 2000), 전류'!$C29</f>
        <v>-6.8203125000000633E-3</v>
      </c>
      <c r="AJ29" s="2">
        <f>('#1 ~ #5, (400, 2000), 전류'!AJ29-'#1 ~ #5, (400, 2000), 전류'!$C29)/'#1 ~ #5, (400, 2000), 전류'!$C29</f>
        <v>3.2636718749999849E-2</v>
      </c>
      <c r="AK29" s="2">
        <f>('#1 ~ #5, (400, 2000), 전류'!AK29-'#1 ~ #5, (400, 2000), 전류'!$C29)/'#1 ~ #5, (400, 2000), 전류'!$C29</f>
        <v>1.7109374999999432E-3</v>
      </c>
      <c r="AL29" s="2">
        <f>('#1 ~ #5, (400, 2000), 전류'!AL29-'#1 ~ #5, (400, 2000), 전류'!$C29)/'#1 ~ #5, (400, 2000), 전류'!$C29</f>
        <v>3.3703124999999889E-2</v>
      </c>
      <c r="AM29" s="2">
        <f>('#1 ~ #5, (400, 2000), 전류'!AM29-'#1 ~ #5, (400, 2000), 전류'!$C29)/'#1 ~ #5, (400, 2000), 전류'!$C29</f>
        <v>2.9792968749999846E-2</v>
      </c>
      <c r="AN29" s="2">
        <f>('#1 ~ #5, (400, 2000), 전류'!AN29-'#1 ~ #5, (400, 2000), 전류'!$C29)/'#1 ~ #5, (400, 2000), 전류'!$C29</f>
        <v>3.8324218749999854E-2</v>
      </c>
      <c r="AO29" s="2">
        <f>('#1 ~ #5, (400, 2000), 전류'!AO29-'#1 ~ #5, (400, 2000), 전류'!$C29)/'#1 ~ #5, (400, 2000), 전류'!$C29</f>
        <v>6.3562499999999911E-2</v>
      </c>
      <c r="AP29" s="2">
        <f>('#1 ~ #5, (400, 2000), 전류'!AP29-'#1 ~ #5, (400, 2000), 전류'!$C29)/'#1 ~ #5, (400, 2000), 전류'!$C29</f>
        <v>-8.5023437500000132E-2</v>
      </c>
      <c r="AQ29" s="2">
        <f>('#1 ~ #5, (400, 2000), 전류'!AQ29-'#1 ~ #5, (400, 2000), 전류'!$C29)/'#1 ~ #5, (400, 2000), 전류'!$C29</f>
        <v>-9.462109375000001E-2</v>
      </c>
      <c r="AR29" s="2">
        <f>('#1 ~ #5, (400, 2000), 전류'!AR29-'#1 ~ #5, (400, 2000), 전류'!$C29)/'#1 ~ #5, (400, 2000), 전류'!$C29</f>
        <v>-7.0093750000000038E-2</v>
      </c>
      <c r="AS29" s="2">
        <f>('#1 ~ #5, (400, 2000), 전류'!AS29-'#1 ~ #5, (400, 2000), 전류'!$C29)/'#1 ~ #5, (400, 2000), 전류'!$C29</f>
        <v>-6.5472656250000066E-2</v>
      </c>
      <c r="AT29" s="2">
        <f>('#1 ~ #5, (400, 2000), 전류'!AT29-'#1 ~ #5, (400, 2000), 전류'!$C29)/'#1 ~ #5, (400, 2000), 전류'!$C29</f>
        <v>-7.5425781250000073E-2</v>
      </c>
      <c r="AU29" s="2">
        <f>('#1 ~ #5, (400, 2000), 전류'!AU29-'#1 ~ #5, (400, 2000), 전류'!$C29)/'#1 ~ #5, (400, 2000), 전류'!$C29</f>
        <v>-7.933593750000012E-2</v>
      </c>
      <c r="AV29" s="2">
        <f>('#1 ~ #5, (400, 2000), 전류'!AV29-'#1 ~ #5, (400, 2000), 전류'!$C29)/'#1 ~ #5, (400, 2000), 전류'!$C29</f>
        <v>-5.4808593750000141E-2</v>
      </c>
      <c r="AW29" s="2">
        <f>('#1 ~ #5, (400, 2000), 전류'!AW29-'#1 ~ #5, (400, 2000), 전류'!$C29)/'#1 ~ #5, (400, 2000), 전류'!$C29</f>
        <v>-7.6492187500000114E-2</v>
      </c>
      <c r="AX29" s="2">
        <f>('#1 ~ #5, (400, 2000), 전류'!AX29-'#1 ~ #5, (400, 2000), 전류'!$C29)/'#1 ~ #5, (400, 2000), 전류'!$C29</f>
        <v>-7.5781250000000036E-2</v>
      </c>
      <c r="AY29" s="2">
        <f>('#1 ~ #5, (400, 2000), 전류'!AY29-'#1 ~ #5, (400, 2000), 전류'!$C29)/'#1 ~ #5, (400, 2000), 전류'!$C29</f>
        <v>-5.4808593750000141E-2</v>
      </c>
      <c r="AZ29" s="2">
        <f>('#1 ~ #5, (400, 2000), 전류'!AZ29-'#1 ~ #5, (400, 2000), 전류'!$C29)/'#1 ~ #5, (400, 2000), 전류'!$C29</f>
        <v>-5.3386718750000138E-2</v>
      </c>
      <c r="BA29" s="2">
        <f>('#1 ~ #5, (400, 2000), 전류'!BA29-'#1 ~ #5, (400, 2000), 전류'!$C29)/'#1 ~ #5, (400, 2000), 전류'!$C29</f>
        <v>-6.5472656250000066E-2</v>
      </c>
      <c r="BB29" s="2">
        <f>('#1 ~ #5, (400, 2000), 전류'!BB29-'#1 ~ #5, (400, 2000), 전류'!$C29)/'#1 ~ #5, (400, 2000), 전류'!$C29</f>
        <v>-7.5312500000001429E-3</v>
      </c>
      <c r="BC29" s="2">
        <f>('#1 ~ #5, (400, 2000), 전류'!BC29-'#1 ~ #5, (400, 2000), 전류'!$C29)/'#1 ~ #5, (400, 2000), 전류'!$C29</f>
        <v>-1.6417968750000112E-2</v>
      </c>
      <c r="BD29" s="2">
        <f>('#1 ~ #5, (400, 2000), 전류'!BD29-'#1 ~ #5, (400, 2000), 전류'!$C29)/'#1 ~ #5, (400, 2000), 전류'!$C29</f>
        <v>-2.4949218750000116E-2</v>
      </c>
      <c r="BE29" s="2">
        <f>('#1 ~ #5, (400, 2000), 전류'!BE29-'#1 ~ #5, (400, 2000), 전류'!$C29)/'#1 ~ #5, (400, 2000), 전류'!$C29</f>
        <v>-1.1328125000000591E-3</v>
      </c>
      <c r="BF29" s="2">
        <f>('#1 ~ #5, (400, 2000), 전류'!BF29-'#1 ~ #5, (400, 2000), 전류'!$C29)/'#1 ~ #5, (400, 2000), 전류'!$C29</f>
        <v>-2.74375E-2</v>
      </c>
      <c r="BG29" s="2">
        <f>('#1 ~ #5, (400, 2000), 전류'!BG29-'#1 ~ #5, (400, 2000), 전류'!$C29)/'#1 ~ #5, (400, 2000), 전류'!$C29</f>
        <v>-4.0589843750000132E-2</v>
      </c>
      <c r="BH29" s="2">
        <f>('#1 ~ #5, (400, 2000), 전류'!BH29-'#1 ~ #5, (400, 2000), 전류'!$C29)/'#1 ~ #5, (400, 2000), 전류'!$C29</f>
        <v>-2.5660156250000038E-2</v>
      </c>
      <c r="BI29" s="2">
        <f>('#1 ~ #5, (400, 2000), 전류'!BI29-'#1 ~ #5, (400, 2000), 전류'!$C29)/'#1 ~ #5, (400, 2000), 전류'!$C29</f>
        <v>-3.0636718750000121E-2</v>
      </c>
      <c r="BJ29" s="2">
        <f>('#1 ~ #5, (400, 2000), 전류'!BJ29-'#1 ~ #5, (400, 2000), 전류'!$C29)/'#1 ~ #5, (400, 2000), 전류'!$C29</f>
        <v>-2.8148437500000081E-2</v>
      </c>
      <c r="BK29" s="2">
        <f>('#1 ~ #5, (400, 2000), 전류'!BK29-'#1 ~ #5, (400, 2000), 전류'!$C29)/'#1 ~ #5, (400, 2000), 전류'!$C29</f>
        <v>-2.3171874999999998E-2</v>
      </c>
      <c r="BL29" s="2">
        <f>('#1 ~ #5, (400, 2000), 전류'!BL29-'#1 ~ #5, (400, 2000), 전류'!$C29)/'#1 ~ #5, (400, 2000), 전류'!$C29</f>
        <v>-9.3085937500001058E-3</v>
      </c>
      <c r="BM29" s="2">
        <f>('#1 ~ #5, (400, 2000), 전류'!BM29-'#1 ~ #5, (400, 2000), 전류'!$C29)/'#1 ~ #5, (400, 2000), 전류'!$C29</f>
        <v>-2.1992187500000995E-3</v>
      </c>
    </row>
    <row r="30" spans="2:65" x14ac:dyDescent="0.45">
      <c r="B30">
        <v>375</v>
      </c>
      <c r="C30">
        <f t="shared" si="0"/>
        <v>2.9304029304029302</v>
      </c>
      <c r="D30" s="3">
        <f t="shared" si="1"/>
        <v>-1.9247499999999897E-2</v>
      </c>
      <c r="E30" s="3">
        <f t="shared" si="2"/>
        <v>6.1287500000000029E-2</v>
      </c>
      <c r="F30" s="2">
        <f>('#1 ~ #5, (400, 2000), 전류'!F30-'#1 ~ #5, (400, 2000), 전류'!$C30)/'#1 ~ #5, (400, 2000), 전류'!$C30</f>
        <v>3.4670000000000076E-2</v>
      </c>
      <c r="G30" s="2">
        <f>('#1 ~ #5, (400, 2000), 전류'!G30-'#1 ~ #5, (400, 2000), 전류'!$C30)/'#1 ~ #5, (400, 2000), 전류'!$C30</f>
        <v>4.456625000000005E-2</v>
      </c>
      <c r="H30" s="2">
        <f>('#1 ~ #5, (400, 2000), 전류'!H30-'#1 ~ #5, (400, 2000), 전류'!$C30)/'#1 ~ #5, (400, 2000), 전류'!$C30</f>
        <v>4.7637500000000013E-2</v>
      </c>
      <c r="I30" s="2">
        <f>('#1 ~ #5, (400, 2000), 전류'!I30-'#1 ~ #5, (400, 2000), 전류'!$C30)/'#1 ~ #5, (400, 2000), 전류'!$C30</f>
        <v>4.2177500000000014E-2</v>
      </c>
      <c r="J30" s="2">
        <f>('#1 ~ #5, (400, 2000), 전류'!J30-'#1 ~ #5, (400, 2000), 전류'!$C30)/'#1 ~ #5, (400, 2000), 전류'!$C30</f>
        <v>2.2726250000000031E-2</v>
      </c>
      <c r="K30" s="2">
        <f>('#1 ~ #5, (400, 2000), 전류'!K30-'#1 ~ #5, (400, 2000), 전류'!$C30)/'#1 ~ #5, (400, 2000), 전류'!$C30</f>
        <v>1.2830000000000058E-2</v>
      </c>
      <c r="L30" s="2">
        <f>('#1 ~ #5, (400, 2000), 전류'!L30-'#1 ~ #5, (400, 2000), 전류'!$C30)/'#1 ~ #5, (400, 2000), 전류'!$C30</f>
        <v>4.6955000000000094E-2</v>
      </c>
      <c r="M30" s="2">
        <f>('#1 ~ #5, (400, 2000), 전류'!M30-'#1 ~ #5, (400, 2000), 전류'!$C30)/'#1 ~ #5, (400, 2000), 전류'!$C30</f>
        <v>2.9210000000000073E-2</v>
      </c>
      <c r="N30" s="2">
        <f>('#1 ~ #5, (400, 2000), 전류'!N30-'#1 ~ #5, (400, 2000), 전류'!$C30)/'#1 ~ #5, (400, 2000), 전류'!$C30</f>
        <v>3.2281250000000039E-2</v>
      </c>
      <c r="O30" s="2">
        <f>('#1 ~ #5, (400, 2000), 전류'!O30-'#1 ~ #5, (400, 2000), 전류'!$C30)/'#1 ~ #5, (400, 2000), 전류'!$C30</f>
        <v>-1.9247499999999897E-2</v>
      </c>
      <c r="P30" s="2">
        <f>('#1 ~ #5, (400, 2000), 전류'!P30-'#1 ~ #5, (400, 2000), 전류'!$C30)/'#1 ~ #5, (400, 2000), 전류'!$C30</f>
        <v>3.9106250000000044E-2</v>
      </c>
      <c r="Q30" s="2">
        <f>('#1 ~ #5, (400, 2000), 전류'!Q30-'#1 ~ #5, (400, 2000), 전류'!$C30)/'#1 ~ #5, (400, 2000), 전류'!$C30</f>
        <v>5.0026250000000057E-2</v>
      </c>
      <c r="R30" s="2">
        <f>('#1 ~ #5, (400, 2000), 전류'!R30-'#1 ~ #5, (400, 2000), 전류'!$C30)/'#1 ~ #5, (400, 2000), 전류'!$C30</f>
        <v>8.052500000000129E-3</v>
      </c>
      <c r="S30" s="2">
        <f>('#1 ~ #5, (400, 2000), 전류'!S30-'#1 ~ #5, (400, 2000), 전류'!$C30)/'#1 ~ #5, (400, 2000), 전류'!$C30</f>
        <v>-8.1999999999995466E-4</v>
      </c>
      <c r="T30" s="2">
        <f>('#1 ~ #5, (400, 2000), 전류'!T30-'#1 ~ #5, (400, 2000), 전류'!$C30)/'#1 ~ #5, (400, 2000), 전류'!$C30</f>
        <v>-1.5493750000000006E-2</v>
      </c>
      <c r="U30" s="2">
        <f>('#1 ~ #5, (400, 2000), 전류'!U30-'#1 ~ #5, (400, 2000), 전류'!$C30)/'#1 ~ #5, (400, 2000), 전류'!$C30</f>
        <v>-4.9149999999999585E-3</v>
      </c>
      <c r="V30" s="2">
        <f>('#1 ~ #5, (400, 2000), 전류'!V30-'#1 ~ #5, (400, 2000), 전류'!$C30)/'#1 ~ #5, (400, 2000), 전류'!$C30</f>
        <v>-2.5262499999999183E-3</v>
      </c>
      <c r="W30" s="2">
        <f>('#1 ~ #5, (400, 2000), 전류'!W30-'#1 ~ #5, (400, 2000), 전류'!$C30)/'#1 ~ #5, (400, 2000), 전류'!$C30</f>
        <v>-1.3749999999987828E-4</v>
      </c>
      <c r="X30" s="2">
        <f>('#1 ~ #5, (400, 2000), 전류'!X30-'#1 ~ #5, (400, 2000), 전류'!$C30)/'#1 ~ #5, (400, 2000), 전류'!$C30</f>
        <v>-6.2799999999999601E-3</v>
      </c>
      <c r="Y30" s="2">
        <f>('#1 ~ #5, (400, 2000), 전류'!Y30-'#1 ~ #5, (400, 2000), 전류'!$C30)/'#1 ~ #5, (400, 2000), 전류'!$C30</f>
        <v>2.2385000000000068E-2</v>
      </c>
      <c r="Z30" s="2">
        <f>('#1 ~ #5, (400, 2000), 전류'!Z30-'#1 ~ #5, (400, 2000), 전류'!$C30)/'#1 ~ #5, (400, 2000), 전류'!$C30</f>
        <v>-1.3749999999987828E-4</v>
      </c>
      <c r="AA30" s="2">
        <f>('#1 ~ #5, (400, 2000), 전류'!AA30-'#1 ~ #5, (400, 2000), 전류'!$C30)/'#1 ~ #5, (400, 2000), 전류'!$C30</f>
        <v>-7.6449999999999609E-3</v>
      </c>
      <c r="AB30" s="2">
        <f>('#1 ~ #5, (400, 2000), 전류'!AB30-'#1 ~ #5, (400, 2000), 전류'!$C30)/'#1 ~ #5, (400, 2000), 전류'!$C30</f>
        <v>8.052500000000129E-3</v>
      </c>
      <c r="AC30" s="2">
        <f>('#1 ~ #5, (400, 2000), 전류'!AC30-'#1 ~ #5, (400, 2000), 전류'!$C30)/'#1 ~ #5, (400, 2000), 전류'!$C30</f>
        <v>1.3512500000000136E-2</v>
      </c>
      <c r="AD30" s="2">
        <f>('#1 ~ #5, (400, 2000), 전류'!AD30-'#1 ~ #5, (400, 2000), 전류'!$C30)/'#1 ~ #5, (400, 2000), 전류'!$C30</f>
        <v>1.8972500000000139E-2</v>
      </c>
      <c r="AE30" s="2">
        <f>('#1 ~ #5, (400, 2000), 전류'!AE30-'#1 ~ #5, (400, 2000), 전류'!$C30)/'#1 ~ #5, (400, 2000), 전류'!$C30</f>
        <v>1.9100000000000479E-3</v>
      </c>
      <c r="AF30" s="2">
        <f>('#1 ~ #5, (400, 2000), 전류'!AF30-'#1 ~ #5, (400, 2000), 전류'!$C30)/'#1 ~ #5, (400, 2000), 전류'!$C30</f>
        <v>-4.5737499999999962E-3</v>
      </c>
      <c r="AG30" s="2">
        <f>('#1 ~ #5, (400, 2000), 전류'!AG30-'#1 ~ #5, (400, 2000), 전류'!$C30)/'#1 ~ #5, (400, 2000), 전류'!$C30</f>
        <v>1.79487500000001E-2</v>
      </c>
      <c r="AH30" s="2">
        <f>('#1 ~ #5, (400, 2000), 전류'!AH30-'#1 ~ #5, (400, 2000), 전류'!$C30)/'#1 ~ #5, (400, 2000), 전류'!$C30</f>
        <v>3.1598750000000113E-2</v>
      </c>
      <c r="AI30" s="2">
        <f>('#1 ~ #5, (400, 2000), 전류'!AI30-'#1 ~ #5, (400, 2000), 전류'!$C30)/'#1 ~ #5, (400, 2000), 전류'!$C30</f>
        <v>-5.5974999999998838E-3</v>
      </c>
      <c r="AJ30" s="2">
        <f>('#1 ~ #5, (400, 2000), 전류'!AJ30-'#1 ~ #5, (400, 2000), 전류'!$C30)/'#1 ~ #5, (400, 2000), 전류'!$C30</f>
        <v>3.0916250000000037E-2</v>
      </c>
      <c r="AK30" s="2">
        <f>('#1 ~ #5, (400, 2000), 전류'!AK30-'#1 ~ #5, (400, 2000), 전류'!$C30)/'#1 ~ #5, (400, 2000), 전류'!$C30</f>
        <v>2.2512500000000102E-3</v>
      </c>
      <c r="AL30" s="2">
        <f>('#1 ~ #5, (400, 2000), 전류'!AL30-'#1 ~ #5, (400, 2000), 전류'!$C30)/'#1 ~ #5, (400, 2000), 전류'!$C30</f>
        <v>3.3987500000000004E-2</v>
      </c>
      <c r="AM30" s="2">
        <f>('#1 ~ #5, (400, 2000), 전류'!AM30-'#1 ~ #5, (400, 2000), 전류'!$C30)/'#1 ~ #5, (400, 2000), 전류'!$C30</f>
        <v>2.9551250000000036E-2</v>
      </c>
      <c r="AN30" s="2">
        <f>('#1 ~ #5, (400, 2000), 전류'!AN30-'#1 ~ #5, (400, 2000), 전류'!$C30)/'#1 ~ #5, (400, 2000), 전류'!$C30</f>
        <v>3.6035000000000081E-2</v>
      </c>
      <c r="AO30" s="2">
        <f>('#1 ~ #5, (400, 2000), 전류'!AO30-'#1 ~ #5, (400, 2000), 전류'!$C30)/'#1 ~ #5, (400, 2000), 전류'!$C30</f>
        <v>6.1287500000000029E-2</v>
      </c>
      <c r="AP30" s="2">
        <f>('#1 ~ #5, (400, 2000), 전류'!AP30-'#1 ~ #5, (400, 2000), 전류'!$C30)/'#1 ~ #5, (400, 2000), 전류'!$C30</f>
        <v>-8.0672499999999953E-2</v>
      </c>
      <c r="AQ30" s="2">
        <f>('#1 ~ #5, (400, 2000), 전류'!AQ30-'#1 ~ #5, (400, 2000), 전류'!$C30)/'#1 ~ #5, (400, 2000), 전류'!$C30</f>
        <v>-9.056874999999992E-2</v>
      </c>
      <c r="AR30" s="2">
        <f>('#1 ~ #5, (400, 2000), 전류'!AR30-'#1 ~ #5, (400, 2000), 전류'!$C30)/'#1 ~ #5, (400, 2000), 전류'!$C30</f>
        <v>-6.7704999999999863E-2</v>
      </c>
      <c r="AS30" s="2">
        <f>('#1 ~ #5, (400, 2000), 전류'!AS30-'#1 ~ #5, (400, 2000), 전류'!$C30)/'#1 ~ #5, (400, 2000), 전류'!$C30</f>
        <v>-6.088000000000001E-2</v>
      </c>
      <c r="AT30" s="2">
        <f>('#1 ~ #5, (400, 2000), 전류'!AT30-'#1 ~ #5, (400, 2000), 전류'!$C30)/'#1 ~ #5, (400, 2000), 전류'!$C30</f>
        <v>-7.248249999999995E-2</v>
      </c>
      <c r="AU30" s="2">
        <f>('#1 ~ #5, (400, 2000), 전류'!AU30-'#1 ~ #5, (400, 2000), 전류'!$C30)/'#1 ~ #5, (400, 2000), 전류'!$C30</f>
        <v>-7.8283749999999916E-2</v>
      </c>
      <c r="AV30" s="2">
        <f>('#1 ~ #5, (400, 2000), 전류'!AV30-'#1 ~ #5, (400, 2000), 전류'!$C30)/'#1 ~ #5, (400, 2000), 전류'!$C30</f>
        <v>-5.2690000000000008E-2</v>
      </c>
      <c r="AW30" s="2">
        <f>('#1 ~ #5, (400, 2000), 전류'!AW30-'#1 ~ #5, (400, 2000), 전류'!$C30)/'#1 ~ #5, (400, 2000), 전류'!$C30</f>
        <v>-7.3847499999999955E-2</v>
      </c>
      <c r="AX30" s="2">
        <f>('#1 ~ #5, (400, 2000), 전류'!AX30-'#1 ~ #5, (400, 2000), 전류'!$C30)/'#1 ~ #5, (400, 2000), 전류'!$C30</f>
        <v>-7.0776249999999985E-2</v>
      </c>
      <c r="AY30" s="2">
        <f>('#1 ~ #5, (400, 2000), 전류'!AY30-'#1 ~ #5, (400, 2000), 전류'!$C30)/'#1 ~ #5, (400, 2000), 전류'!$C30</f>
        <v>-5.1666249999999962E-2</v>
      </c>
      <c r="AZ30" s="2">
        <f>('#1 ~ #5, (400, 2000), 전류'!AZ30-'#1 ~ #5, (400, 2000), 전류'!$C30)/'#1 ~ #5, (400, 2000), 전류'!$C30</f>
        <v>-4.8594999999999999E-2</v>
      </c>
      <c r="BA30" s="2">
        <f>('#1 ~ #5, (400, 2000), 전류'!BA30-'#1 ~ #5, (400, 2000), 전류'!$C30)/'#1 ~ #5, (400, 2000), 전류'!$C30</f>
        <v>-5.8832499999999933E-2</v>
      </c>
      <c r="BB30" s="2">
        <f>('#1 ~ #5, (400, 2000), 전류'!BB30-'#1 ~ #5, (400, 2000), 전류'!$C30)/'#1 ~ #5, (400, 2000), 전류'!$C30</f>
        <v>-6.9624999999998846E-3</v>
      </c>
      <c r="BC30" s="2">
        <f>('#1 ~ #5, (400, 2000), 전류'!BC30-'#1 ~ #5, (400, 2000), 전류'!$C30)/'#1 ~ #5, (400, 2000), 전류'!$C30</f>
        <v>-1.617624999999993E-2</v>
      </c>
      <c r="BD30" s="2">
        <f>('#1 ~ #5, (400, 2000), 전류'!BD30-'#1 ~ #5, (400, 2000), 전류'!$C30)/'#1 ~ #5, (400, 2000), 전류'!$C30</f>
        <v>-2.3001249999999938E-2</v>
      </c>
      <c r="BE30" s="2">
        <f>('#1 ~ #5, (400, 2000), 전류'!BE30-'#1 ~ #5, (400, 2000), 전류'!$C30)/'#1 ~ #5, (400, 2000), 전류'!$C30</f>
        <v>-1.3749999999987828E-4</v>
      </c>
      <c r="BF30" s="2">
        <f>('#1 ~ #5, (400, 2000), 전류'!BF30-'#1 ~ #5, (400, 2000), 전류'!$C30)/'#1 ~ #5, (400, 2000), 전류'!$C30</f>
        <v>-2.675499999999998E-2</v>
      </c>
      <c r="BG30" s="2">
        <f>('#1 ~ #5, (400, 2000), 전류'!BG30-'#1 ~ #5, (400, 2000), 전류'!$C30)/'#1 ~ #5, (400, 2000), 전류'!$C30</f>
        <v>-3.9039999999999991E-2</v>
      </c>
      <c r="BH30" s="2">
        <f>('#1 ~ #5, (400, 2000), 전류'!BH30-'#1 ~ #5, (400, 2000), 전류'!$C30)/'#1 ~ #5, (400, 2000), 전류'!$C30</f>
        <v>-2.436624999999994E-2</v>
      </c>
      <c r="BI30" s="2">
        <f>('#1 ~ #5, (400, 2000), 전류'!BI30-'#1 ~ #5, (400, 2000), 전류'!$C30)/'#1 ~ #5, (400, 2000), 전류'!$C30</f>
        <v>-2.9143749999999868E-2</v>
      </c>
      <c r="BJ30" s="2">
        <f>('#1 ~ #5, (400, 2000), 전류'!BJ30-'#1 ~ #5, (400, 2000), 전류'!$C30)/'#1 ~ #5, (400, 2000), 전류'!$C30</f>
        <v>-2.8119999999999982E-2</v>
      </c>
      <c r="BK30" s="2">
        <f>('#1 ~ #5, (400, 2000), 전류'!BK30-'#1 ~ #5, (400, 2000), 전류'!$C30)/'#1 ~ #5, (400, 2000), 전류'!$C30</f>
        <v>-2.2318749999999863E-2</v>
      </c>
      <c r="BL30" s="2">
        <f>('#1 ~ #5, (400, 2000), 전류'!BL30-'#1 ~ #5, (400, 2000), 전류'!$C30)/'#1 ~ #5, (400, 2000), 전류'!$C30</f>
        <v>-9.3512499999999256E-3</v>
      </c>
      <c r="BM30" s="2">
        <f>('#1 ~ #5, (400, 2000), 전류'!BM30-'#1 ~ #5, (400, 2000), 전류'!$C30)/'#1 ~ #5, (400, 2000), 전류'!$C30</f>
        <v>-1.8437499999999936E-3</v>
      </c>
    </row>
    <row r="31" spans="2:65" x14ac:dyDescent="0.45">
      <c r="B31">
        <v>390</v>
      </c>
      <c r="C31">
        <f t="shared" si="0"/>
        <v>3.0476190476190474</v>
      </c>
      <c r="D31" s="3">
        <f t="shared" si="1"/>
        <v>-2.1203124999999913E-2</v>
      </c>
      <c r="E31" s="3">
        <f t="shared" si="2"/>
        <v>5.7546875000000011E-2</v>
      </c>
      <c r="F31" s="2">
        <f>('#1 ~ #5, (400, 2000), 전류'!F31-'#1 ~ #5, (400, 2000), 전류'!$C31)/'#1 ~ #5, (400, 2000), 전류'!$C31</f>
        <v>3.1296874999999988E-2</v>
      </c>
      <c r="G31" s="2">
        <f>('#1 ~ #5, (400, 2000), 전류'!G31-'#1 ~ #5, (400, 2000), 전류'!$C31)/'#1 ~ #5, (400, 2000), 전류'!$C31</f>
        <v>4.0812500000000106E-2</v>
      </c>
      <c r="H31" s="2">
        <f>('#1 ~ #5, (400, 2000), 전류'!H31-'#1 ~ #5, (400, 2000), 전류'!$C31)/'#1 ~ #5, (400, 2000), 전류'!$C31</f>
        <v>4.3765625000000072E-2</v>
      </c>
      <c r="I31" s="2">
        <f>('#1 ~ #5, (400, 2000), 전류'!I31-'#1 ~ #5, (400, 2000), 전류'!$C31)/'#1 ~ #5, (400, 2000), 전류'!$C31</f>
        <v>3.8187500000000103E-2</v>
      </c>
      <c r="J31" s="2">
        <f>('#1 ~ #5, (400, 2000), 전류'!J31-'#1 ~ #5, (400, 2000), 전류'!$C31)/'#1 ~ #5, (400, 2000), 전류'!$C31</f>
        <v>1.9812500000000087E-2</v>
      </c>
      <c r="K31" s="2">
        <f>('#1 ~ #5, (400, 2000), 전류'!K31-'#1 ~ #5, (400, 2000), 전류'!$C31)/'#1 ~ #5, (400, 2000), 전류'!$C31</f>
        <v>9.6406250000000415E-3</v>
      </c>
      <c r="L31" s="2">
        <f>('#1 ~ #5, (400, 2000), 전류'!L31-'#1 ~ #5, (400, 2000), 전류'!$C31)/'#1 ~ #5, (400, 2000), 전류'!$C31</f>
        <v>4.3109374999999998E-2</v>
      </c>
      <c r="M31" s="2">
        <f>('#1 ~ #5, (400, 2000), 전류'!M31-'#1 ~ #5, (400, 2000), 전류'!$C31)/'#1 ~ #5, (400, 2000), 전류'!$C31</f>
        <v>2.4734375000000128E-2</v>
      </c>
      <c r="N31" s="2">
        <f>('#1 ~ #5, (400, 2000), 전류'!N31-'#1 ~ #5, (400, 2000), 전류'!$C31)/'#1 ~ #5, (400, 2000), 전류'!$C31</f>
        <v>2.8343750000000022E-2</v>
      </c>
      <c r="O31" s="2">
        <f>('#1 ~ #5, (400, 2000), 전류'!O31-'#1 ~ #5, (400, 2000), 전류'!$C31)/'#1 ~ #5, (400, 2000), 전류'!$C31</f>
        <v>-2.1203124999999913E-2</v>
      </c>
      <c r="P31" s="2">
        <f>('#1 ~ #5, (400, 2000), 전류'!P31-'#1 ~ #5, (400, 2000), 전류'!$C31)/'#1 ~ #5, (400, 2000), 전류'!$C31</f>
        <v>3.5234374999999991E-2</v>
      </c>
      <c r="Q31" s="2">
        <f>('#1 ~ #5, (400, 2000), 전류'!Q31-'#1 ~ #5, (400, 2000), 전류'!$C31)/'#1 ~ #5, (400, 2000), 전류'!$C31</f>
        <v>4.606250000000011E-2</v>
      </c>
      <c r="R31" s="2">
        <f>('#1 ~ #5, (400, 2000), 전류'!R31-'#1 ~ #5, (400, 2000), 전류'!$C31)/'#1 ~ #5, (400, 2000), 전류'!$C31</f>
        <v>6.0312500000000019E-3</v>
      </c>
      <c r="S31" s="2">
        <f>('#1 ~ #5, (400, 2000), 전류'!S31-'#1 ~ #5, (400, 2000), 전류'!$C31)/'#1 ~ #5, (400, 2000), 전류'!$C31</f>
        <v>-8.593749999999678E-4</v>
      </c>
      <c r="T31" s="2">
        <f>('#1 ~ #5, (400, 2000), 전류'!T31-'#1 ~ #5, (400, 2000), 전류'!$C31)/'#1 ~ #5, (400, 2000), 전류'!$C31</f>
        <v>-1.7593749999999873E-2</v>
      </c>
      <c r="U31" s="2">
        <f>('#1 ~ #5, (400, 2000), 전류'!U31-'#1 ~ #5, (400, 2000), 전류'!$C31)/'#1 ~ #5, (400, 2000), 전류'!$C31</f>
        <v>-7.4218749999999736E-3</v>
      </c>
      <c r="V31" s="2">
        <f>('#1 ~ #5, (400, 2000), 전류'!V31-'#1 ~ #5, (400, 2000), 전류'!$C31)/'#1 ~ #5, (400, 2000), 전류'!$C31</f>
        <v>-3.812499999999934E-3</v>
      </c>
      <c r="W31" s="2">
        <f>('#1 ~ #5, (400, 2000), 전류'!W31-'#1 ~ #5, (400, 2000), 전류'!$C31)/'#1 ~ #5, (400, 2000), 전류'!$C31</f>
        <v>-8.593749999999678E-4</v>
      </c>
      <c r="X31" s="2">
        <f>('#1 ~ #5, (400, 2000), 전류'!X31-'#1 ~ #5, (400, 2000), 전류'!$C31)/'#1 ~ #5, (400, 2000), 전류'!$C31</f>
        <v>-8.0781249999999014E-3</v>
      </c>
      <c r="Y31" s="2">
        <f>('#1 ~ #5, (400, 2000), 전류'!Y31-'#1 ~ #5, (400, 2000), 전류'!$C31)/'#1 ~ #5, (400, 2000), 전류'!$C31</f>
        <v>2.0468750000000015E-2</v>
      </c>
      <c r="Z31" s="2">
        <f>('#1 ~ #5, (400, 2000), 전류'!Z31-'#1 ~ #5, (400, 2000), 전류'!$C31)/'#1 ~ #5, (400, 2000), 전류'!$C31</f>
        <v>-2.171874999999969E-3</v>
      </c>
      <c r="AA31" s="2">
        <f>('#1 ~ #5, (400, 2000), 전류'!AA31-'#1 ~ #5, (400, 2000), 전류'!$C31)/'#1 ~ #5, (400, 2000), 전류'!$C31</f>
        <v>-9.3906249999999025E-3</v>
      </c>
      <c r="AB31" s="2">
        <f>('#1 ~ #5, (400, 2000), 전류'!AB31-'#1 ~ #5, (400, 2000), 전류'!$C31)/'#1 ~ #5, (400, 2000), 전류'!$C31</f>
        <v>7.3437500000000031E-3</v>
      </c>
      <c r="AC31" s="2">
        <f>('#1 ~ #5, (400, 2000), 전류'!AC31-'#1 ~ #5, (400, 2000), 전류'!$C31)/'#1 ~ #5, (400, 2000), 전류'!$C31</f>
        <v>1.2265625000000044E-2</v>
      </c>
      <c r="AD31" s="2">
        <f>('#1 ~ #5, (400, 2000), 전류'!AD31-'#1 ~ #5, (400, 2000), 전류'!$C31)/'#1 ~ #5, (400, 2000), 전류'!$C31</f>
        <v>1.6203125000000047E-2</v>
      </c>
      <c r="AE31" s="2">
        <f>('#1 ~ #5, (400, 2000), 전류'!AE31-'#1 ~ #5, (400, 2000), 전류'!$C31)/'#1 ~ #5, (400, 2000), 전류'!$C31</f>
        <v>7.8124999999999722E-4</v>
      </c>
      <c r="AF31" s="2">
        <f>('#1 ~ #5, (400, 2000), 전류'!AF31-'#1 ~ #5, (400, 2000), 전류'!$C31)/'#1 ~ #5, (400, 2000), 전류'!$C31</f>
        <v>-6.4374999999999363E-3</v>
      </c>
      <c r="AG31" s="2">
        <f>('#1 ~ #5, (400, 2000), 전류'!AG31-'#1 ~ #5, (400, 2000), 전류'!$C31)/'#1 ~ #5, (400, 2000), 전류'!$C31</f>
        <v>1.554687500000012E-2</v>
      </c>
      <c r="AH31" s="2">
        <f>('#1 ~ #5, (400, 2000), 전류'!AH31-'#1 ~ #5, (400, 2000), 전류'!$C31)/'#1 ~ #5, (400, 2000), 전류'!$C31</f>
        <v>3.1625000000000097E-2</v>
      </c>
      <c r="AI31" s="2">
        <f>('#1 ~ #5, (400, 2000), 전류'!AI31-'#1 ~ #5, (400, 2000), 전류'!$C31)/'#1 ~ #5, (400, 2000), 전류'!$C31</f>
        <v>-8.0781249999999014E-3</v>
      </c>
      <c r="AJ31" s="2">
        <f>('#1 ~ #5, (400, 2000), 전류'!AJ31-'#1 ~ #5, (400, 2000), 전류'!$C31)/'#1 ~ #5, (400, 2000), 전류'!$C31</f>
        <v>2.8671874999999986E-2</v>
      </c>
      <c r="AK31" s="2">
        <f>('#1 ~ #5, (400, 2000), 전류'!AK31-'#1 ~ #5, (400, 2000), 전류'!$C31)/'#1 ~ #5, (400, 2000), 전류'!$C31</f>
        <v>1.250000000000695E-4</v>
      </c>
      <c r="AL31" s="2">
        <f>('#1 ~ #5, (400, 2000), 전류'!AL31-'#1 ~ #5, (400, 2000), 전류'!$C31)/'#1 ~ #5, (400, 2000), 전류'!$C31</f>
        <v>3.1296874999999988E-2</v>
      </c>
      <c r="AM31" s="2">
        <f>('#1 ~ #5, (400, 2000), 전류'!AM31-'#1 ~ #5, (400, 2000), 전류'!$C31)/'#1 ~ #5, (400, 2000), 전류'!$C31</f>
        <v>2.7031250000000021E-2</v>
      </c>
      <c r="AN31" s="2">
        <f>('#1 ~ #5, (400, 2000), 전류'!AN31-'#1 ~ #5, (400, 2000), 전류'!$C31)/'#1 ~ #5, (400, 2000), 전류'!$C31</f>
        <v>3.5234374999999991E-2</v>
      </c>
      <c r="AO31" s="2">
        <f>('#1 ~ #5, (400, 2000), 전류'!AO31-'#1 ~ #5, (400, 2000), 전류'!$C31)/'#1 ~ #5, (400, 2000), 전류'!$C31</f>
        <v>5.7546875000000011E-2</v>
      </c>
      <c r="AP31" s="2">
        <f>('#1 ~ #5, (400, 2000), 전류'!AP31-'#1 ~ #5, (400, 2000), 전류'!$C31)/'#1 ~ #5, (400, 2000), 전류'!$C31</f>
        <v>-7.3703124999999967E-2</v>
      </c>
      <c r="AQ31" s="2">
        <f>('#1 ~ #5, (400, 2000), 전류'!AQ31-'#1 ~ #5, (400, 2000), 전류'!$C31)/'#1 ~ #5, (400, 2000), 전류'!$C31</f>
        <v>-8.6171874999999898E-2</v>
      </c>
      <c r="AR31" s="2">
        <f>('#1 ~ #5, (400, 2000), 전류'!AR31-'#1 ~ #5, (400, 2000), 전류'!$C31)/'#1 ~ #5, (400, 2000), 전류'!$C31</f>
        <v>-6.1234374999999876E-2</v>
      </c>
      <c r="AS31" s="2">
        <f>('#1 ~ #5, (400, 2000), 전류'!AS31-'#1 ~ #5, (400, 2000), 전류'!$C31)/'#1 ~ #5, (400, 2000), 전류'!$C31</f>
        <v>-6.0578124999999948E-2</v>
      </c>
      <c r="AT31" s="2">
        <f>('#1 ~ #5, (400, 2000), 전류'!AT31-'#1 ~ #5, (400, 2000), 전류'!$C31)/'#1 ~ #5, (400, 2000), 전류'!$C31</f>
        <v>-6.8453124999999962E-2</v>
      </c>
      <c r="AU31" s="2">
        <f>('#1 ~ #5, (400, 2000), 전류'!AU31-'#1 ~ #5, (400, 2000), 전류'!$C31)/'#1 ~ #5, (400, 2000), 전류'!$C31</f>
        <v>-7.2062500000000002E-2</v>
      </c>
      <c r="AV31" s="2">
        <f>('#1 ~ #5, (400, 2000), 전류'!AV31-'#1 ~ #5, (400, 2000), 전류'!$C31)/'#1 ~ #5, (400, 2000), 전류'!$C31</f>
        <v>-4.8765624999999937E-2</v>
      </c>
      <c r="AW31" s="2">
        <f>('#1 ~ #5, (400, 2000), 전류'!AW31-'#1 ~ #5, (400, 2000), 전류'!$C31)/'#1 ~ #5, (400, 2000), 전류'!$C31</f>
        <v>-6.9437499999999999E-2</v>
      </c>
      <c r="AX31" s="2">
        <f>('#1 ~ #5, (400, 2000), 전류'!AX31-'#1 ~ #5, (400, 2000), 전류'!$C31)/'#1 ~ #5, (400, 2000), 전류'!$C31</f>
        <v>-6.6484374999999887E-2</v>
      </c>
      <c r="AY31" s="2">
        <f>('#1 ~ #5, (400, 2000), 전류'!AY31-'#1 ~ #5, (400, 2000), 전류'!$C31)/'#1 ~ #5, (400, 2000), 전류'!$C31</f>
        <v>-4.7453124999999936E-2</v>
      </c>
      <c r="AZ31" s="2">
        <f>('#1 ~ #5, (400, 2000), 전류'!AZ31-'#1 ~ #5, (400, 2000), 전류'!$C31)/'#1 ~ #5, (400, 2000), 전류'!$C31</f>
        <v>-4.6140624999999935E-2</v>
      </c>
      <c r="BA31" s="2">
        <f>('#1 ~ #5, (400, 2000), 전류'!BA31-'#1 ~ #5, (400, 2000), 전류'!$C31)/'#1 ~ #5, (400, 2000), 전류'!$C31</f>
        <v>-5.828124999999991E-2</v>
      </c>
      <c r="BB31" s="2">
        <f>('#1 ~ #5, (400, 2000), 전류'!BB31-'#1 ~ #5, (400, 2000), 전류'!$C31)/'#1 ~ #5, (400, 2000), 전류'!$C31</f>
        <v>-7.0937500000000098E-3</v>
      </c>
      <c r="BC31" s="2">
        <f>('#1 ~ #5, (400, 2000), 전류'!BC31-'#1 ~ #5, (400, 2000), 전류'!$C31)/'#1 ~ #5, (400, 2000), 전류'!$C31</f>
        <v>-1.5953124999999908E-2</v>
      </c>
      <c r="BD31" s="2">
        <f>('#1 ~ #5, (400, 2000), 전류'!BD31-'#1 ~ #5, (400, 2000), 전류'!$C31)/'#1 ~ #5, (400, 2000), 전류'!$C31</f>
        <v>-2.2515624999999914E-2</v>
      </c>
      <c r="BE31" s="2">
        <f>('#1 ~ #5, (400, 2000), 전류'!BE31-'#1 ~ #5, (400, 2000), 전류'!$C31)/'#1 ~ #5, (400, 2000), 전류'!$C31</f>
        <v>-8.593749999999678E-4</v>
      </c>
      <c r="BF31" s="2">
        <f>('#1 ~ #5, (400, 2000), 전류'!BF31-'#1 ~ #5, (400, 2000), 전류'!$C31)/'#1 ~ #5, (400, 2000), 전류'!$C31</f>
        <v>-2.6124999999999954E-2</v>
      </c>
      <c r="BG31" s="2">
        <f>('#1 ~ #5, (400, 2000), 전류'!BG31-'#1 ~ #5, (400, 2000), 전류'!$C31)/'#1 ~ #5, (400, 2000), 전류'!$C31</f>
        <v>-3.7281249999999891E-2</v>
      </c>
      <c r="BH31" s="2">
        <f>('#1 ~ #5, (400, 2000), 전류'!BH31-'#1 ~ #5, (400, 2000), 전류'!$C31)/'#1 ~ #5, (400, 2000), 전류'!$C31</f>
        <v>-2.4156249999999879E-2</v>
      </c>
      <c r="BI31" s="2">
        <f>('#1 ~ #5, (400, 2000), 전류'!BI31-'#1 ~ #5, (400, 2000), 전류'!$C31)/'#1 ~ #5, (400, 2000), 전류'!$C31</f>
        <v>-2.8421874999999992E-2</v>
      </c>
      <c r="BJ31" s="2">
        <f>('#1 ~ #5, (400, 2000), 전류'!BJ31-'#1 ~ #5, (400, 2000), 전류'!$C31)/'#1 ~ #5, (400, 2000), 전류'!$C31</f>
        <v>-2.7765624999999919E-2</v>
      </c>
      <c r="BK31" s="2">
        <f>('#1 ~ #5, (400, 2000), 전류'!BK31-'#1 ~ #5, (400, 2000), 전류'!$C31)/'#1 ~ #5, (400, 2000), 전류'!$C31</f>
        <v>-2.1203124999999913E-2</v>
      </c>
      <c r="BL31" s="2">
        <f>('#1 ~ #5, (400, 2000), 전류'!BL31-'#1 ~ #5, (400, 2000), 전류'!$C31)/'#1 ~ #5, (400, 2000), 전류'!$C31</f>
        <v>-8.7343749999999748E-3</v>
      </c>
      <c r="BM31" s="2">
        <f>('#1 ~ #5, (400, 2000), 전류'!BM31-'#1 ~ #5, (400, 2000), 전류'!$C31)/'#1 ~ #5, (400, 2000), 전류'!$C31</f>
        <v>-2.8281249999998967E-3</v>
      </c>
    </row>
    <row r="32" spans="2:65" x14ac:dyDescent="0.45">
      <c r="B32">
        <v>405</v>
      </c>
      <c r="C32">
        <f t="shared" si="0"/>
        <v>3.1648351648351647</v>
      </c>
      <c r="D32" s="3">
        <f t="shared" si="1"/>
        <v>-2.2381944444444444E-2</v>
      </c>
      <c r="E32" s="3">
        <f t="shared" si="2"/>
        <v>5.6295138888888929E-2</v>
      </c>
      <c r="F32" s="2">
        <f>('#1 ~ #5, (400, 2000), 전류'!F32-'#1 ~ #5, (400, 2000), 전류'!$C32)/'#1 ~ #5, (400, 2000), 전류'!$C32</f>
        <v>3.133333333333331E-2</v>
      </c>
      <c r="G32" s="2">
        <f>('#1 ~ #5, (400, 2000), 전류'!G32-'#1 ~ #5, (400, 2000), 전류'!$C32)/'#1 ~ #5, (400, 2000), 전류'!$C32</f>
        <v>3.9548611111111166E-2</v>
      </c>
      <c r="H32" s="2">
        <f>('#1 ~ #5, (400, 2000), 전류'!H32-'#1 ~ #5, (400, 2000), 전류'!$C32)/'#1 ~ #5, (400, 2000), 전류'!$C32</f>
        <v>4.1760416666666758E-2</v>
      </c>
      <c r="I32" s="2">
        <f>('#1 ~ #5, (400, 2000), 전류'!I32-'#1 ~ #5, (400, 2000), 전류'!$C32)/'#1 ~ #5, (400, 2000), 전류'!$C32</f>
        <v>3.6704861111111202E-2</v>
      </c>
      <c r="J32" s="2">
        <f>('#1 ~ #5, (400, 2000), 전류'!J32-'#1 ~ #5, (400, 2000), 전류'!$C32)/'#1 ~ #5, (400, 2000), 전류'!$C32</f>
        <v>1.5534722222222257E-2</v>
      </c>
      <c r="K32" s="2">
        <f>('#1 ~ #5, (400, 2000), 전류'!K32-'#1 ~ #5, (400, 2000), 전류'!$C32)/'#1 ~ #5, (400, 2000), 전류'!$C32</f>
        <v>7.3194444444445424E-3</v>
      </c>
      <c r="L32" s="2">
        <f>('#1 ~ #5, (400, 2000), 전류'!L32-'#1 ~ #5, (400, 2000), 전류'!$C32)/'#1 ~ #5, (400, 2000), 전류'!$C32</f>
        <v>4.0496527777777874E-2</v>
      </c>
      <c r="M32" s="2">
        <f>('#1 ~ #5, (400, 2000), 전류'!M32-'#1 ~ #5, (400, 2000), 전류'!$C32)/'#1 ~ #5, (400, 2000), 전류'!$C32</f>
        <v>2.4065972222222301E-2</v>
      </c>
      <c r="N32" s="2">
        <f>('#1 ~ #5, (400, 2000), 전류'!N32-'#1 ~ #5, (400, 2000), 전류'!$C32)/'#1 ~ #5, (400, 2000), 전류'!$C32</f>
        <v>2.785763888888897E-2</v>
      </c>
      <c r="O32" s="2">
        <f>('#1 ~ #5, (400, 2000), 전류'!O32-'#1 ~ #5, (400, 2000), 전류'!$C32)/'#1 ~ #5, (400, 2000), 전류'!$C32</f>
        <v>-2.2381944444444444E-2</v>
      </c>
      <c r="P32" s="2">
        <f>('#1 ~ #5, (400, 2000), 전류'!P32-'#1 ~ #5, (400, 2000), 전류'!$C32)/'#1 ~ #5, (400, 2000), 전류'!$C32</f>
        <v>3.3229166666666719E-2</v>
      </c>
      <c r="Q32" s="2">
        <f>('#1 ~ #5, (400, 2000), 전류'!Q32-'#1 ~ #5, (400, 2000), 전류'!$C32)/'#1 ~ #5, (400, 2000), 전류'!$C32</f>
        <v>4.4604166666666729E-2</v>
      </c>
      <c r="R32" s="2">
        <f>('#1 ~ #5, (400, 2000), 전류'!R32-'#1 ~ #5, (400, 2000), 전류'!$C32)/'#1 ~ #5, (400, 2000), 전류'!$C32</f>
        <v>6.6875000000000268E-3</v>
      </c>
      <c r="S32" s="2">
        <f>('#1 ~ #5, (400, 2000), 전류'!S32-'#1 ~ #5, (400, 2000), 전류'!$C32)/'#1 ~ #5, (400, 2000), 전류'!$C32</f>
        <v>-5.7986111111112593E-4</v>
      </c>
      <c r="T32" s="2">
        <f>('#1 ~ #5, (400, 2000), 전류'!T32-'#1 ~ #5, (400, 2000), 전류'!$C32)/'#1 ~ #5, (400, 2000), 전류'!$C32</f>
        <v>-1.6062499999999993E-2</v>
      </c>
      <c r="U32" s="2">
        <f>('#1 ~ #5, (400, 2000), 전류'!U32-'#1 ~ #5, (400, 2000), 전류'!$C32)/'#1 ~ #5, (400, 2000), 전류'!$C32</f>
        <v>-5.3194444444443585E-3</v>
      </c>
      <c r="V32" s="2">
        <f>('#1 ~ #5, (400, 2000), 전류'!V32-'#1 ~ #5, (400, 2000), 전류'!$C32)/'#1 ~ #5, (400, 2000), 전류'!$C32</f>
        <v>-3.1076388888889059E-3</v>
      </c>
      <c r="W32" s="2">
        <f>('#1 ~ #5, (400, 2000), 전류'!W32-'#1 ~ #5, (400, 2000), 전류'!$C32)/'#1 ~ #5, (400, 2000), 전류'!$C32</f>
        <v>-5.7986111111112593E-4</v>
      </c>
      <c r="X32" s="2">
        <f>('#1 ~ #5, (400, 2000), 전류'!X32-'#1 ~ #5, (400, 2000), 전류'!$C32)/'#1 ~ #5, (400, 2000), 전류'!$C32</f>
        <v>-6.899305555555576E-3</v>
      </c>
      <c r="Y32" s="2">
        <f>('#1 ~ #5, (400, 2000), 전류'!Y32-'#1 ~ #5, (400, 2000), 전류'!$C32)/'#1 ~ #5, (400, 2000), 전류'!$C32</f>
        <v>1.9958333333333442E-2</v>
      </c>
      <c r="Z32" s="2">
        <f>('#1 ~ #5, (400, 2000), 전류'!Z32-'#1 ~ #5, (400, 2000), 전류'!$C32)/'#1 ~ #5, (400, 2000), 전류'!$C32</f>
        <v>-2.4756944444443907E-3</v>
      </c>
      <c r="AA32" s="2">
        <f>('#1 ~ #5, (400, 2000), 전류'!AA32-'#1 ~ #5, (400, 2000), 전류'!$C32)/'#1 ~ #5, (400, 2000), 전류'!$C32</f>
        <v>-8.795138888888842E-3</v>
      </c>
      <c r="AB32" s="2">
        <f>('#1 ~ #5, (400, 2000), 전류'!AB32-'#1 ~ #5, (400, 2000), 전류'!$C32)/'#1 ~ #5, (400, 2000), 전류'!$C32</f>
        <v>6.6875000000000268E-3</v>
      </c>
      <c r="AC32" s="2">
        <f>('#1 ~ #5, (400, 2000), 전류'!AC32-'#1 ~ #5, (400, 2000), 전류'!$C32)/'#1 ~ #5, (400, 2000), 전류'!$C32</f>
        <v>1.2059027777777774E-2</v>
      </c>
      <c r="AD32" s="2">
        <f>('#1 ~ #5, (400, 2000), 전류'!AD32-'#1 ~ #5, (400, 2000), 전류'!$C32)/'#1 ~ #5, (400, 2000), 전류'!$C32</f>
        <v>1.7114583333333336E-2</v>
      </c>
      <c r="AE32" s="2">
        <f>('#1 ~ #5, (400, 2000), 전류'!AE32-'#1 ~ #5, (400, 2000), 전류'!$C32)/'#1 ~ #5, (400, 2000), 전류'!$C32</f>
        <v>3.2118055555555441E-3</v>
      </c>
      <c r="AF32" s="2">
        <f>('#1 ~ #5, (400, 2000), 전류'!AF32-'#1 ~ #5, (400, 2000), 전류'!$C32)/'#1 ~ #5, (400, 2000), 전류'!$C32</f>
        <v>-5.3194444444443585E-3</v>
      </c>
      <c r="AG32" s="2">
        <f>('#1 ~ #5, (400, 2000), 전류'!AG32-'#1 ~ #5, (400, 2000), 전류'!$C32)/'#1 ~ #5, (400, 2000), 전류'!$C32</f>
        <v>1.4902777777777883E-2</v>
      </c>
      <c r="AH32" s="2">
        <f>('#1 ~ #5, (400, 2000), 전류'!AH32-'#1 ~ #5, (400, 2000), 전류'!$C32)/'#1 ~ #5, (400, 2000), 전류'!$C32</f>
        <v>2.8489583333333346E-2</v>
      </c>
      <c r="AI32" s="2">
        <f>('#1 ~ #5, (400, 2000), 전류'!AI32-'#1 ~ #5, (400, 2000), 전류'!$C32)/'#1 ~ #5, (400, 2000), 전류'!$C32</f>
        <v>-9.743055555555543E-3</v>
      </c>
      <c r="AJ32" s="2">
        <f>('#1 ~ #5, (400, 2000), 전류'!AJ32-'#1 ~ #5, (400, 2000), 전류'!$C32)/'#1 ~ #5, (400, 2000), 전류'!$C32</f>
        <v>2.9121527777777861E-2</v>
      </c>
      <c r="AK32" s="2">
        <f>('#1 ~ #5, (400, 2000), 전류'!AK32-'#1 ~ #5, (400, 2000), 전류'!$C32)/'#1 ~ #5, (400, 2000), 전류'!$C32</f>
        <v>1.000000000000092E-3</v>
      </c>
      <c r="AL32" s="2">
        <f>('#1 ~ #5, (400, 2000), 전류'!AL32-'#1 ~ #5, (400, 2000), 전류'!$C32)/'#1 ~ #5, (400, 2000), 전류'!$C32</f>
        <v>3.1017361111111127E-2</v>
      </c>
      <c r="AM32" s="2">
        <f>('#1 ~ #5, (400, 2000), 전류'!AM32-'#1 ~ #5, (400, 2000), 전류'!$C32)/'#1 ~ #5, (400, 2000), 전류'!$C32</f>
        <v>2.5645833333333378E-2</v>
      </c>
      <c r="AN32" s="2">
        <f>('#1 ~ #5, (400, 2000), 전류'!AN32-'#1 ~ #5, (400, 2000), 전류'!$C32)/'#1 ~ #5, (400, 2000), 전류'!$C32</f>
        <v>3.3861111111111092E-2</v>
      </c>
      <c r="AO32" s="2">
        <f>('#1 ~ #5, (400, 2000), 전류'!AO32-'#1 ~ #5, (400, 2000), 전류'!$C32)/'#1 ~ #5, (400, 2000), 전류'!$C32</f>
        <v>5.6295138888888929E-2</v>
      </c>
      <c r="AP32" s="2">
        <f>('#1 ~ #5, (400, 2000), 전류'!AP32-'#1 ~ #5, (400, 2000), 전류'!$C32)/'#1 ~ #5, (400, 2000), 전류'!$C32</f>
        <v>-7.4201388888888803E-2</v>
      </c>
      <c r="AQ32" s="2">
        <f>('#1 ~ #5, (400, 2000), 전류'!AQ32-'#1 ~ #5, (400, 2000), 전류'!$C32)/'#1 ~ #5, (400, 2000), 전류'!$C32</f>
        <v>-8.3364583333333353E-2</v>
      </c>
      <c r="AR32" s="2">
        <f>('#1 ~ #5, (400, 2000), 전류'!AR32-'#1 ~ #5, (400, 2000), 전류'!$C32)/'#1 ~ #5, (400, 2000), 전류'!$C32</f>
        <v>-6.0298611111111004E-2</v>
      </c>
      <c r="AS32" s="2">
        <f>('#1 ~ #5, (400, 2000), 전류'!AS32-'#1 ~ #5, (400, 2000), 전류'!$C32)/'#1 ~ #5, (400, 2000), 전류'!$C32</f>
        <v>-5.8086805555555551E-2</v>
      </c>
      <c r="AT32" s="2">
        <f>('#1 ~ #5, (400, 2000), 전류'!AT32-'#1 ~ #5, (400, 2000), 전류'!$C32)/'#1 ~ #5, (400, 2000), 전류'!$C32</f>
        <v>-6.5986111111111079E-2</v>
      </c>
      <c r="AU32" s="2">
        <f>('#1 ~ #5, (400, 2000), 전류'!AU32-'#1 ~ #5, (400, 2000), 전류'!$C32)/'#1 ~ #5, (400, 2000), 전류'!$C32</f>
        <v>-6.9461805555555561E-2</v>
      </c>
      <c r="AV32" s="2">
        <f>('#1 ~ #5, (400, 2000), 전류'!AV32-'#1 ~ #5, (400, 2000), 전류'!$C32)/'#1 ~ #5, (400, 2000), 전류'!$C32</f>
        <v>-4.7027777777777731E-2</v>
      </c>
      <c r="AW32" s="2">
        <f>('#1 ~ #5, (400, 2000), 전류'!AW32-'#1 ~ #5, (400, 2000), 전류'!$C32)/'#1 ~ #5, (400, 2000), 전류'!$C32</f>
        <v>-6.6618055555555458E-2</v>
      </c>
      <c r="AX32" s="2">
        <f>('#1 ~ #5, (400, 2000), 전류'!AX32-'#1 ~ #5, (400, 2000), 전류'!$C32)/'#1 ~ #5, (400, 2000), 전류'!$C32</f>
        <v>-6.5038194444444378E-2</v>
      </c>
      <c r="AY32" s="2">
        <f>('#1 ~ #5, (400, 2000), 전류'!AY32-'#1 ~ #5, (400, 2000), 전류'!$C32)/'#1 ~ #5, (400, 2000), 전류'!$C32</f>
        <v>-4.4815972222222139E-2</v>
      </c>
      <c r="AZ32" s="2">
        <f>('#1 ~ #5, (400, 2000), 전류'!AZ32-'#1 ~ #5, (400, 2000), 전류'!$C32)/'#1 ~ #5, (400, 2000), 전류'!$C32</f>
        <v>-4.6711805555555541E-2</v>
      </c>
      <c r="BA32" s="2">
        <f>('#1 ~ #5, (400, 2000), 전류'!BA32-'#1 ~ #5, (400, 2000), 전류'!$C32)/'#1 ~ #5, (400, 2000), 전류'!$C32</f>
        <v>-5.6506944444444339E-2</v>
      </c>
      <c r="BB32" s="2">
        <f>('#1 ~ #5, (400, 2000), 전류'!BB32-'#1 ~ #5, (400, 2000), 전류'!$C32)/'#1 ~ #5, (400, 2000), 전류'!$C32</f>
        <v>-8.795138888888842E-3</v>
      </c>
      <c r="BC32" s="2">
        <f>('#1 ~ #5, (400, 2000), 전류'!BC32-'#1 ~ #5, (400, 2000), 전류'!$C32)/'#1 ~ #5, (400, 2000), 전류'!$C32</f>
        <v>-1.6062499999999993E-2</v>
      </c>
      <c r="BD32" s="2">
        <f>('#1 ~ #5, (400, 2000), 전류'!BD32-'#1 ~ #5, (400, 2000), 전류'!$C32)/'#1 ~ #5, (400, 2000), 전류'!$C32</f>
        <v>-2.0802083333333228E-2</v>
      </c>
      <c r="BE32" s="2">
        <f>('#1 ~ #5, (400, 2000), 전류'!BE32-'#1 ~ #5, (400, 2000), 전류'!$C32)/'#1 ~ #5, (400, 2000), 전류'!$C32</f>
        <v>-5.7986111111112593E-4</v>
      </c>
      <c r="BF32" s="2">
        <f>('#1 ~ #5, (400, 2000), 전류'!BF32-'#1 ~ #5, (400, 2000), 전류'!$C32)/'#1 ~ #5, (400, 2000), 전류'!$C32</f>
        <v>-2.4277777777777711E-2</v>
      </c>
      <c r="BG32" s="2">
        <f>('#1 ~ #5, (400, 2000), 전류'!BG32-'#1 ~ #5, (400, 2000), 전류'!$C32)/'#1 ~ #5, (400, 2000), 전류'!$C32</f>
        <v>-3.6916666666666612E-2</v>
      </c>
      <c r="BH32" s="2">
        <f>('#1 ~ #5, (400, 2000), 전류'!BH32-'#1 ~ #5, (400, 2000), 전류'!$C32)/'#1 ~ #5, (400, 2000), 전류'!$C32</f>
        <v>-2.301388888888882E-2</v>
      </c>
      <c r="BI32" s="2">
        <f>('#1 ~ #5, (400, 2000), 전류'!BI32-'#1 ~ #5, (400, 2000), 전류'!$C32)/'#1 ~ #5, (400, 2000), 전류'!$C32</f>
        <v>-2.8701388888888894E-2</v>
      </c>
      <c r="BJ32" s="2">
        <f>('#1 ~ #5, (400, 2000), 전류'!BJ32-'#1 ~ #5, (400, 2000), 전류'!$C32)/'#1 ~ #5, (400, 2000), 전류'!$C32</f>
        <v>-2.7121527777777679E-2</v>
      </c>
      <c r="BK32" s="2">
        <f>('#1 ~ #5, (400, 2000), 전류'!BK32-'#1 ~ #5, (400, 2000), 전류'!$C32)/'#1 ~ #5, (400, 2000), 전류'!$C32</f>
        <v>-2.0802083333333228E-2</v>
      </c>
      <c r="BL32" s="2">
        <f>('#1 ~ #5, (400, 2000), 전류'!BL32-'#1 ~ #5, (400, 2000), 전류'!$C32)/'#1 ~ #5, (400, 2000), 전류'!$C32</f>
        <v>-9.743055555555543E-3</v>
      </c>
      <c r="BM32" s="2">
        <f>('#1 ~ #5, (400, 2000), 전류'!BM32-'#1 ~ #5, (400, 2000), 전류'!$C32)/'#1 ~ #5, (400, 2000), 전류'!$C32</f>
        <v>-3.1076388888889059E-3</v>
      </c>
    </row>
    <row r="33" spans="2:65" x14ac:dyDescent="0.45">
      <c r="B33">
        <v>420</v>
      </c>
      <c r="C33">
        <f t="shared" si="0"/>
        <v>3.2820512820512819</v>
      </c>
      <c r="D33" s="3">
        <f t="shared" si="1"/>
        <v>-2.378124999999991E-2</v>
      </c>
      <c r="E33" s="3">
        <f t="shared" si="2"/>
        <v>5.2695312500000056E-2</v>
      </c>
      <c r="F33" s="2">
        <f>('#1 ~ #5, (400, 2000), 전류'!F33-'#1 ~ #5, (400, 2000), 전류'!$C33)/'#1 ~ #5, (400, 2000), 전류'!$C33</f>
        <v>3.0148437499999969E-2</v>
      </c>
      <c r="G33" s="2">
        <f>('#1 ~ #5, (400, 2000), 전류'!G33-'#1 ~ #5, (400, 2000), 전류'!$C33)/'#1 ~ #5, (400, 2000), 전류'!$C33</f>
        <v>3.7156250000000009E-2</v>
      </c>
      <c r="H33" s="2">
        <f>('#1 ~ #5, (400, 2000), 전류'!H33-'#1 ~ #5, (400, 2000), 전류'!$C33)/'#1 ~ #5, (400, 2000), 전류'!$C33</f>
        <v>3.8984375000000078E-2</v>
      </c>
      <c r="I33" s="2">
        <f>('#1 ~ #5, (400, 2000), 전류'!I33-'#1 ~ #5, (400, 2000), 전류'!$C33)/'#1 ~ #5, (400, 2000), 전류'!$C33</f>
        <v>3.3500000000000009E-2</v>
      </c>
      <c r="J33" s="2">
        <f>('#1 ~ #5, (400, 2000), 전류'!J33-'#1 ~ #5, (400, 2000), 전류'!$C33)/'#1 ~ #5, (400, 2000), 전류'!$C33</f>
        <v>1.4609375000000056E-2</v>
      </c>
      <c r="K33" s="2">
        <f>('#1 ~ #5, (400, 2000), 전류'!K33-'#1 ~ #5, (400, 2000), 전류'!$C33)/'#1 ~ #5, (400, 2000), 전류'!$C33</f>
        <v>6.3828125000000152E-3</v>
      </c>
      <c r="L33" s="2">
        <f>('#1 ~ #5, (400, 2000), 전류'!L33-'#1 ~ #5, (400, 2000), 전류'!$C33)/'#1 ~ #5, (400, 2000), 전류'!$C33</f>
        <v>3.9593750000000011E-2</v>
      </c>
      <c r="M33" s="2">
        <f>('#1 ~ #5, (400, 2000), 전류'!M33-'#1 ~ #5, (400, 2000), 전류'!$C33)/'#1 ~ #5, (400, 2000), 전류'!$C33</f>
        <v>2.344531250000003E-2</v>
      </c>
      <c r="N33" s="2">
        <f>('#1 ~ #5, (400, 2000), 전류'!N33-'#1 ~ #5, (400, 2000), 전류'!$C33)/'#1 ~ #5, (400, 2000), 전류'!$C33</f>
        <v>2.4968749999999998E-2</v>
      </c>
      <c r="O33" s="2">
        <f>('#1 ~ #5, (400, 2000), 전류'!O33-'#1 ~ #5, (400, 2000), 전류'!$C33)/'#1 ~ #5, (400, 2000), 전류'!$C33</f>
        <v>-2.378124999999991E-2</v>
      </c>
      <c r="P33" s="2">
        <f>('#1 ~ #5, (400, 2000), 전류'!P33-'#1 ~ #5, (400, 2000), 전류'!$C33)/'#1 ~ #5, (400, 2000), 전류'!$C33</f>
        <v>3.2281250000000004E-2</v>
      </c>
      <c r="Q33" s="2">
        <f>('#1 ~ #5, (400, 2000), 전류'!Q33-'#1 ~ #5, (400, 2000), 전류'!$C33)/'#1 ~ #5, (400, 2000), 전류'!$C33</f>
        <v>4.172656250000005E-2</v>
      </c>
      <c r="R33" s="2">
        <f>('#1 ~ #5, (400, 2000), 전류'!R33-'#1 ~ #5, (400, 2000), 전류'!$C33)/'#1 ~ #5, (400, 2000), 전류'!$C33</f>
        <v>6.6874999999999817E-3</v>
      </c>
      <c r="S33" s="2">
        <f>('#1 ~ #5, (400, 2000), 전류'!S33-'#1 ~ #5, (400, 2000), 전류'!$C33)/'#1 ~ #5, (400, 2000), 전류'!$C33</f>
        <v>-3.2031249999992309E-4</v>
      </c>
      <c r="T33" s="2">
        <f>('#1 ~ #5, (400, 2000), 전류'!T33-'#1 ~ #5, (400, 2000), 전류'!$C33)/'#1 ~ #5, (400, 2000), 전류'!$C33</f>
        <v>-1.5859374999999971E-2</v>
      </c>
      <c r="U33" s="2">
        <f>('#1 ~ #5, (400, 2000), 전류'!U33-'#1 ~ #5, (400, 2000), 전류'!$C33)/'#1 ~ #5, (400, 2000), 전류'!$C33</f>
        <v>-5.5000000000000292E-3</v>
      </c>
      <c r="V33" s="2">
        <f>('#1 ~ #5, (400, 2000), 전류'!V33-'#1 ~ #5, (400, 2000), 전류'!$C33)/'#1 ~ #5, (400, 2000), 전류'!$C33</f>
        <v>-3.062500000000027E-3</v>
      </c>
      <c r="W33" s="2">
        <f>('#1 ~ #5, (400, 2000), 전류'!W33-'#1 ~ #5, (400, 2000), 전류'!$C33)/'#1 ~ #5, (400, 2000), 전류'!$C33</f>
        <v>-3.2031249999992309E-4</v>
      </c>
      <c r="X33" s="2">
        <f>('#1 ~ #5, (400, 2000), 전류'!X33-'#1 ~ #5, (400, 2000), 전류'!$C33)/'#1 ~ #5, (400, 2000), 전류'!$C33</f>
        <v>-7.6328124999999296E-3</v>
      </c>
      <c r="Y33" s="2">
        <f>('#1 ~ #5, (400, 2000), 전류'!Y33-'#1 ~ #5, (400, 2000), 전류'!$C33)/'#1 ~ #5, (400, 2000), 전류'!$C33</f>
        <v>2.0703125000000062E-2</v>
      </c>
      <c r="Z33" s="2">
        <f>('#1 ~ #5, (400, 2000), 전류'!Z33-'#1 ~ #5, (400, 2000), 전류'!$C33)/'#1 ~ #5, (400, 2000), 전류'!$C33</f>
        <v>2.890625000000098E-4</v>
      </c>
      <c r="AA33" s="2">
        <f>('#1 ~ #5, (400, 2000), 전류'!AA33-'#1 ~ #5, (400, 2000), 전류'!$C33)/'#1 ~ #5, (400, 2000), 전류'!$C33</f>
        <v>-8.2421874999999978E-3</v>
      </c>
      <c r="AB33" s="2">
        <f>('#1 ~ #5, (400, 2000), 전류'!AB33-'#1 ~ #5, (400, 2000), 전류'!$C33)/'#1 ~ #5, (400, 2000), 전류'!$C33</f>
        <v>7.9062499999999827E-3</v>
      </c>
      <c r="AC33" s="2">
        <f>('#1 ~ #5, (400, 2000), 전류'!AC33-'#1 ~ #5, (400, 2000), 전류'!$C33)/'#1 ~ #5, (400, 2000), 전류'!$C33</f>
        <v>1.1867187500000088E-2</v>
      </c>
      <c r="AD33" s="2">
        <f>('#1 ~ #5, (400, 2000), 전류'!AD33-'#1 ~ #5, (400, 2000), 전류'!$C33)/'#1 ~ #5, (400, 2000), 전류'!$C33</f>
        <v>1.5523437500000091E-2</v>
      </c>
      <c r="AE33" s="2">
        <f>('#1 ~ #5, (400, 2000), 전류'!AE33-'#1 ~ #5, (400, 2000), 전류'!$C33)/'#1 ~ #5, (400, 2000), 전류'!$C33</f>
        <v>5.9374999999997624E-4</v>
      </c>
      <c r="AF33" s="2">
        <f>('#1 ~ #5, (400, 2000), 전류'!AF33-'#1 ~ #5, (400, 2000), 전류'!$C33)/'#1 ~ #5, (400, 2000), 전류'!$C33</f>
        <v>-8.2421874999999978E-3</v>
      </c>
      <c r="AG33" s="2">
        <f>('#1 ~ #5, (400, 2000), 전류'!AG33-'#1 ~ #5, (400, 2000), 전류'!$C33)/'#1 ~ #5, (400, 2000), 전류'!$C33</f>
        <v>1.3999999999999988E-2</v>
      </c>
      <c r="AH33" s="2">
        <f>('#1 ~ #5, (400, 2000), 전류'!AH33-'#1 ~ #5, (400, 2000), 전류'!$C33)/'#1 ~ #5, (400, 2000), 전류'!$C33</f>
        <v>2.8320312500000035E-2</v>
      </c>
      <c r="AI33" s="2">
        <f>('#1 ~ #5, (400, 2000), 전류'!AI33-'#1 ~ #5, (400, 2000), 전류'!$C33)/'#1 ~ #5, (400, 2000), 전류'!$C33</f>
        <v>-1.1593749999999899E-2</v>
      </c>
      <c r="AJ33" s="2">
        <f>('#1 ~ #5, (400, 2000), 전류'!AJ33-'#1 ~ #5, (400, 2000), 전류'!$C33)/'#1 ~ #5, (400, 2000), 전류'!$C33</f>
        <v>2.4359375000000065E-2</v>
      </c>
      <c r="AK33" s="2">
        <f>('#1 ~ #5, (400, 2000), 전류'!AK33-'#1 ~ #5, (400, 2000), 전류'!$C33)/'#1 ~ #5, (400, 2000), 전류'!$C33</f>
        <v>-9.2968749999999128E-4</v>
      </c>
      <c r="AL33" s="2">
        <f>('#1 ~ #5, (400, 2000), 전류'!AL33-'#1 ~ #5, (400, 2000), 전류'!$C33)/'#1 ~ #5, (400, 2000), 전류'!$C33</f>
        <v>2.6187499999999999E-2</v>
      </c>
      <c r="AM33" s="2">
        <f>('#1 ~ #5, (400, 2000), 전류'!AM33-'#1 ~ #5, (400, 2000), 전류'!$C33)/'#1 ~ #5, (400, 2000), 전류'!$C33</f>
        <v>2.344531250000003E-2</v>
      </c>
      <c r="AN33" s="2">
        <f>('#1 ~ #5, (400, 2000), 전류'!AN33-'#1 ~ #5, (400, 2000), 전류'!$C33)/'#1 ~ #5, (400, 2000), 전류'!$C33</f>
        <v>3.0148437499999969E-2</v>
      </c>
      <c r="AO33" s="2">
        <f>('#1 ~ #5, (400, 2000), 전류'!AO33-'#1 ~ #5, (400, 2000), 전류'!$C33)/'#1 ~ #5, (400, 2000), 전류'!$C33</f>
        <v>5.2695312500000056E-2</v>
      </c>
      <c r="AP33" s="2">
        <f>('#1 ~ #5, (400, 2000), 전류'!AP33-'#1 ~ #5, (400, 2000), 전류'!$C33)/'#1 ~ #5, (400, 2000), 전류'!$C33</f>
        <v>-7.1921875000000024E-2</v>
      </c>
      <c r="AQ33" s="2">
        <f>('#1 ~ #5, (400, 2000), 전류'!AQ33-'#1 ~ #5, (400, 2000), 전류'!$C33)/'#1 ~ #5, (400, 2000), 전류'!$C33</f>
        <v>-7.9539062499999993E-2</v>
      </c>
      <c r="AR33" s="2">
        <f>('#1 ~ #5, (400, 2000), 전류'!AR33-'#1 ~ #5, (400, 2000), 전류'!$C33)/'#1 ~ #5, (400, 2000), 전류'!$C33</f>
        <v>-5.7906249999999944E-2</v>
      </c>
      <c r="AS33" s="2">
        <f>('#1 ~ #5, (400, 2000), 전류'!AS33-'#1 ~ #5, (400, 2000), 전류'!$C33)/'#1 ~ #5, (400, 2000), 전류'!$C33</f>
        <v>-5.6992187499999909E-2</v>
      </c>
      <c r="AT33" s="2">
        <f>('#1 ~ #5, (400, 2000), 전류'!AT33-'#1 ~ #5, (400, 2000), 전류'!$C33)/'#1 ~ #5, (400, 2000), 전류'!$C33</f>
        <v>-6.3999999999999946E-2</v>
      </c>
      <c r="AU33" s="2">
        <f>('#1 ~ #5, (400, 2000), 전류'!AU33-'#1 ~ #5, (400, 2000), 전류'!$C33)/'#1 ~ #5, (400, 2000), 전류'!$C33</f>
        <v>-6.6742187499999911E-2</v>
      </c>
      <c r="AV33" s="2">
        <f>('#1 ~ #5, (400, 2000), 전류'!AV33-'#1 ~ #5, (400, 2000), 전류'!$C33)/'#1 ~ #5, (400, 2000), 전류'!$C33</f>
        <v>-4.480468750000003E-2</v>
      </c>
      <c r="AW33" s="2">
        <f>('#1 ~ #5, (400, 2000), 전류'!AW33-'#1 ~ #5, (400, 2000), 전류'!$C33)/'#1 ~ #5, (400, 2000), 전류'!$C33</f>
        <v>-6.3999999999999946E-2</v>
      </c>
      <c r="AX33" s="2">
        <f>('#1 ~ #5, (400, 2000), 전류'!AX33-'#1 ~ #5, (400, 2000), 전류'!$C33)/'#1 ~ #5, (400, 2000), 전류'!$C33</f>
        <v>-6.2476562499999978E-2</v>
      </c>
      <c r="AY33" s="2">
        <f>('#1 ~ #5, (400, 2000), 전류'!AY33-'#1 ~ #5, (400, 2000), 전류'!$C33)/'#1 ~ #5, (400, 2000), 전류'!$C33</f>
        <v>-4.2367187500000028E-2</v>
      </c>
      <c r="AZ33" s="2">
        <f>('#1 ~ #5, (400, 2000), 전류'!AZ33-'#1 ~ #5, (400, 2000), 전류'!$C33)/'#1 ~ #5, (400, 2000), 전류'!$C33</f>
        <v>-4.2062499999999926E-2</v>
      </c>
      <c r="BA33" s="2">
        <f>('#1 ~ #5, (400, 2000), 전류'!BA33-'#1 ~ #5, (400, 2000), 전류'!$C33)/'#1 ~ #5, (400, 2000), 전류'!$C33</f>
        <v>-5.303124999999994E-2</v>
      </c>
      <c r="BB33" s="2">
        <f>('#1 ~ #5, (400, 2000), 전류'!BB33-'#1 ~ #5, (400, 2000), 전류'!$C33)/'#1 ~ #5, (400, 2000), 전류'!$C33</f>
        <v>-7.6328124999999296E-3</v>
      </c>
      <c r="BC33" s="2">
        <f>('#1 ~ #5, (400, 2000), 전류'!BC33-'#1 ~ #5, (400, 2000), 전류'!$C33)/'#1 ~ #5, (400, 2000), 전류'!$C33</f>
        <v>-1.5249999999999903E-2</v>
      </c>
      <c r="BD33" s="2">
        <f>('#1 ~ #5, (400, 2000), 전류'!BD33-'#1 ~ #5, (400, 2000), 전류'!$C33)/'#1 ~ #5, (400, 2000), 전류'!$C33</f>
        <v>-2.1343749999999908E-2</v>
      </c>
      <c r="BE33" s="2">
        <f>('#1 ~ #5, (400, 2000), 전류'!BE33-'#1 ~ #5, (400, 2000), 전류'!$C33)/'#1 ~ #5, (400, 2000), 전류'!$C33</f>
        <v>-1.5390624999999242E-3</v>
      </c>
      <c r="BF33" s="2">
        <f>('#1 ~ #5, (400, 2000), 전류'!BF33-'#1 ~ #5, (400, 2000), 전류'!$C33)/'#1 ~ #5, (400, 2000), 전류'!$C33</f>
        <v>-2.4695312499999945E-2</v>
      </c>
      <c r="BG33" s="2">
        <f>('#1 ~ #5, (400, 2000), 전류'!BG33-'#1 ~ #5, (400, 2000), 전류'!$C33)/'#1 ~ #5, (400, 2000), 전류'!$C33</f>
        <v>-3.6273437500000026E-2</v>
      </c>
      <c r="BH33" s="2">
        <f>('#1 ~ #5, (400, 2000), 전류'!BH33-'#1 ~ #5, (400, 2000), 전류'!$C33)/'#1 ~ #5, (400, 2000), 전류'!$C33</f>
        <v>-2.2562499999999909E-2</v>
      </c>
      <c r="BI33" s="2">
        <f>('#1 ~ #5, (400, 2000), 전류'!BI33-'#1 ~ #5, (400, 2000), 전류'!$C33)/'#1 ~ #5, (400, 2000), 전류'!$C33</f>
        <v>-2.682812499999998E-2</v>
      </c>
      <c r="BJ33" s="2">
        <f>('#1 ~ #5, (400, 2000), 전류'!BJ33-'#1 ~ #5, (400, 2000), 전류'!$C33)/'#1 ~ #5, (400, 2000), 전류'!$C33</f>
        <v>-2.5914062499999946E-2</v>
      </c>
      <c r="BK33" s="2">
        <f>('#1 ~ #5, (400, 2000), 전류'!BK33-'#1 ~ #5, (400, 2000), 전류'!$C33)/'#1 ~ #5, (400, 2000), 전류'!$C33</f>
        <v>-2.1953124999999976E-2</v>
      </c>
      <c r="BL33" s="2">
        <f>('#1 ~ #5, (400, 2000), 전류'!BL33-'#1 ~ #5, (400, 2000), 전류'!$C33)/'#1 ~ #5, (400, 2000), 전류'!$C33</f>
        <v>-1.0374999999999898E-2</v>
      </c>
      <c r="BM33" s="2">
        <f>('#1 ~ #5, (400, 2000), 전류'!BM33-'#1 ~ #5, (400, 2000), 전류'!$C33)/'#1 ~ #5, (400, 2000), 전류'!$C33</f>
        <v>-2.7578124999999253E-3</v>
      </c>
    </row>
    <row r="34" spans="2:65" x14ac:dyDescent="0.45">
      <c r="B34">
        <v>435</v>
      </c>
      <c r="C34">
        <f t="shared" si="0"/>
        <v>3.3992673992673992</v>
      </c>
      <c r="D34" s="3">
        <f t="shared" si="1"/>
        <v>-2.3613146551724126E-2</v>
      </c>
      <c r="E34" s="3">
        <f t="shared" si="2"/>
        <v>5.0520474137931114E-2</v>
      </c>
      <c r="F34" s="2">
        <f>('#1 ~ #5, (400, 2000), 전류'!F34-'#1 ~ #5, (400, 2000), 전류'!$C34)/'#1 ~ #5, (400, 2000), 전류'!$C34</f>
        <v>2.7574353448275853E-2</v>
      </c>
      <c r="G34" s="2">
        <f>('#1 ~ #5, (400, 2000), 전류'!G34-'#1 ~ #5, (400, 2000), 전류'!$C34)/'#1 ~ #5, (400, 2000), 전류'!$C34</f>
        <v>3.5223060344827653E-2</v>
      </c>
      <c r="H34" s="2">
        <f>('#1 ~ #5, (400, 2000), 전류'!H34-'#1 ~ #5, (400, 2000), 전류'!$C34)/'#1 ~ #5, (400, 2000), 전류'!$C34</f>
        <v>3.7282327586206865E-2</v>
      </c>
      <c r="I34" s="2">
        <f>('#1 ~ #5, (400, 2000), 전류'!I34-'#1 ~ #5, (400, 2000), 전류'!$C34)/'#1 ~ #5, (400, 2000), 전류'!$C34</f>
        <v>3.2869612068965576E-2</v>
      </c>
      <c r="J34" s="2">
        <f>('#1 ~ #5, (400, 2000), 전류'!J34-'#1 ~ #5, (400, 2000), 전류'!$C34)/'#1 ~ #5, (400, 2000), 전류'!$C34</f>
        <v>1.492456896551732E-2</v>
      </c>
      <c r="K34" s="2">
        <f>('#1 ~ #5, (400, 2000), 전류'!K34-'#1 ~ #5, (400, 2000), 전류'!$C34)/'#1 ~ #5, (400, 2000), 전류'!$C34</f>
        <v>7.2758620689655227E-3</v>
      </c>
      <c r="L34" s="2">
        <f>('#1 ~ #5, (400, 2000), 전류'!L34-'#1 ~ #5, (400, 2000), 전류'!$C34)/'#1 ~ #5, (400, 2000), 전류'!$C34</f>
        <v>3.7282327586206865E-2</v>
      </c>
      <c r="M34" s="2">
        <f>('#1 ~ #5, (400, 2000), 전류'!M34-'#1 ~ #5, (400, 2000), 전류'!$C34)/'#1 ~ #5, (400, 2000), 전류'!$C34</f>
        <v>2.2279094827586259E-2</v>
      </c>
      <c r="N34" s="2">
        <f>('#1 ~ #5, (400, 2000), 전류'!N34-'#1 ~ #5, (400, 2000), 전류'!$C34)/'#1 ~ #5, (400, 2000), 전류'!$C34</f>
        <v>2.4044181034482748E-2</v>
      </c>
      <c r="O34" s="2">
        <f>('#1 ~ #5, (400, 2000), 전류'!O34-'#1 ~ #5, (400, 2000), 전류'!$C34)/'#1 ~ #5, (400, 2000), 전류'!$C34</f>
        <v>-2.3613146551724126E-2</v>
      </c>
      <c r="P34" s="2">
        <f>('#1 ~ #5, (400, 2000), 전류'!P34-'#1 ~ #5, (400, 2000), 전류'!$C34)/'#1 ~ #5, (400, 2000), 전류'!$C34</f>
        <v>2.9339439655172474E-2</v>
      </c>
      <c r="Q34" s="2">
        <f>('#1 ~ #5, (400, 2000), 전류'!Q34-'#1 ~ #5, (400, 2000), 전류'!$C34)/'#1 ~ #5, (400, 2000), 전류'!$C34</f>
        <v>4.0518318965517247E-2</v>
      </c>
      <c r="R34" s="2">
        <f>('#1 ~ #5, (400, 2000), 전류'!R34-'#1 ~ #5, (400, 2000), 전류'!$C34)/'#1 ~ #5, (400, 2000), 전류'!$C34</f>
        <v>7.2758620689655227E-3</v>
      </c>
      <c r="S34" s="2">
        <f>('#1 ~ #5, (400, 2000), 전류'!S34-'#1 ~ #5, (400, 2000), 전류'!$C34)/'#1 ~ #5, (400, 2000), 전류'!$C34</f>
        <v>-6.6702586206899975E-4</v>
      </c>
      <c r="T34" s="2">
        <f>('#1 ~ #5, (400, 2000), 전류'!T34-'#1 ~ #5, (400, 2000), 전류'!$C34)/'#1 ~ #5, (400, 2000), 전류'!$C34</f>
        <v>-1.3905172413793116E-2</v>
      </c>
      <c r="U34" s="2">
        <f>('#1 ~ #5, (400, 2000), 전류'!U34-'#1 ~ #5, (400, 2000), 전류'!$C34)/'#1 ~ #5, (400, 2000), 전류'!$C34</f>
        <v>-4.4913793103448325E-3</v>
      </c>
      <c r="V34" s="2">
        <f>('#1 ~ #5, (400, 2000), 전류'!V34-'#1 ~ #5, (400, 2000), 전류'!$C34)/'#1 ~ #5, (400, 2000), 전류'!$C34</f>
        <v>-2.1379310344827617E-3</v>
      </c>
      <c r="W34" s="2">
        <f>('#1 ~ #5, (400, 2000), 전류'!W34-'#1 ~ #5, (400, 2000), 전류'!$C34)/'#1 ~ #5, (400, 2000), 전류'!$C34</f>
        <v>1.3922413793103451E-3</v>
      </c>
      <c r="X34" s="2">
        <f>('#1 ~ #5, (400, 2000), 전류'!X34-'#1 ~ #5, (400, 2000), 전류'!$C34)/'#1 ~ #5, (400, 2000), 전류'!$C34</f>
        <v>-5.079741379310285E-3</v>
      </c>
      <c r="Y34" s="2">
        <f>('#1 ~ #5, (400, 2000), 전류'!Y34-'#1 ~ #5, (400, 2000), 전류'!$C34)/'#1 ~ #5, (400, 2000), 전류'!$C34</f>
        <v>1.9043103448275877E-2</v>
      </c>
      <c r="Z34" s="2">
        <f>('#1 ~ #5, (400, 2000), 전류'!Z34-'#1 ~ #5, (400, 2000), 전류'!$C34)/'#1 ~ #5, (400, 2000), 전류'!$C34</f>
        <v>-2.1379310344827617E-3</v>
      </c>
      <c r="AA34" s="2">
        <f>('#1 ~ #5, (400, 2000), 전류'!AA34-'#1 ~ #5, (400, 2000), 전류'!$C34)/'#1 ~ #5, (400, 2000), 전류'!$C34</f>
        <v>-7.7273706896550821E-3</v>
      </c>
      <c r="AB34" s="2">
        <f>('#1 ~ #5, (400, 2000), 전류'!AB34-'#1 ~ #5, (400, 2000), 전류'!$C34)/'#1 ~ #5, (400, 2000), 전류'!$C34</f>
        <v>6.6875000000000701E-3</v>
      </c>
      <c r="AC34" s="2">
        <f>('#1 ~ #5, (400, 2000), 전류'!AC34-'#1 ~ #5, (400, 2000), 전류'!$C34)/'#1 ~ #5, (400, 2000), 전류'!$C34</f>
        <v>1.1100215517241356E-2</v>
      </c>
      <c r="AD34" s="2">
        <f>('#1 ~ #5, (400, 2000), 전류'!AD34-'#1 ~ #5, (400, 2000), 전류'!$C34)/'#1 ~ #5, (400, 2000), 전류'!$C34</f>
        <v>1.4336206896551736E-2</v>
      </c>
      <c r="AE34" s="2">
        <f>('#1 ~ #5, (400, 2000), 전류'!AE34-'#1 ~ #5, (400, 2000), 전류'!$C34)/'#1 ~ #5, (400, 2000), 전류'!$C34</f>
        <v>5.0969827586203585E-4</v>
      </c>
      <c r="AF34" s="2">
        <f>('#1 ~ #5, (400, 2000), 전류'!AF34-'#1 ~ #5, (400, 2000), 전류'!$C34)/'#1 ~ #5, (400, 2000), 전류'!$C34</f>
        <v>-9.7866379310344274E-3</v>
      </c>
      <c r="AG34" s="2">
        <f>('#1 ~ #5, (400, 2000), 전류'!AG34-'#1 ~ #5, (400, 2000), 전류'!$C34)/'#1 ~ #5, (400, 2000), 전류'!$C34</f>
        <v>1.3159482758620701E-2</v>
      </c>
      <c r="AH34" s="2">
        <f>('#1 ~ #5, (400, 2000), 전류'!AH34-'#1 ~ #5, (400, 2000), 전류'!$C34)/'#1 ~ #5, (400, 2000), 전류'!$C34</f>
        <v>2.6691810344827677E-2</v>
      </c>
      <c r="AI34" s="2">
        <f>('#1 ~ #5, (400, 2000), 전류'!AI34-'#1 ~ #5, (400, 2000), 전류'!$C34)/'#1 ~ #5, (400, 2000), 전류'!$C34</f>
        <v>-1.0963362068965463E-2</v>
      </c>
      <c r="AJ34" s="2">
        <f>('#1 ~ #5, (400, 2000), 전류'!AJ34-'#1 ~ #5, (400, 2000), 전류'!$C34)/'#1 ~ #5, (400, 2000), 전류'!$C34</f>
        <v>2.5515086206896638E-2</v>
      </c>
      <c r="AK34" s="2">
        <f>('#1 ~ #5, (400, 2000), 전류'!AK34-'#1 ~ #5, (400, 2000), 전류'!$C34)/'#1 ~ #5, (400, 2000), 전류'!$C34</f>
        <v>-1.2553879310344522E-3</v>
      </c>
      <c r="AL34" s="2">
        <f>('#1 ~ #5, (400, 2000), 전류'!AL34-'#1 ~ #5, (400, 2000), 전류'!$C34)/'#1 ~ #5, (400, 2000), 전류'!$C34</f>
        <v>2.6691810344827677E-2</v>
      </c>
      <c r="AM34" s="2">
        <f>('#1 ~ #5, (400, 2000), 전류'!AM34-'#1 ~ #5, (400, 2000), 전류'!$C34)/'#1 ~ #5, (400, 2000), 전류'!$C34</f>
        <v>2.2867456896551713E-2</v>
      </c>
      <c r="AN34" s="2">
        <f>('#1 ~ #5, (400, 2000), 전류'!AN34-'#1 ~ #5, (400, 2000), 전류'!$C34)/'#1 ~ #5, (400, 2000), 전류'!$C34</f>
        <v>2.9927801724137924E-2</v>
      </c>
      <c r="AO34" s="2">
        <f>('#1 ~ #5, (400, 2000), 전류'!AO34-'#1 ~ #5, (400, 2000), 전류'!$C34)/'#1 ~ #5, (400, 2000), 전류'!$C34</f>
        <v>5.0520474137931114E-2</v>
      </c>
      <c r="AP34" s="2">
        <f>('#1 ~ #5, (400, 2000), 전류'!AP34-'#1 ~ #5, (400, 2000), 전류'!$C34)/'#1 ~ #5, (400, 2000), 전류'!$C34</f>
        <v>-6.8034482758620618E-2</v>
      </c>
      <c r="AQ34" s="2">
        <f>('#1 ~ #5, (400, 2000), 전류'!AQ34-'#1 ~ #5, (400, 2000), 전류'!$C34)/'#1 ~ #5, (400, 2000), 전류'!$C34</f>
        <v>-7.6565732758620733E-2</v>
      </c>
      <c r="AR34" s="2">
        <f>('#1 ~ #5, (400, 2000), 전류'!AR34-'#1 ~ #5, (400, 2000), 전류'!$C34)/'#1 ~ #5, (400, 2000), 전류'!$C34</f>
        <v>-5.3619612068965469E-2</v>
      </c>
      <c r="AS34" s="2">
        <f>('#1 ~ #5, (400, 2000), 전류'!AS34-'#1 ~ #5, (400, 2000), 전류'!$C34)/'#1 ~ #5, (400, 2000), 전류'!$C34</f>
        <v>-5.1854525862068984E-2</v>
      </c>
      <c r="AT34" s="2">
        <f>('#1 ~ #5, (400, 2000), 전류'!AT34-'#1 ~ #5, (400, 2000), 전류'!$C34)/'#1 ~ #5, (400, 2000), 전류'!$C34</f>
        <v>-6.0974137931034407E-2</v>
      </c>
      <c r="AU34" s="2">
        <f>('#1 ~ #5, (400, 2000), 전류'!AU34-'#1 ~ #5, (400, 2000), 전류'!$C34)/'#1 ~ #5, (400, 2000), 전류'!$C34</f>
        <v>-6.3327586206896477E-2</v>
      </c>
      <c r="AV34" s="2">
        <f>('#1 ~ #5, (400, 2000), 전류'!AV34-'#1 ~ #5, (400, 2000), 전류'!$C34)/'#1 ~ #5, (400, 2000), 전류'!$C34</f>
        <v>-4.1852370689655111E-2</v>
      </c>
      <c r="AW34" s="2">
        <f>('#1 ~ #5, (400, 2000), 전류'!AW34-'#1 ~ #5, (400, 2000), 전류'!$C34)/'#1 ~ #5, (400, 2000), 전류'!$C34</f>
        <v>-5.9503232758620649E-2</v>
      </c>
      <c r="AX34" s="2">
        <f>('#1 ~ #5, (400, 2000), 전류'!AX34-'#1 ~ #5, (400, 2000), 전류'!$C34)/'#1 ~ #5, (400, 2000), 전류'!$C34</f>
        <v>-5.9503232758620649E-2</v>
      </c>
      <c r="AY34" s="2">
        <f>('#1 ~ #5, (400, 2000), 전류'!AY34-'#1 ~ #5, (400, 2000), 전류'!$C34)/'#1 ~ #5, (400, 2000), 전류'!$C34</f>
        <v>-4.1264008620689664E-2</v>
      </c>
      <c r="AZ34" s="2">
        <f>('#1 ~ #5, (400, 2000), 전류'!AZ34-'#1 ~ #5, (400, 2000), 전류'!$C34)/'#1 ~ #5, (400, 2000), 전류'!$C34</f>
        <v>-3.9793103448275899E-2</v>
      </c>
      <c r="BA34" s="2">
        <f>('#1 ~ #5, (400, 2000), 전류'!BA34-'#1 ~ #5, (400, 2000), 전류'!$C34)/'#1 ~ #5, (400, 2000), 전류'!$C34</f>
        <v>-5.0971982758620672E-2</v>
      </c>
      <c r="BB34" s="2">
        <f>('#1 ~ #5, (400, 2000), 전류'!BB34-'#1 ~ #5, (400, 2000), 전류'!$C34)/'#1 ~ #5, (400, 2000), 전류'!$C34</f>
        <v>-5.3739224137931418E-3</v>
      </c>
      <c r="BC34" s="2">
        <f>('#1 ~ #5, (400, 2000), 전류'!BC34-'#1 ~ #5, (400, 2000), 전류'!$C34)/'#1 ~ #5, (400, 2000), 전류'!$C34</f>
        <v>-1.449353448275857E-2</v>
      </c>
      <c r="BD34" s="2">
        <f>('#1 ~ #5, (400, 2000), 전류'!BD34-'#1 ~ #5, (400, 2000), 전류'!$C34)/'#1 ~ #5, (400, 2000), 전류'!$C34</f>
        <v>-1.9788793103448294E-2</v>
      </c>
      <c r="BE34" s="2">
        <f>('#1 ~ #5, (400, 2000), 전류'!BE34-'#1 ~ #5, (400, 2000), 전류'!$C34)/'#1 ~ #5, (400, 2000), 전류'!$C34</f>
        <v>-2.7262931034482138E-3</v>
      </c>
      <c r="BF34" s="2">
        <f>('#1 ~ #5, (400, 2000), 전류'!BF34-'#1 ~ #5, (400, 2000), 전류'!$C34)/'#1 ~ #5, (400, 2000), 전류'!$C34</f>
        <v>-2.4789870689655165E-2</v>
      </c>
      <c r="BG34" s="2">
        <f>('#1 ~ #5, (400, 2000), 전류'!BG34-'#1 ~ #5, (400, 2000), 전류'!$C34)/'#1 ~ #5, (400, 2000), 전류'!$C34</f>
        <v>-3.5380387931034485E-2</v>
      </c>
      <c r="BH34" s="2">
        <f>('#1 ~ #5, (400, 2000), 전류'!BH34-'#1 ~ #5, (400, 2000), 전류'!$C34)/'#1 ~ #5, (400, 2000), 전류'!$C34</f>
        <v>-2.3613146551724126E-2</v>
      </c>
      <c r="BI34" s="2">
        <f>('#1 ~ #5, (400, 2000), 전류'!BI34-'#1 ~ #5, (400, 2000), 전류'!$C34)/'#1 ~ #5, (400, 2000), 전류'!$C34</f>
        <v>-2.7437499999999962E-2</v>
      </c>
      <c r="BJ34" s="2">
        <f>('#1 ~ #5, (400, 2000), 전류'!BJ34-'#1 ~ #5, (400, 2000), 전류'!$C34)/'#1 ~ #5, (400, 2000), 전류'!$C34</f>
        <v>-2.6260775862068927E-2</v>
      </c>
      <c r="BK34" s="2">
        <f>('#1 ~ #5, (400, 2000), 전류'!BK34-'#1 ~ #5, (400, 2000), 전류'!$C34)/'#1 ~ #5, (400, 2000), 전류'!$C34</f>
        <v>-2.0377155172413747E-2</v>
      </c>
      <c r="BL34" s="2">
        <f>('#1 ~ #5, (400, 2000), 전류'!BL34-'#1 ~ #5, (400, 2000), 전류'!$C34)/'#1 ~ #5, (400, 2000), 전류'!$C34</f>
        <v>-9.7866379310344274E-3</v>
      </c>
      <c r="BM34" s="2">
        <f>('#1 ~ #5, (400, 2000), 전류'!BM34-'#1 ~ #5, (400, 2000), 전류'!$C34)/'#1 ~ #5, (400, 2000), 전류'!$C34</f>
        <v>-2.7262931034482138E-3</v>
      </c>
    </row>
    <row r="35" spans="2:65" x14ac:dyDescent="0.45">
      <c r="B35">
        <v>450</v>
      </c>
      <c r="C35">
        <f t="shared" si="0"/>
        <v>3.5164835164835164</v>
      </c>
      <c r="D35" s="3">
        <f t="shared" si="1"/>
        <v>-2.8290625000000038E-2</v>
      </c>
      <c r="E35" s="3">
        <f t="shared" si="2"/>
        <v>4.8775000000000068E-2</v>
      </c>
      <c r="F35" s="2">
        <f>('#1 ~ #5, (400, 2000), 전류'!F35-'#1 ~ #5, (400, 2000), 전류'!$C35)/'#1 ~ #5, (400, 2000), 전류'!$C35</f>
        <v>2.3465625000000073E-2</v>
      </c>
      <c r="G35" s="2">
        <f>('#1 ~ #5, (400, 2000), 전류'!G35-'#1 ~ #5, (400, 2000), 전류'!$C35)/'#1 ~ #5, (400, 2000), 전류'!$C35</f>
        <v>3.1712500000000046E-2</v>
      </c>
      <c r="H35" s="2">
        <f>('#1 ~ #5, (400, 2000), 전류'!H35-'#1 ~ #5, (400, 2000), 전류'!$C35)/'#1 ~ #5, (400, 2000), 전류'!$C35</f>
        <v>3.3134375000000021E-2</v>
      </c>
      <c r="I35" s="2">
        <f>('#1 ~ #5, (400, 2000), 전류'!I35-'#1 ~ #5, (400, 2000), 전류'!$C35)/'#1 ~ #5, (400, 2000), 전류'!$C35</f>
        <v>2.7446875000000013E-2</v>
      </c>
      <c r="J35" s="2">
        <f>('#1 ~ #5, (400, 2000), 전류'!J35-'#1 ~ #5, (400, 2000), 전류'!$C35)/'#1 ~ #5, (400, 2000), 전류'!$C35</f>
        <v>1.0384374999999998E-2</v>
      </c>
      <c r="K35" s="2">
        <f>('#1 ~ #5, (400, 2000), 전류'!K35-'#1 ~ #5, (400, 2000), 전류'!$C35)/'#1 ~ #5, (400, 2000), 전류'!$C35</f>
        <v>4.1281250000000562E-3</v>
      </c>
      <c r="L35" s="2">
        <f>('#1 ~ #5, (400, 2000), 전류'!L35-'#1 ~ #5, (400, 2000), 전류'!$C35)/'#1 ~ #5, (400, 2000), 전류'!$C35</f>
        <v>3.3703124999999959E-2</v>
      </c>
      <c r="M35" s="2">
        <f>('#1 ~ #5, (400, 2000), 전류'!M35-'#1 ~ #5, (400, 2000), 전류'!$C35)/'#1 ~ #5, (400, 2000), 전류'!$C35</f>
        <v>1.8062500000000037E-2</v>
      </c>
      <c r="N35" s="2">
        <f>('#1 ~ #5, (400, 2000), 전류'!N35-'#1 ~ #5, (400, 2000), 전류'!$C35)/'#1 ~ #5, (400, 2000), 전류'!$C35</f>
        <v>2.033750000000004E-2</v>
      </c>
      <c r="O35" s="2">
        <f>('#1 ~ #5, (400, 2000), 전류'!O35-'#1 ~ #5, (400, 2000), 전류'!$C35)/'#1 ~ #5, (400, 2000), 전류'!$C35</f>
        <v>-2.8290625000000038E-2</v>
      </c>
      <c r="P35" s="2">
        <f>('#1 ~ #5, (400, 2000), 전류'!P35-'#1 ~ #5, (400, 2000), 전류'!$C35)/'#1 ~ #5, (400, 2000), 전류'!$C35</f>
        <v>2.6593749999999982E-2</v>
      </c>
      <c r="Q35" s="2">
        <f>('#1 ~ #5, (400, 2000), 전류'!Q35-'#1 ~ #5, (400, 2000), 전류'!$C35)/'#1 ~ #5, (400, 2000), 전류'!$C35</f>
        <v>3.6831249999999989E-2</v>
      </c>
      <c r="R35" s="2">
        <f>('#1 ~ #5, (400, 2000), 전류'!R35-'#1 ~ #5, (400, 2000), 전류'!$C35)/'#1 ~ #5, (400, 2000), 전류'!$C35</f>
        <v>6.4031250000000581E-3</v>
      </c>
      <c r="S35" s="2">
        <f>('#1 ~ #5, (400, 2000), 전류'!S35-'#1 ~ #5, (400, 2000), 전류'!$C35)/'#1 ~ #5, (400, 2000), 전류'!$C35</f>
        <v>-9.9062500000001168E-4</v>
      </c>
      <c r="T35" s="2">
        <f>('#1 ~ #5, (400, 2000), 전류'!T35-'#1 ~ #5, (400, 2000), 전류'!$C35)/'#1 ~ #5, (400, 2000), 전류'!$C35</f>
        <v>-1.5493749999999929E-2</v>
      </c>
      <c r="U35" s="2">
        <f>('#1 ~ #5, (400, 2000), 전류'!U35-'#1 ~ #5, (400, 2000), 전류'!$C35)/'#1 ~ #5, (400, 2000), 전류'!$C35</f>
        <v>-4.971874999999952E-3</v>
      </c>
      <c r="V35" s="2">
        <f>('#1 ~ #5, (400, 2000), 전류'!V35-'#1 ~ #5, (400, 2000), 전류'!$C35)/'#1 ~ #5, (400, 2000), 전류'!$C35</f>
        <v>-3.5499999999999824E-3</v>
      </c>
      <c r="W35" s="2">
        <f>('#1 ~ #5, (400, 2000), 전류'!W35-'#1 ~ #5, (400, 2000), 전류'!$C35)/'#1 ~ #5, (400, 2000), 전류'!$C35</f>
        <v>1.4687499999998938E-4</v>
      </c>
      <c r="X35" s="2">
        <f>('#1 ~ #5, (400, 2000), 전류'!X35-'#1 ~ #5, (400, 2000), 전류'!$C35)/'#1 ~ #5, (400, 2000), 전류'!$C35</f>
        <v>-6.1093749999999534E-3</v>
      </c>
      <c r="Y35" s="2">
        <f>('#1 ~ #5, (400, 2000), 전류'!Y35-'#1 ~ #5, (400, 2000), 전류'!$C35)/'#1 ~ #5, (400, 2000), 전류'!$C35</f>
        <v>1.8631249999999974E-2</v>
      </c>
      <c r="Z35" s="2">
        <f>('#1 ~ #5, (400, 2000), 전류'!Z35-'#1 ~ #5, (400, 2000), 전류'!$C35)/'#1 ~ #5, (400, 2000), 전류'!$C35</f>
        <v>-1.8437500000000439E-3</v>
      </c>
      <c r="AA35" s="2">
        <f>('#1 ~ #5, (400, 2000), 전류'!AA35-'#1 ~ #5, (400, 2000), 전류'!$C35)/'#1 ~ #5, (400, 2000), 전류'!$C35</f>
        <v>-7.2468749999999539E-3</v>
      </c>
      <c r="AB35" s="2">
        <f>('#1 ~ #5, (400, 2000), 전류'!AB35-'#1 ~ #5, (400, 2000), 전류'!$C35)/'#1 ~ #5, (400, 2000), 전류'!$C35</f>
        <v>6.4031250000000581E-3</v>
      </c>
      <c r="AC35" s="2">
        <f>('#1 ~ #5, (400, 2000), 전류'!AC35-'#1 ~ #5, (400, 2000), 전류'!$C35)/'#1 ~ #5, (400, 2000), 전류'!$C35</f>
        <v>1.0384374999999998E-2</v>
      </c>
      <c r="AD35" s="2">
        <f>('#1 ~ #5, (400, 2000), 전류'!AD35-'#1 ~ #5, (400, 2000), 전류'!$C35)/'#1 ~ #5, (400, 2000), 전류'!$C35</f>
        <v>1.2090625000000063E-2</v>
      </c>
      <c r="AE35" s="2">
        <f>('#1 ~ #5, (400, 2000), 전류'!AE35-'#1 ~ #5, (400, 2000), 전류'!$C35)/'#1 ~ #5, (400, 2000), 전류'!$C35</f>
        <v>-2.9812500000000451E-3</v>
      </c>
      <c r="AF35" s="2">
        <f>('#1 ~ #5, (400, 2000), 전류'!AF35-'#1 ~ #5, (400, 2000), 전류'!$C35)/'#1 ~ #5, (400, 2000), 전류'!$C35</f>
        <v>-8.668749999999923E-3</v>
      </c>
      <c r="AG35" s="2">
        <f>('#1 ~ #5, (400, 2000), 전류'!AG35-'#1 ~ #5, (400, 2000), 전류'!$C35)/'#1 ~ #5, (400, 2000), 전류'!$C35</f>
        <v>1.2943749999999969E-2</v>
      </c>
      <c r="AH35" s="2">
        <f>('#1 ~ #5, (400, 2000), 전류'!AH35-'#1 ~ #5, (400, 2000), 전류'!$C35)/'#1 ~ #5, (400, 2000), 전류'!$C35</f>
        <v>2.4887500000000045E-2</v>
      </c>
      <c r="AI35" s="2">
        <f>('#1 ~ #5, (400, 2000), 전류'!AI35-'#1 ~ #5, (400, 2000), 전류'!$C35)/'#1 ~ #5, (400, 2000), 전류'!$C35</f>
        <v>-1.0659374999999957E-2</v>
      </c>
      <c r="AJ35" s="2">
        <f>('#1 ~ #5, (400, 2000), 전류'!AJ35-'#1 ~ #5, (400, 2000), 전류'!$C35)/'#1 ~ #5, (400, 2000), 전류'!$C35</f>
        <v>2.3750000000000042E-2</v>
      </c>
      <c r="AK35" s="2">
        <f>('#1 ~ #5, (400, 2000), 전류'!AK35-'#1 ~ #5, (400, 2000), 전류'!$C35)/'#1 ~ #5, (400, 2000), 전류'!$C35</f>
        <v>-9.9062500000001168E-4</v>
      </c>
      <c r="AL35" s="2">
        <f>('#1 ~ #5, (400, 2000), 전류'!AL35-'#1 ~ #5, (400, 2000), 전류'!$C35)/'#1 ~ #5, (400, 2000), 전류'!$C35</f>
        <v>2.5456249999999982E-2</v>
      </c>
      <c r="AM35" s="2">
        <f>('#1 ~ #5, (400, 2000), 전류'!AM35-'#1 ~ #5, (400, 2000), 전류'!$C35)/'#1 ~ #5, (400, 2000), 전류'!$C35</f>
        <v>2.1190625000000071E-2</v>
      </c>
      <c r="AN35" s="2">
        <f>('#1 ~ #5, (400, 2000), 전류'!AN35-'#1 ~ #5, (400, 2000), 전류'!$C35)/'#1 ~ #5, (400, 2000), 전류'!$C35</f>
        <v>2.9153125000000078E-2</v>
      </c>
      <c r="AO35" s="2">
        <f>('#1 ~ #5, (400, 2000), 전류'!AO35-'#1 ~ #5, (400, 2000), 전류'!$C35)/'#1 ~ #5, (400, 2000), 전류'!$C35</f>
        <v>4.8775000000000068E-2</v>
      </c>
      <c r="AP35" s="2">
        <f>('#1 ~ #5, (400, 2000), 전류'!AP35-'#1 ~ #5, (400, 2000), 전류'!$C35)/'#1 ~ #5, (400, 2000), 전류'!$C35</f>
        <v>-6.4975000000000033E-2</v>
      </c>
      <c r="AQ35" s="2">
        <f>('#1 ~ #5, (400, 2000), 전류'!AQ35-'#1 ~ #5, (400, 2000), 전류'!$C35)/'#1 ~ #5, (400, 2000), 전류'!$C35</f>
        <v>-7.322187500000002E-2</v>
      </c>
      <c r="AR35" s="2">
        <f>('#1 ~ #5, (400, 2000), 전류'!AR35-'#1 ~ #5, (400, 2000), 전류'!$C35)/'#1 ~ #5, (400, 2000), 전류'!$C35</f>
        <v>-5.2178124999999929E-2</v>
      </c>
      <c r="AS35" s="2">
        <f>('#1 ~ #5, (400, 2000), 전류'!AS35-'#1 ~ #5, (400, 2000), 전류'!$C35)/'#1 ~ #5, (400, 2000), 전류'!$C35</f>
        <v>-4.8481249999999962E-2</v>
      </c>
      <c r="AT35" s="2">
        <f>('#1 ~ #5, (400, 2000), 전류'!AT35-'#1 ~ #5, (400, 2000), 전류'!$C35)/'#1 ~ #5, (400, 2000), 전류'!$C35</f>
        <v>-5.8150000000000035E-2</v>
      </c>
      <c r="AU35" s="2">
        <f>('#1 ~ #5, (400, 2000), 전류'!AU35-'#1 ~ #5, (400, 2000), 전류'!$C35)/'#1 ~ #5, (400, 2000), 전류'!$C35</f>
        <v>-6.1846875000000003E-2</v>
      </c>
      <c r="AV35" s="2">
        <f>('#1 ~ #5, (400, 2000), 전류'!AV35-'#1 ~ #5, (400, 2000), 전류'!$C35)/'#1 ~ #5, (400, 2000), 전류'!$C35</f>
        <v>-4.165624999999995E-2</v>
      </c>
      <c r="AW35" s="2">
        <f>('#1 ~ #5, (400, 2000), 전류'!AW35-'#1 ~ #5, (400, 2000), 전류'!$C35)/'#1 ~ #5, (400, 2000), 전류'!$C35</f>
        <v>-5.9287500000000035E-2</v>
      </c>
      <c r="AX35" s="2">
        <f>('#1 ~ #5, (400, 2000), 전류'!AX35-'#1 ~ #5, (400, 2000), 전류'!$C35)/'#1 ~ #5, (400, 2000), 전류'!$C35</f>
        <v>-5.6728124999999935E-2</v>
      </c>
      <c r="AY35" s="2">
        <f>('#1 ~ #5, (400, 2000), 전류'!AY35-'#1 ~ #5, (400, 2000), 전류'!$C35)/'#1 ~ #5, (400, 2000), 전류'!$C35</f>
        <v>-3.9096874999999982E-2</v>
      </c>
      <c r="AZ35" s="2">
        <f>('#1 ~ #5, (400, 2000), 전류'!AZ35-'#1 ~ #5, (400, 2000), 전류'!$C35)/'#1 ~ #5, (400, 2000), 전류'!$C35</f>
        <v>-3.8243749999999951E-2</v>
      </c>
      <c r="BA35" s="2">
        <f>('#1 ~ #5, (400, 2000), 전류'!BA35-'#1 ~ #5, (400, 2000), 전류'!$C35)/'#1 ~ #5, (400, 2000), 전류'!$C35</f>
        <v>-4.8481249999999962E-2</v>
      </c>
      <c r="BB35" s="2">
        <f>('#1 ~ #5, (400, 2000), 전류'!BB35-'#1 ~ #5, (400, 2000), 전류'!$C35)/'#1 ~ #5, (400, 2000), 전류'!$C35</f>
        <v>-9.237499999999987E-3</v>
      </c>
      <c r="BC35" s="2">
        <f>('#1 ~ #5, (400, 2000), 전류'!BC35-'#1 ~ #5, (400, 2000), 전류'!$C35)/'#1 ~ #5, (400, 2000), 전류'!$C35</f>
        <v>-1.5493749999999929E-2</v>
      </c>
      <c r="BD35" s="2">
        <f>('#1 ~ #5, (400, 2000), 전류'!BD35-'#1 ~ #5, (400, 2000), 전류'!$C35)/'#1 ~ #5, (400, 2000), 전류'!$C35</f>
        <v>-1.9474999999999996E-2</v>
      </c>
      <c r="BE35" s="2">
        <f>('#1 ~ #5, (400, 2000), 전류'!BE35-'#1 ~ #5, (400, 2000), 전류'!$C35)/'#1 ~ #5, (400, 2000), 전류'!$C35</f>
        <v>-1.8437500000000439E-3</v>
      </c>
      <c r="BF35" s="2">
        <f>('#1 ~ #5, (400, 2000), 전류'!BF35-'#1 ~ #5, (400, 2000), 전류'!$C35)/'#1 ~ #5, (400, 2000), 전류'!$C35</f>
        <v>-2.3740625000000033E-2</v>
      </c>
      <c r="BG35" s="2">
        <f>('#1 ~ #5, (400, 2000), 전류'!BG35-'#1 ~ #5, (400, 2000), 전류'!$C35)/'#1 ~ #5, (400, 2000), 전류'!$C35</f>
        <v>-3.5115625000000039E-2</v>
      </c>
      <c r="BH35" s="2">
        <f>('#1 ~ #5, (400, 2000), 전류'!BH35-'#1 ~ #5, (400, 2000), 전류'!$C35)/'#1 ~ #5, (400, 2000), 전류'!$C35</f>
        <v>-2.2034374999999967E-2</v>
      </c>
      <c r="BI35" s="2">
        <f>('#1 ~ #5, (400, 2000), 전류'!BI35-'#1 ~ #5, (400, 2000), 전류'!$C35)/'#1 ~ #5, (400, 2000), 전류'!$C35</f>
        <v>-2.6300000000000004E-2</v>
      </c>
      <c r="BJ35" s="2">
        <f>('#1 ~ #5, (400, 2000), 전류'!BJ35-'#1 ~ #5, (400, 2000), 전류'!$C35)/'#1 ~ #5, (400, 2000), 전류'!$C35</f>
        <v>-2.5731249999999938E-2</v>
      </c>
      <c r="BK35" s="2">
        <f>('#1 ~ #5, (400, 2000), 전류'!BK35-'#1 ~ #5, (400, 2000), 전류'!$C35)/'#1 ~ #5, (400, 2000), 전류'!$C35</f>
        <v>-1.8621874999999965E-2</v>
      </c>
      <c r="BL35" s="2">
        <f>('#1 ~ #5, (400, 2000), 전류'!BL35-'#1 ~ #5, (400, 2000), 전류'!$C35)/'#1 ~ #5, (400, 2000), 전류'!$C35</f>
        <v>-9.8062499999999244E-3</v>
      </c>
      <c r="BM35" s="2">
        <f>('#1 ~ #5, (400, 2000), 전류'!BM35-'#1 ~ #5, (400, 2000), 전류'!$C35)/'#1 ~ #5, (400, 2000), 전류'!$C35</f>
        <v>-2.9812500000000451E-3</v>
      </c>
    </row>
    <row r="36" spans="2:65" x14ac:dyDescent="0.45">
      <c r="B36">
        <v>465</v>
      </c>
      <c r="C36">
        <f t="shared" si="0"/>
        <v>3.6336996336996337</v>
      </c>
      <c r="D36" s="3">
        <f t="shared" si="1"/>
        <v>-2.8538306451612948E-2</v>
      </c>
      <c r="E36" s="3">
        <f t="shared" si="2"/>
        <v>4.7417338709677445E-2</v>
      </c>
      <c r="F36" s="2">
        <f>('#1 ~ #5, (400, 2000), 전류'!F36-'#1 ~ #5, (400, 2000), 전류'!$C36)/'#1 ~ #5, (400, 2000), 전류'!$C36</f>
        <v>2.2924395161290353E-2</v>
      </c>
      <c r="G36" s="2">
        <f>('#1 ~ #5, (400, 2000), 전류'!G36-'#1 ~ #5, (400, 2000), 전류'!$C36)/'#1 ~ #5, (400, 2000), 전류'!$C36</f>
        <v>3.0354838709677489E-2</v>
      </c>
      <c r="H36" s="2">
        <f>('#1 ~ #5, (400, 2000), 전류'!H36-'#1 ~ #5, (400, 2000), 전류'!$C36)/'#1 ~ #5, (400, 2000), 전류'!$C36</f>
        <v>3.2831653225806494E-2</v>
      </c>
      <c r="I36" s="2">
        <f>('#1 ~ #5, (400, 2000), 전류'!I36-'#1 ~ #5, (400, 2000), 전류'!$C36)/'#1 ~ #5, (400, 2000), 전류'!$C36</f>
        <v>2.7878024193548363E-2</v>
      </c>
      <c r="J36" s="2">
        <f>('#1 ~ #5, (400, 2000), 전류'!J36-'#1 ~ #5, (400, 2000), 전류'!$C36)/'#1 ~ #5, (400, 2000), 전류'!$C36</f>
        <v>1.0265120967741894E-2</v>
      </c>
      <c r="K36" s="2">
        <f>('#1 ~ #5, (400, 2000), 전류'!K36-'#1 ~ #5, (400, 2000), 전류'!$C36)/'#1 ~ #5, (400, 2000), 전류'!$C36</f>
        <v>3.9354838709677866E-3</v>
      </c>
      <c r="L36" s="2">
        <f>('#1 ~ #5, (400, 2000), 전류'!L36-'#1 ~ #5, (400, 2000), 전류'!$C36)/'#1 ~ #5, (400, 2000), 전류'!$C36</f>
        <v>3.1730846774193584E-2</v>
      </c>
      <c r="M36" s="2">
        <f>('#1 ~ #5, (400, 2000), 전류'!M36-'#1 ~ #5, (400, 2000), 전류'!$C36)/'#1 ~ #5, (400, 2000), 전류'!$C36</f>
        <v>1.7420362903225833E-2</v>
      </c>
      <c r="N36" s="2">
        <f>('#1 ~ #5, (400, 2000), 전류'!N36-'#1 ~ #5, (400, 2000), 전류'!$C36)/'#1 ~ #5, (400, 2000), 전류'!$C36</f>
        <v>1.9346774193548445E-2</v>
      </c>
      <c r="O36" s="2">
        <f>('#1 ~ #5, (400, 2000), 전류'!O36-'#1 ~ #5, (400, 2000), 전류'!$C36)/'#1 ~ #5, (400, 2000), 전류'!$C36</f>
        <v>-2.8538306451612948E-2</v>
      </c>
      <c r="P36" s="2">
        <f>('#1 ~ #5, (400, 2000), 전류'!P36-'#1 ~ #5, (400, 2000), 전류'!$C36)/'#1 ~ #5, (400, 2000), 전류'!$C36</f>
        <v>2.6226814516129068E-2</v>
      </c>
      <c r="Q36" s="2">
        <f>('#1 ~ #5, (400, 2000), 전류'!Q36-'#1 ~ #5, (400, 2000), 전류'!$C36)/'#1 ~ #5, (400, 2000), 전류'!$C36</f>
        <v>3.5308467741935495E-2</v>
      </c>
      <c r="R36" s="2">
        <f>('#1 ~ #5, (400, 2000), 전류'!R36-'#1 ~ #5, (400, 2000), 전류'!$C36)/'#1 ~ #5, (400, 2000), 전류'!$C36</f>
        <v>6.9627016129031813E-3</v>
      </c>
      <c r="S36" s="2">
        <f>('#1 ~ #5, (400, 2000), 전류'!S36-'#1 ~ #5, (400, 2000), 전류'!$C36)/'#1 ~ #5, (400, 2000), 전류'!$C36</f>
        <v>-7.429435483871479E-4</v>
      </c>
      <c r="T36" s="2">
        <f>('#1 ~ #5, (400, 2000), 전류'!T36-'#1 ~ #5, (400, 2000), 전류'!$C36)/'#1 ~ #5, (400, 2000), 전류'!$C36</f>
        <v>-1.4227822580645194E-2</v>
      </c>
      <c r="U36" s="2">
        <f>('#1 ~ #5, (400, 2000), 전류'!U36-'#1 ~ #5, (400, 2000), 전류'!$C36)/'#1 ~ #5, (400, 2000), 전류'!$C36</f>
        <v>-3.7701612903225427E-3</v>
      </c>
      <c r="V36" s="2">
        <f>('#1 ~ #5, (400, 2000), 전류'!V36-'#1 ~ #5, (400, 2000), 전류'!$C36)/'#1 ~ #5, (400, 2000), 전류'!$C36</f>
        <v>-3.2197580645161521E-3</v>
      </c>
      <c r="W36" s="2">
        <f>('#1 ~ #5, (400, 2000), 전류'!W36-'#1 ~ #5, (400, 2000), 전류'!$C36)/'#1 ~ #5, (400, 2000), 전류'!$C36</f>
        <v>-1.925403225806347E-4</v>
      </c>
      <c r="X36" s="2">
        <f>('#1 ~ #5, (400, 2000), 전류'!X36-'#1 ~ #5, (400, 2000), 전류'!$C36)/'#1 ~ #5, (400, 2000), 전류'!$C36</f>
        <v>-5.6965725806451557E-3</v>
      </c>
      <c r="Y36" s="2">
        <f>('#1 ~ #5, (400, 2000), 전류'!Y36-'#1 ~ #5, (400, 2000), 전류'!$C36)/'#1 ~ #5, (400, 2000), 전류'!$C36</f>
        <v>1.8245967741935543E-2</v>
      </c>
      <c r="Z36" s="2">
        <f>('#1 ~ #5, (400, 2000), 전류'!Z36-'#1 ~ #5, (400, 2000), 전류'!$C36)/'#1 ~ #5, (400, 2000), 전류'!$C36</f>
        <v>-1.5685483870967343E-3</v>
      </c>
      <c r="AA36" s="2">
        <f>('#1 ~ #5, (400, 2000), 전류'!AA36-'#1 ~ #5, (400, 2000), 전류'!$C36)/'#1 ~ #5, (400, 2000), 전류'!$C36</f>
        <v>-8.1733870967741588E-3</v>
      </c>
      <c r="AB36" s="2">
        <f>('#1 ~ #5, (400, 2000), 전류'!AB36-'#1 ~ #5, (400, 2000), 전류'!$C36)/'#1 ~ #5, (400, 2000), 전류'!$C36</f>
        <v>6.4122983870967907E-3</v>
      </c>
      <c r="AC36" s="2">
        <f>('#1 ~ #5, (400, 2000), 전류'!AC36-'#1 ~ #5, (400, 2000), 전류'!$C36)/'#1 ~ #5, (400, 2000), 전류'!$C36</f>
        <v>9.7147177419355038E-3</v>
      </c>
      <c r="AD36" s="2">
        <f>('#1 ~ #5, (400, 2000), 전류'!AD36-'#1 ~ #5, (400, 2000), 전류'!$C36)/'#1 ~ #5, (400, 2000), 전류'!$C36</f>
        <v>1.1365927419354799E-2</v>
      </c>
      <c r="AE36" s="2">
        <f>('#1 ~ #5, (400, 2000), 전류'!AE36-'#1 ~ #5, (400, 2000), 전류'!$C36)/'#1 ~ #5, (400, 2000), 전류'!$C36</f>
        <v>-1.0181451612903433E-3</v>
      </c>
      <c r="AF36" s="2">
        <f>('#1 ~ #5, (400, 2000), 전류'!AF36-'#1 ~ #5, (400, 2000), 전류'!$C36)/'#1 ~ #5, (400, 2000), 전류'!$C36</f>
        <v>-9.5493951612902594E-3</v>
      </c>
      <c r="AG36" s="2">
        <f>('#1 ~ #5, (400, 2000), 전류'!AG36-'#1 ~ #5, (400, 2000), 전류'!$C36)/'#1 ~ #5, (400, 2000), 전류'!$C36</f>
        <v>1.1916330645161311E-2</v>
      </c>
      <c r="AH36" s="2">
        <f>('#1 ~ #5, (400, 2000), 전류'!AH36-'#1 ~ #5, (400, 2000), 전류'!$C36)/'#1 ~ #5, (400, 2000), 전류'!$C36</f>
        <v>2.3474798387096745E-2</v>
      </c>
      <c r="AI36" s="2">
        <f>('#1 ~ #5, (400, 2000), 전류'!AI36-'#1 ~ #5, (400, 2000), 전류'!$C36)/'#1 ~ #5, (400, 2000), 전류'!$C36</f>
        <v>-1.0650201612903164E-2</v>
      </c>
      <c r="AJ36" s="2">
        <f>('#1 ~ #5, (400, 2000), 전류'!AJ36-'#1 ~ #5, (400, 2000), 전류'!$C36)/'#1 ~ #5, (400, 2000), 전류'!$C36</f>
        <v>2.2373991935483839E-2</v>
      </c>
      <c r="AK36" s="2">
        <f>('#1 ~ #5, (400, 2000), 전류'!AK36-'#1 ~ #5, (400, 2000), 전류'!$C36)/'#1 ~ #5, (400, 2000), 전류'!$C36</f>
        <v>-2.1189516129032477E-3</v>
      </c>
      <c r="AL36" s="2">
        <f>('#1 ~ #5, (400, 2000), 전류'!AL36-'#1 ~ #5, (400, 2000), 전류'!$C36)/'#1 ~ #5, (400, 2000), 전류'!$C36</f>
        <v>2.3474798387096745E-2</v>
      </c>
      <c r="AM36" s="2">
        <f>('#1 ~ #5, (400, 2000), 전류'!AM36-'#1 ~ #5, (400, 2000), 전류'!$C36)/'#1 ~ #5, (400, 2000), 전류'!$C36</f>
        <v>2.0722782258064544E-2</v>
      </c>
      <c r="AN36" s="2">
        <f>('#1 ~ #5, (400, 2000), 전류'!AN36-'#1 ~ #5, (400, 2000), 전류'!$C36)/'#1 ~ #5, (400, 2000), 전류'!$C36</f>
        <v>2.8428427419354876E-2</v>
      </c>
      <c r="AO36" s="2">
        <f>('#1 ~ #5, (400, 2000), 전류'!AO36-'#1 ~ #5, (400, 2000), 전류'!$C36)/'#1 ~ #5, (400, 2000), 전류'!$C36</f>
        <v>4.7417338709677445E-2</v>
      </c>
      <c r="AP36" s="2">
        <f>('#1 ~ #5, (400, 2000), 전류'!AP36-'#1 ~ #5, (400, 2000), 전류'!$C36)/'#1 ~ #5, (400, 2000), 전류'!$C36</f>
        <v>-6.0736895161290369E-2</v>
      </c>
      <c r="AQ36" s="2">
        <f>('#1 ~ #5, (400, 2000), 전류'!AQ36-'#1 ~ #5, (400, 2000), 전류'!$C36)/'#1 ~ #5, (400, 2000), 전류'!$C36</f>
        <v>-7.06441532258065E-2</v>
      </c>
      <c r="AR36" s="2">
        <f>('#1 ~ #5, (400, 2000), 전류'!AR36-'#1 ~ #5, (400, 2000), 전류'!$C36)/'#1 ~ #5, (400, 2000), 전류'!$C36</f>
        <v>-5.055443548387091E-2</v>
      </c>
      <c r="AS36" s="2">
        <f>('#1 ~ #5, (400, 2000), 전류'!AS36-'#1 ~ #5, (400, 2000), 전류'!$C36)/'#1 ~ #5, (400, 2000), 전류'!$C36</f>
        <v>-4.7527217741935517E-2</v>
      </c>
      <c r="AT36" s="2">
        <f>('#1 ~ #5, (400, 2000), 전류'!AT36-'#1 ~ #5, (400, 2000), 전류'!$C36)/'#1 ~ #5, (400, 2000), 전류'!$C36</f>
        <v>-5.5232862903225842E-2</v>
      </c>
      <c r="AU36" s="2">
        <f>('#1 ~ #5, (400, 2000), 전류'!AU36-'#1 ~ #5, (400, 2000), 전류'!$C36)/'#1 ~ #5, (400, 2000), 전류'!$C36</f>
        <v>-5.9085685483870949E-2</v>
      </c>
      <c r="AV36" s="2">
        <f>('#1 ~ #5, (400, 2000), 전류'!AV36-'#1 ~ #5, (400, 2000), 전류'!$C36)/'#1 ~ #5, (400, 2000), 전류'!$C36</f>
        <v>-3.9271169354838674E-2</v>
      </c>
      <c r="AW36" s="2">
        <f>('#1 ~ #5, (400, 2000), 전류'!AW36-'#1 ~ #5, (400, 2000), 전류'!$C36)/'#1 ~ #5, (400, 2000), 전류'!$C36</f>
        <v>-5.5508064516129038E-2</v>
      </c>
      <c r="AX36" s="2">
        <f>('#1 ~ #5, (400, 2000), 전류'!AX36-'#1 ~ #5, (400, 2000), 전류'!$C36)/'#1 ~ #5, (400, 2000), 전류'!$C36</f>
        <v>-5.4682459677419332E-2</v>
      </c>
      <c r="AY36" s="2">
        <f>('#1 ~ #5, (400, 2000), 전류'!AY36-'#1 ~ #5, (400, 2000), 전류'!$C36)/'#1 ~ #5, (400, 2000), 전류'!$C36</f>
        <v>-3.7069556451612862E-2</v>
      </c>
      <c r="AZ36" s="2">
        <f>('#1 ~ #5, (400, 2000), 전류'!AZ36-'#1 ~ #5, (400, 2000), 전류'!$C36)/'#1 ~ #5, (400, 2000), 전류'!$C36</f>
        <v>-3.624395161290328E-2</v>
      </c>
      <c r="BA36" s="2">
        <f>('#1 ~ #5, (400, 2000), 전류'!BA36-'#1 ~ #5, (400, 2000), 전류'!$C36)/'#1 ~ #5, (400, 2000), 전류'!$C36</f>
        <v>-4.6151209677419293E-2</v>
      </c>
      <c r="BB36" s="2">
        <f>('#1 ~ #5, (400, 2000), 전류'!BB36-'#1 ~ #5, (400, 2000), 전류'!$C36)/'#1 ~ #5, (400, 2000), 전류'!$C36</f>
        <v>-9.2741935483870632E-3</v>
      </c>
      <c r="BC36" s="2">
        <f>('#1 ~ #5, (400, 2000), 전류'!BC36-'#1 ~ #5, (400, 2000), 전류'!$C36)/'#1 ~ #5, (400, 2000), 전류'!$C36</f>
        <v>-1.4227822580645194E-2</v>
      </c>
      <c r="BD36" s="2">
        <f>('#1 ~ #5, (400, 2000), 전류'!BD36-'#1 ~ #5, (400, 2000), 전류'!$C36)/'#1 ~ #5, (400, 2000), 전류'!$C36</f>
        <v>-1.9181451612903203E-2</v>
      </c>
      <c r="BE36" s="2">
        <f>('#1 ~ #5, (400, 2000), 전류'!BE36-'#1 ~ #5, (400, 2000), 전류'!$C36)/'#1 ~ #5, (400, 2000), 전류'!$C36</f>
        <v>-1.5685483870967343E-3</v>
      </c>
      <c r="BF36" s="2">
        <f>('#1 ~ #5, (400, 2000), 전류'!BF36-'#1 ~ #5, (400, 2000), 전류'!$C36)/'#1 ~ #5, (400, 2000), 전류'!$C36</f>
        <v>-2.3034274193548428E-2</v>
      </c>
      <c r="BG36" s="2">
        <f>('#1 ~ #5, (400, 2000), 전류'!BG36-'#1 ~ #5, (400, 2000), 전류'!$C36)/'#1 ~ #5, (400, 2000), 전류'!$C36</f>
        <v>-3.3767137096774154E-2</v>
      </c>
      <c r="BH36" s="2">
        <f>('#1 ~ #5, (400, 2000), 전류'!BH36-'#1 ~ #5, (400, 2000), 전류'!$C36)/'#1 ~ #5, (400, 2000), 전류'!$C36</f>
        <v>-2.1658266129032207E-2</v>
      </c>
      <c r="BI36" s="2">
        <f>('#1 ~ #5, (400, 2000), 전류'!BI36-'#1 ~ #5, (400, 2000), 전류'!$C36)/'#1 ~ #5, (400, 2000), 전류'!$C36</f>
        <v>-2.4685483870967723E-2</v>
      </c>
      <c r="BJ36" s="2">
        <f>('#1 ~ #5, (400, 2000), 전류'!BJ36-'#1 ~ #5, (400, 2000), 전류'!$C36)/'#1 ~ #5, (400, 2000), 전류'!$C36</f>
        <v>-2.5511088709677433E-2</v>
      </c>
      <c r="BK36" s="2">
        <f>('#1 ~ #5, (400, 2000), 전류'!BK36-'#1 ~ #5, (400, 2000), 전류'!$C36)/'#1 ~ #5, (400, 2000), 전류'!$C36</f>
        <v>-1.7530241935483908E-2</v>
      </c>
      <c r="BL36" s="2">
        <f>('#1 ~ #5, (400, 2000), 전류'!BL36-'#1 ~ #5, (400, 2000), 전류'!$C36)/'#1 ~ #5, (400, 2000), 전류'!$C36</f>
        <v>-9.5493951612902594E-3</v>
      </c>
      <c r="BM36" s="2">
        <f>('#1 ~ #5, (400, 2000), 전류'!BM36-'#1 ~ #5, (400, 2000), 전류'!$C36)/'#1 ~ #5, (400, 2000), 전류'!$C36</f>
        <v>-3.7701612903225427E-3</v>
      </c>
    </row>
    <row r="37" spans="2:65" x14ac:dyDescent="0.45">
      <c r="B37">
        <v>480</v>
      </c>
      <c r="C37">
        <f t="shared" si="0"/>
        <v>3.7509157509157509</v>
      </c>
      <c r="D37" s="3">
        <f t="shared" si="1"/>
        <v>-2.9037109375000026E-2</v>
      </c>
      <c r="E37" s="3">
        <f t="shared" si="2"/>
        <v>4.3211914062499954E-2</v>
      </c>
      <c r="F37" s="2">
        <f>('#1 ~ #5, (400, 2000), 전류'!F37-'#1 ~ #5, (400, 2000), 전류'!$C37)/'#1 ~ #5, (400, 2000), 전류'!$C37</f>
        <v>2.0550781249999959E-2</v>
      </c>
      <c r="G37" s="2">
        <f>('#1 ~ #5, (400, 2000), 전류'!G37-'#1 ~ #5, (400, 2000), 전류'!$C37)/'#1 ~ #5, (400, 2000), 전류'!$C37</f>
        <v>2.7749023437499996E-2</v>
      </c>
      <c r="H37" s="2">
        <f>('#1 ~ #5, (400, 2000), 전류'!H37-'#1 ~ #5, (400, 2000), 전류'!$C37)/'#1 ~ #5, (400, 2000), 전류'!$C37</f>
        <v>2.9082031249999966E-2</v>
      </c>
      <c r="I37" s="2">
        <f>('#1 ~ #5, (400, 2000), 전류'!I37-'#1 ~ #5, (400, 2000), 전류'!$C37)/'#1 ~ #5, (400, 2000), 전류'!$C37</f>
        <v>2.4816406249999964E-2</v>
      </c>
      <c r="J37" s="2">
        <f>('#1 ~ #5, (400, 2000), 전류'!J37-'#1 ~ #5, (400, 2000), 전류'!$C37)/'#1 ~ #5, (400, 2000), 전류'!$C37</f>
        <v>8.8203124999999497E-3</v>
      </c>
      <c r="K37" s="2">
        <f>('#1 ~ #5, (400, 2000), 전류'!K37-'#1 ~ #5, (400, 2000), 전류'!$C37)/'#1 ~ #5, (400, 2000), 전류'!$C37</f>
        <v>2.9550781250000037E-3</v>
      </c>
      <c r="L37" s="2">
        <f>('#1 ~ #5, (400, 2000), 전류'!L37-'#1 ~ #5, (400, 2000), 전류'!$C37)/'#1 ~ #5, (400, 2000), 전류'!$C37</f>
        <v>3.0148437499999969E-2</v>
      </c>
      <c r="M37" s="2">
        <f>('#1 ~ #5, (400, 2000), 전류'!M37-'#1 ~ #5, (400, 2000), 전류'!$C37)/'#1 ~ #5, (400, 2000), 전류'!$C37</f>
        <v>1.5218749999999956E-2</v>
      </c>
      <c r="N37" s="2">
        <f>('#1 ~ #5, (400, 2000), 전류'!N37-'#1 ~ #5, (400, 2000), 전류'!$C37)/'#1 ~ #5, (400, 2000), 전류'!$C37</f>
        <v>1.7618164062500045E-2</v>
      </c>
      <c r="O37" s="2">
        <f>('#1 ~ #5, (400, 2000), 전류'!O37-'#1 ~ #5, (400, 2000), 전류'!$C37)/'#1 ~ #5, (400, 2000), 전류'!$C37</f>
        <v>-2.9037109375000026E-2</v>
      </c>
      <c r="P37" s="2">
        <f>('#1 ~ #5, (400, 2000), 전류'!P37-'#1 ~ #5, (400, 2000), 전류'!$C37)/'#1 ~ #5, (400, 2000), 전류'!$C37</f>
        <v>2.3216796875000022E-2</v>
      </c>
      <c r="Q37" s="2">
        <f>('#1 ~ #5, (400, 2000), 전류'!Q37-'#1 ~ #5, (400, 2000), 전류'!$C37)/'#1 ~ #5, (400, 2000), 전류'!$C37</f>
        <v>3.30810546875E-2</v>
      </c>
      <c r="R37" s="2">
        <f>('#1 ~ #5, (400, 2000), 전류'!R37-'#1 ~ #5, (400, 2000), 전류'!$C37)/'#1 ~ #5, (400, 2000), 전류'!$C37</f>
        <v>5.8876953125000363E-3</v>
      </c>
      <c r="S37" s="2">
        <f>('#1 ~ #5, (400, 2000), 전류'!S37-'#1 ~ #5, (400, 2000), 전류'!$C37)/'#1 ~ #5, (400, 2000), 전류'!$C37</f>
        <v>-1.8437499999999414E-3</v>
      </c>
      <c r="T37" s="2">
        <f>('#1 ~ #5, (400, 2000), 전류'!T37-'#1 ~ #5, (400, 2000), 전류'!$C37)/'#1 ~ #5, (400, 2000), 전류'!$C37</f>
        <v>-1.4907226562500042E-2</v>
      </c>
      <c r="U37" s="2">
        <f>('#1 ~ #5, (400, 2000), 전류'!U37-'#1 ~ #5, (400, 2000), 전류'!$C37)/'#1 ~ #5, (400, 2000), 전류'!$C37</f>
        <v>-5.3095703125000332E-3</v>
      </c>
      <c r="V37" s="2">
        <f>('#1 ~ #5, (400, 2000), 전류'!V37-'#1 ~ #5, (400, 2000), 전류'!$C37)/'#1 ~ #5, (400, 2000), 전류'!$C37</f>
        <v>-4.2431640625000327E-3</v>
      </c>
      <c r="W37" s="2">
        <f>('#1 ~ #5, (400, 2000), 전류'!W37-'#1 ~ #5, (400, 2000), 전류'!$C37)/'#1 ~ #5, (400, 2000), 전류'!$C37</f>
        <v>-5.1074218749996977E-4</v>
      </c>
      <c r="X37" s="2">
        <f>('#1 ~ #5, (400, 2000), 전류'!X37-'#1 ~ #5, (400, 2000), 전류'!$C37)/'#1 ~ #5, (400, 2000), 전류'!$C37</f>
        <v>-6.6425781250000048E-3</v>
      </c>
      <c r="Y37" s="2">
        <f>('#1 ~ #5, (400, 2000), 전류'!Y37-'#1 ~ #5, (400, 2000), 전류'!$C37)/'#1 ~ #5, (400, 2000), 전류'!$C37</f>
        <v>1.7084960937499987E-2</v>
      </c>
      <c r="Z37" s="2">
        <f>('#1 ~ #5, (400, 2000), 전류'!Z37-'#1 ~ #5, (400, 2000), 전류'!$C37)/'#1 ~ #5, (400, 2000), 전류'!$C37</f>
        <v>-1.3105468750000001E-3</v>
      </c>
      <c r="AA37" s="2">
        <f>('#1 ~ #5, (400, 2000), 전류'!AA37-'#1 ~ #5, (400, 2000), 전류'!$C37)/'#1 ~ #5, (400, 2000), 전류'!$C37</f>
        <v>-8.5087890625000356E-3</v>
      </c>
      <c r="AB37" s="2">
        <f>('#1 ~ #5, (400, 2000), 전류'!AB37-'#1 ~ #5, (400, 2000), 전류'!$C37)/'#1 ~ #5, (400, 2000), 전류'!$C37</f>
        <v>5.8876953125000363E-3</v>
      </c>
      <c r="AC37" s="2">
        <f>('#1 ~ #5, (400, 2000), 전류'!AC37-'#1 ~ #5, (400, 2000), 전류'!$C37)/'#1 ~ #5, (400, 2000), 전류'!$C37</f>
        <v>9.8867187499999502E-3</v>
      </c>
      <c r="AD37" s="2">
        <f>('#1 ~ #5, (400, 2000), 전류'!AD37-'#1 ~ #5, (400, 2000), 전류'!$C37)/'#1 ~ #5, (400, 2000), 전류'!$C37</f>
        <v>1.015332031250004E-2</v>
      </c>
      <c r="AE37" s="2">
        <f>('#1 ~ #5, (400, 2000), 전류'!AE37-'#1 ~ #5, (400, 2000), 전류'!$C37)/'#1 ~ #5, (400, 2000), 전류'!$C37</f>
        <v>-5.3095703125000332E-3</v>
      </c>
      <c r="AF37" s="2">
        <f>('#1 ~ #5, (400, 2000), 전류'!AF37-'#1 ~ #5, (400, 2000), 전류'!$C37)/'#1 ~ #5, (400, 2000), 전류'!$C37</f>
        <v>-9.5751953125000379E-3</v>
      </c>
      <c r="AG37" s="2">
        <f>('#1 ~ #5, (400, 2000), 전류'!AG37-'#1 ~ #5, (400, 2000), 전류'!$C37)/'#1 ~ #5, (400, 2000), 전류'!$C37</f>
        <v>1.015332031250004E-2</v>
      </c>
      <c r="AH37" s="2">
        <f>('#1 ~ #5, (400, 2000), 전류'!AH37-'#1 ~ #5, (400, 2000), 전류'!$C37)/'#1 ~ #5, (400, 2000), 전류'!$C37</f>
        <v>2.1883789062500051E-2</v>
      </c>
      <c r="AI37" s="2">
        <f>('#1 ~ #5, (400, 2000), 전류'!AI37-'#1 ~ #5, (400, 2000), 전류'!$C37)/'#1 ~ #5, (400, 2000), 전류'!$C37</f>
        <v>-1.3574218749999952E-2</v>
      </c>
      <c r="AJ37" s="2">
        <f>('#1 ~ #5, (400, 2000), 전류'!AJ37-'#1 ~ #5, (400, 2000), 전류'!$C37)/'#1 ~ #5, (400, 2000), 전류'!$C37</f>
        <v>2.0817382812500049E-2</v>
      </c>
      <c r="AK37" s="2">
        <f>('#1 ~ #5, (400, 2000), 전류'!AK37-'#1 ~ #5, (400, 2000), 전류'!$C37)/'#1 ~ #5, (400, 2000), 전류'!$C37</f>
        <v>-2.9101562499999423E-3</v>
      </c>
      <c r="AL37" s="2">
        <f>('#1 ~ #5, (400, 2000), 전류'!AL37-'#1 ~ #5, (400, 2000), 전류'!$C37)/'#1 ~ #5, (400, 2000), 전류'!$C37</f>
        <v>2.2416992187499991E-2</v>
      </c>
      <c r="AM37" s="2">
        <f>('#1 ~ #5, (400, 2000), 전류'!AM37-'#1 ~ #5, (400, 2000), 전류'!$C37)/'#1 ~ #5, (400, 2000), 전류'!$C37</f>
        <v>1.895117187500002E-2</v>
      </c>
      <c r="AN37" s="2">
        <f>('#1 ~ #5, (400, 2000), 전류'!AN37-'#1 ~ #5, (400, 2000), 전류'!$C37)/'#1 ~ #5, (400, 2000), 전류'!$C37</f>
        <v>2.6149414062500053E-2</v>
      </c>
      <c r="AO37" s="2">
        <f>('#1 ~ #5, (400, 2000), 전류'!AO37-'#1 ~ #5, (400, 2000), 전류'!$C37)/'#1 ~ #5, (400, 2000), 전류'!$C37</f>
        <v>4.3211914062499954E-2</v>
      </c>
      <c r="AP37" s="2">
        <f>('#1 ~ #5, (400, 2000), 전류'!AP37-'#1 ~ #5, (400, 2000), 전류'!$C37)/'#1 ~ #5, (400, 2000), 전류'!$C37</f>
        <v>-5.996289062500005E-2</v>
      </c>
      <c r="AQ37" s="2">
        <f>('#1 ~ #5, (400, 2000), 전류'!AQ37-'#1 ~ #5, (400, 2000), 전류'!$C37)/'#1 ~ #5, (400, 2000), 전류'!$C37</f>
        <v>-6.9293945312499966E-2</v>
      </c>
      <c r="AR37" s="2">
        <f>('#1 ~ #5, (400, 2000), 전류'!AR37-'#1 ~ #5, (400, 2000), 전류'!$C37)/'#1 ~ #5, (400, 2000), 전류'!$C37</f>
        <v>-4.9298828125000041E-2</v>
      </c>
      <c r="AS37" s="2">
        <f>('#1 ~ #5, (400, 2000), 전류'!AS37-'#1 ~ #5, (400, 2000), 전류'!$C37)/'#1 ~ #5, (400, 2000), 전류'!$C37</f>
        <v>-4.5833007812499951E-2</v>
      </c>
      <c r="AT37" s="2">
        <f>('#1 ~ #5, (400, 2000), 전류'!AT37-'#1 ~ #5, (400, 2000), 전류'!$C37)/'#1 ~ #5, (400, 2000), 전류'!$C37</f>
        <v>-5.356445312500005E-2</v>
      </c>
      <c r="AU37" s="2">
        <f>('#1 ~ #5, (400, 2000), 전류'!AU37-'#1 ~ #5, (400, 2000), 전류'!$C37)/'#1 ~ #5, (400, 2000), 전류'!$C37</f>
        <v>-5.649707031249996E-2</v>
      </c>
      <c r="AV37" s="2">
        <f>('#1 ~ #5, (400, 2000), 전류'!AV37-'#1 ~ #5, (400, 2000), 전류'!$C37)/'#1 ~ #5, (400, 2000), 전류'!$C37</f>
        <v>-3.730175781249994E-2</v>
      </c>
      <c r="AW37" s="2">
        <f>('#1 ~ #5, (400, 2000), 전류'!AW37-'#1 ~ #5, (400, 2000), 전류'!$C37)/'#1 ~ #5, (400, 2000), 전류'!$C37</f>
        <v>-5.356445312500005E-2</v>
      </c>
      <c r="AX37" s="2">
        <f>('#1 ~ #5, (400, 2000), 전류'!AX37-'#1 ~ #5, (400, 2000), 전류'!$C37)/'#1 ~ #5, (400, 2000), 전류'!$C37</f>
        <v>-5.3297851562499957E-2</v>
      </c>
      <c r="AY37" s="2">
        <f>('#1 ~ #5, (400, 2000), 전류'!AY37-'#1 ~ #5, (400, 2000), 전류'!$C37)/'#1 ~ #5, (400, 2000), 전류'!$C37</f>
        <v>-3.5168945312499943E-2</v>
      </c>
      <c r="AZ37" s="2">
        <f>('#1 ~ #5, (400, 2000), 전류'!AZ37-'#1 ~ #5, (400, 2000), 전류'!$C37)/'#1 ~ #5, (400, 2000), 전류'!$C37</f>
        <v>-3.4902343749999974E-2</v>
      </c>
      <c r="BA37" s="2">
        <f>('#1 ~ #5, (400, 2000), 전류'!BA37-'#1 ~ #5, (400, 2000), 전류'!$C37)/'#1 ~ #5, (400, 2000), 전류'!$C37</f>
        <v>-4.4499999999999977E-2</v>
      </c>
      <c r="BB37" s="2">
        <f>('#1 ~ #5, (400, 2000), 전류'!BB37-'#1 ~ #5, (400, 2000), 전류'!$C37)/'#1 ~ #5, (400, 2000), 전류'!$C37</f>
        <v>-1.0108398437499978E-2</v>
      </c>
      <c r="BC37" s="2">
        <f>('#1 ~ #5, (400, 2000), 전류'!BC37-'#1 ~ #5, (400, 2000), 전류'!$C37)/'#1 ~ #5, (400, 2000), 전류'!$C37</f>
        <v>-1.3574218749999952E-2</v>
      </c>
      <c r="BD37" s="2">
        <f>('#1 ~ #5, (400, 2000), 전류'!BD37-'#1 ~ #5, (400, 2000), 전류'!$C37)/'#1 ~ #5, (400, 2000), 전류'!$C37</f>
        <v>-1.9172851562500044E-2</v>
      </c>
      <c r="BE37" s="2">
        <f>('#1 ~ #5, (400, 2000), 전류'!BE37-'#1 ~ #5, (400, 2000), 전류'!$C37)/'#1 ~ #5, (400, 2000), 전류'!$C37</f>
        <v>-3.1767578125000313E-3</v>
      </c>
      <c r="BF37" s="2">
        <f>('#1 ~ #5, (400, 2000), 전류'!BF37-'#1 ~ #5, (400, 2000), 전류'!$C37)/'#1 ~ #5, (400, 2000), 전류'!$C37</f>
        <v>-2.3705078125000022E-2</v>
      </c>
      <c r="BG37" s="2">
        <f>('#1 ~ #5, (400, 2000), 전류'!BG37-'#1 ~ #5, (400, 2000), 전류'!$C37)/'#1 ~ #5, (400, 2000), 전류'!$C37</f>
        <v>-3.3835937499999968E-2</v>
      </c>
      <c r="BH37" s="2">
        <f>('#1 ~ #5, (400, 2000), 전류'!BH37-'#1 ~ #5, (400, 2000), 전류'!$C37)/'#1 ~ #5, (400, 2000), 전류'!$C37</f>
        <v>-2.1305664062500049E-2</v>
      </c>
      <c r="BI37" s="2">
        <f>('#1 ~ #5, (400, 2000), 전류'!BI37-'#1 ~ #5, (400, 2000), 전류'!$C37)/'#1 ~ #5, (400, 2000), 전류'!$C37</f>
        <v>-2.5571289062500051E-2</v>
      </c>
      <c r="BJ37" s="2">
        <f>('#1 ~ #5, (400, 2000), 전류'!BJ37-'#1 ~ #5, (400, 2000), 전류'!$C37)/'#1 ~ #5, (400, 2000), 전류'!$C37</f>
        <v>-2.5038085937499992E-2</v>
      </c>
      <c r="BK37" s="2">
        <f>('#1 ~ #5, (400, 2000), 전류'!BK37-'#1 ~ #5, (400, 2000), 전류'!$C37)/'#1 ~ #5, (400, 2000), 전류'!$C37</f>
        <v>-1.7839843749999956E-2</v>
      </c>
      <c r="BL37" s="2">
        <f>('#1 ~ #5, (400, 2000), 전류'!BL37-'#1 ~ #5, (400, 2000), 전류'!$C37)/'#1 ~ #5, (400, 2000), 전류'!$C37</f>
        <v>-1.0641601562500038E-2</v>
      </c>
      <c r="BM37" s="2">
        <f>('#1 ~ #5, (400, 2000), 전류'!BM37-'#1 ~ #5, (400, 2000), 전류'!$C37)/'#1 ~ #5, (400, 2000), 전류'!$C37</f>
        <v>-2.9101562499999423E-3</v>
      </c>
    </row>
    <row r="38" spans="2:65" x14ac:dyDescent="0.45">
      <c r="B38">
        <v>495</v>
      </c>
      <c r="C38">
        <f t="shared" si="0"/>
        <v>3.8681318681318682</v>
      </c>
      <c r="D38" s="3">
        <f t="shared" si="1"/>
        <v>-2.6920454545454605E-2</v>
      </c>
      <c r="E38" s="3">
        <f t="shared" si="2"/>
        <v>4.2105113636363552E-2</v>
      </c>
      <c r="F38" s="2">
        <f>('#1 ~ #5, (400, 2000), 전류'!F38-'#1 ~ #5, (400, 2000), 전류'!$C38)/'#1 ~ #5, (400, 2000), 전류'!$C38</f>
        <v>1.9613636363636344E-2</v>
      </c>
      <c r="G38" s="2">
        <f>('#1 ~ #5, (400, 2000), 전류'!G38-'#1 ~ #5, (400, 2000), 전류'!$C38)/'#1 ~ #5, (400, 2000), 전류'!$C38</f>
        <v>2.7627840909090925E-2</v>
      </c>
      <c r="H38" s="2">
        <f>('#1 ~ #5, (400, 2000), 전류'!H38-'#1 ~ #5, (400, 2000), 전류'!$C38)/'#1 ~ #5, (400, 2000), 전류'!$C38</f>
        <v>2.8403409090909135E-2</v>
      </c>
      <c r="I38" s="2">
        <f>('#1 ~ #5, (400, 2000), 전류'!I38-'#1 ~ #5, (400, 2000), 전류'!$C38)/'#1 ~ #5, (400, 2000), 전류'!$C38</f>
        <v>2.4784090909090895E-2</v>
      </c>
      <c r="J38" s="2">
        <f>('#1 ~ #5, (400, 2000), 전류'!J38-'#1 ~ #5, (400, 2000), 전류'!$C38)/'#1 ~ #5, (400, 2000), 전류'!$C38</f>
        <v>8.2386363636363352E-3</v>
      </c>
      <c r="K38" s="2">
        <f>('#1 ~ #5, (400, 2000), 전류'!K38-'#1 ~ #5, (400, 2000), 전류'!$C38)/'#1 ~ #5, (400, 2000), 전류'!$C38</f>
        <v>2.5511363636363869E-3</v>
      </c>
      <c r="L38" s="2">
        <f>('#1 ~ #5, (400, 2000), 전류'!L38-'#1 ~ #5, (400, 2000), 전류'!$C38)/'#1 ~ #5, (400, 2000), 전류'!$C38</f>
        <v>2.8403409090909135E-2</v>
      </c>
      <c r="M38" s="2">
        <f>('#1 ~ #5, (400, 2000), 전류'!M38-'#1 ~ #5, (400, 2000), 전류'!$C38)/'#1 ~ #5, (400, 2000), 전류'!$C38</f>
        <v>1.4960227272727307E-2</v>
      </c>
      <c r="N38" s="2">
        <f>('#1 ~ #5, (400, 2000), 전류'!N38-'#1 ~ #5, (400, 2000), 전류'!$C38)/'#1 ~ #5, (400, 2000), 전류'!$C38</f>
        <v>1.7803977272727225E-2</v>
      </c>
      <c r="O38" s="2">
        <f>('#1 ~ #5, (400, 2000), 전류'!O38-'#1 ~ #5, (400, 2000), 전류'!$C38)/'#1 ~ #5, (400, 2000), 전류'!$C38</f>
        <v>-2.6920454545454605E-2</v>
      </c>
      <c r="P38" s="2">
        <f>('#1 ~ #5, (400, 2000), 전류'!P38-'#1 ~ #5, (400, 2000), 전류'!$C38)/'#1 ~ #5, (400, 2000), 전류'!$C38</f>
        <v>2.2457386363636377E-2</v>
      </c>
      <c r="Q38" s="2">
        <f>('#1 ~ #5, (400, 2000), 전류'!Q38-'#1 ~ #5, (400, 2000), 전류'!$C38)/'#1 ~ #5, (400, 2000), 전류'!$C38</f>
        <v>3.2798295454545476E-2</v>
      </c>
      <c r="R38" s="2">
        <f>('#1 ~ #5, (400, 2000), 전류'!R38-'#1 ~ #5, (400, 2000), 전류'!$C38)/'#1 ~ #5, (400, 2000), 전류'!$C38</f>
        <v>4.8778409090909055E-3</v>
      </c>
      <c r="S38" s="2">
        <f>('#1 ~ #5, (400, 2000), 전류'!S38-'#1 ~ #5, (400, 2000), 전류'!$C38)/'#1 ~ #5, (400, 2000), 전류'!$C38</f>
        <v>-5.5113636363634329E-4</v>
      </c>
      <c r="T38" s="2">
        <f>('#1 ~ #5, (400, 2000), 전류'!T38-'#1 ~ #5, (400, 2000), 전류'!$C38)/'#1 ~ #5, (400, 2000), 전류'!$C38</f>
        <v>-1.3218749999999961E-2</v>
      </c>
      <c r="U38" s="2">
        <f>('#1 ~ #5, (400, 2000), 전류'!U38-'#1 ~ #5, (400, 2000), 전류'!$C38)/'#1 ~ #5, (400, 2000), 전류'!$C38</f>
        <v>-3.9119318181817719E-3</v>
      </c>
      <c r="V38" s="2">
        <f>('#1 ~ #5, (400, 2000), 전류'!V38-'#1 ~ #5, (400, 2000), 전류'!$C38)/'#1 ~ #5, (400, 2000), 전류'!$C38</f>
        <v>-2.877840909090862E-3</v>
      </c>
      <c r="W38" s="2">
        <f>('#1 ~ #5, (400, 2000), 전류'!W38-'#1 ~ #5, (400, 2000), 전류'!$C38)/'#1 ~ #5, (400, 2000), 전류'!$C38</f>
        <v>1.7755681818181755E-3</v>
      </c>
      <c r="X38" s="2">
        <f>('#1 ~ #5, (400, 2000), 전류'!X38-'#1 ~ #5, (400, 2000), 전류'!$C38)/'#1 ~ #5, (400, 2000), 전류'!$C38</f>
        <v>-4.9460227272726818E-3</v>
      </c>
      <c r="Y38" s="2">
        <f>('#1 ~ #5, (400, 2000), 전류'!Y38-'#1 ~ #5, (400, 2000), 전류'!$C38)/'#1 ~ #5, (400, 2000), 전류'!$C38</f>
        <v>1.7286931818181826E-2</v>
      </c>
      <c r="Z38" s="2">
        <f>('#1 ~ #5, (400, 2000), 전류'!Z38-'#1 ~ #5, (400, 2000), 전류'!$C38)/'#1 ~ #5, (400, 2000), 전류'!$C38</f>
        <v>-5.5113636363634329E-4</v>
      </c>
      <c r="AA38" s="2">
        <f>('#1 ~ #5, (400, 2000), 전류'!AA38-'#1 ~ #5, (400, 2000), 전류'!$C38)/'#1 ~ #5, (400, 2000), 전류'!$C38</f>
        <v>-7.2727272727273161E-3</v>
      </c>
      <c r="AB38" s="2">
        <f>('#1 ~ #5, (400, 2000), 전류'!AB38-'#1 ~ #5, (400, 2000), 전류'!$C38)/'#1 ~ #5, (400, 2000), 전류'!$C38</f>
        <v>6.428977272727213E-3</v>
      </c>
      <c r="AC38" s="2">
        <f>('#1 ~ #5, (400, 2000), 전류'!AC38-'#1 ~ #5, (400, 2000), 전류'!$C38)/'#1 ~ #5, (400, 2000), 전류'!$C38</f>
        <v>1.1082386363636365E-2</v>
      </c>
      <c r="AD38" s="2">
        <f>('#1 ~ #5, (400, 2000), 전류'!AD38-'#1 ~ #5, (400, 2000), 전류'!$C38)/'#1 ~ #5, (400, 2000), 전류'!$C38</f>
        <v>9.7897727272727563E-3</v>
      </c>
      <c r="AE38" s="2">
        <f>('#1 ~ #5, (400, 2000), 전류'!AE38-'#1 ~ #5, (400, 2000), 전류'!$C38)/'#1 ~ #5, (400, 2000), 전류'!$C38</f>
        <v>-3.9119318181817719E-3</v>
      </c>
      <c r="AF38" s="2">
        <f>('#1 ~ #5, (400, 2000), 전류'!AF38-'#1 ~ #5, (400, 2000), 전류'!$C38)/'#1 ~ #5, (400, 2000), 전류'!$C38</f>
        <v>-1.0116477272727232E-2</v>
      </c>
      <c r="AG38" s="2">
        <f>('#1 ~ #5, (400, 2000), 전류'!AG38-'#1 ~ #5, (400, 2000), 전류'!$C38)/'#1 ~ #5, (400, 2000), 전류'!$C38</f>
        <v>9.7897727272727563E-3</v>
      </c>
      <c r="AH38" s="2">
        <f>('#1 ~ #5, (400, 2000), 전류'!AH38-'#1 ~ #5, (400, 2000), 전류'!$C38)/'#1 ~ #5, (400, 2000), 전류'!$C38</f>
        <v>2.0906249999999953E-2</v>
      </c>
      <c r="AI38" s="2">
        <f>('#1 ~ #5, (400, 2000), 전류'!AI38-'#1 ~ #5, (400, 2000), 전류'!$C38)/'#1 ~ #5, (400, 2000), 전류'!$C38</f>
        <v>-1.1926136363636354E-2</v>
      </c>
      <c r="AJ38" s="2">
        <f>('#1 ~ #5, (400, 2000), 전류'!AJ38-'#1 ~ #5, (400, 2000), 전류'!$C38)/'#1 ~ #5, (400, 2000), 전류'!$C38</f>
        <v>2.0906249999999953E-2</v>
      </c>
      <c r="AK38" s="2">
        <f>('#1 ~ #5, (400, 2000), 전류'!AK38-'#1 ~ #5, (400, 2000), 전류'!$C38)/'#1 ~ #5, (400, 2000), 전류'!$C38</f>
        <v>-2.6193181818181632E-3</v>
      </c>
      <c r="AL38" s="2">
        <f>('#1 ~ #5, (400, 2000), 전류'!AL38-'#1 ~ #5, (400, 2000), 전류'!$C38)/'#1 ~ #5, (400, 2000), 전류'!$C38</f>
        <v>2.1940340909090864E-2</v>
      </c>
      <c r="AM38" s="2">
        <f>('#1 ~ #5, (400, 2000), 전류'!AM38-'#1 ~ #5, (400, 2000), 전류'!$C38)/'#1 ~ #5, (400, 2000), 전류'!$C38</f>
        <v>1.9613636363636344E-2</v>
      </c>
      <c r="AN38" s="2">
        <f>('#1 ~ #5, (400, 2000), 전류'!AN38-'#1 ~ #5, (400, 2000), 전류'!$C38)/'#1 ~ #5, (400, 2000), 전류'!$C38</f>
        <v>2.4784090909090895E-2</v>
      </c>
      <c r="AO38" s="2">
        <f>('#1 ~ #5, (400, 2000), 전류'!AO38-'#1 ~ #5, (400, 2000), 전류'!$C38)/'#1 ~ #5, (400, 2000), 전류'!$C38</f>
        <v>4.2105113636363552E-2</v>
      </c>
      <c r="AP38" s="2">
        <f>('#1 ~ #5, (400, 2000), 전류'!AP38-'#1 ~ #5, (400, 2000), 전류'!$C38)/'#1 ~ #5, (400, 2000), 전류'!$C38</f>
        <v>-5.6133522727272782E-2</v>
      </c>
      <c r="AQ38" s="2">
        <f>('#1 ~ #5, (400, 2000), 전류'!AQ38-'#1 ~ #5, (400, 2000), 전류'!$C38)/'#1 ~ #5, (400, 2000), 전류'!$C38</f>
        <v>-6.4923295454545463E-2</v>
      </c>
      <c r="AR38" s="2">
        <f>('#1 ~ #5, (400, 2000), 전류'!AR38-'#1 ~ #5, (400, 2000), 전류'!$C38)/'#1 ~ #5, (400, 2000), 전류'!$C38</f>
        <v>-4.6568181818181779E-2</v>
      </c>
      <c r="AS38" s="2">
        <f>('#1 ~ #5, (400, 2000), 전류'!AS38-'#1 ~ #5, (400, 2000), 전류'!$C38)/'#1 ~ #5, (400, 2000), 전류'!$C38</f>
        <v>-4.3724431818181864E-2</v>
      </c>
      <c r="AT38" s="2">
        <f>('#1 ~ #5, (400, 2000), 전류'!AT38-'#1 ~ #5, (400, 2000), 전류'!$C38)/'#1 ~ #5, (400, 2000), 전류'!$C38</f>
        <v>-5.0963068181818234E-2</v>
      </c>
      <c r="AU38" s="2">
        <f>('#1 ~ #5, (400, 2000), 전류'!AU38-'#1 ~ #5, (400, 2000), 전류'!$C38)/'#1 ~ #5, (400, 2000), 전류'!$C38</f>
        <v>-5.5099431818181874E-2</v>
      </c>
      <c r="AV38" s="2">
        <f>('#1 ~ #5, (400, 2000), 전류'!AV38-'#1 ~ #5, (400, 2000), 전류'!$C38)/'#1 ~ #5, (400, 2000), 전류'!$C38</f>
        <v>-3.5451704545454585E-2</v>
      </c>
      <c r="AW38" s="2">
        <f>('#1 ~ #5, (400, 2000), 전류'!AW38-'#1 ~ #5, (400, 2000), 전류'!$C38)/'#1 ~ #5, (400, 2000), 전류'!$C38</f>
        <v>-5.1738636363636334E-2</v>
      </c>
      <c r="AX38" s="2">
        <f>('#1 ~ #5, (400, 2000), 전류'!AX38-'#1 ~ #5, (400, 2000), 전류'!$C38)/'#1 ~ #5, (400, 2000), 전류'!$C38</f>
        <v>-5.0963068181818234E-2</v>
      </c>
      <c r="AY38" s="2">
        <f>('#1 ~ #5, (400, 2000), 전류'!AY38-'#1 ~ #5, (400, 2000), 전류'!$C38)/'#1 ~ #5, (400, 2000), 전류'!$C38</f>
        <v>-3.3383522727272762E-2</v>
      </c>
      <c r="AZ38" s="2">
        <f>('#1 ~ #5, (400, 2000), 전류'!AZ38-'#1 ~ #5, (400, 2000), 전류'!$C38)/'#1 ~ #5, (400, 2000), 전류'!$C38</f>
        <v>-3.2607954545454551E-2</v>
      </c>
      <c r="BA38" s="2">
        <f>('#1 ~ #5, (400, 2000), 전류'!BA38-'#1 ~ #5, (400, 2000), 전류'!$C38)/'#1 ~ #5, (400, 2000), 전류'!$C38</f>
        <v>-4.3724431818181864E-2</v>
      </c>
      <c r="BB38" s="2">
        <f>('#1 ~ #5, (400, 2000), 전류'!BB38-'#1 ~ #5, (400, 2000), 전류'!$C38)/'#1 ~ #5, (400, 2000), 전류'!$C38</f>
        <v>-9.5994318181818351E-3</v>
      </c>
      <c r="BC38" s="2">
        <f>('#1 ~ #5, (400, 2000), 전류'!BC38-'#1 ~ #5, (400, 2000), 전류'!$C38)/'#1 ~ #5, (400, 2000), 전류'!$C38</f>
        <v>-1.3735795454545474E-2</v>
      </c>
      <c r="BD38" s="2">
        <f>('#1 ~ #5, (400, 2000), 전류'!BD38-'#1 ~ #5, (400, 2000), 전류'!$C38)/'#1 ~ #5, (400, 2000), 전류'!$C38</f>
        <v>-1.8130681818181813E-2</v>
      </c>
      <c r="BE38" s="2">
        <f>('#1 ~ #5, (400, 2000), 전류'!BE38-'#1 ~ #5, (400, 2000), 전류'!$C38)/'#1 ~ #5, (400, 2000), 전류'!$C38</f>
        <v>-2.6193181818181632E-3</v>
      </c>
      <c r="BF38" s="2">
        <f>('#1 ~ #5, (400, 2000), 전류'!BF38-'#1 ~ #5, (400, 2000), 전류'!$C38)/'#1 ~ #5, (400, 2000), 전류'!$C38</f>
        <v>-2.2267045454545453E-2</v>
      </c>
      <c r="BG38" s="2">
        <f>('#1 ~ #5, (400, 2000), 전류'!BG38-'#1 ~ #5, (400, 2000), 전류'!$C38)/'#1 ~ #5, (400, 2000), 전류'!$C38</f>
        <v>-3.2607954545454551E-2</v>
      </c>
      <c r="BH38" s="2">
        <f>('#1 ~ #5, (400, 2000), 전류'!BH38-'#1 ~ #5, (400, 2000), 전류'!$C38)/'#1 ~ #5, (400, 2000), 전류'!$C38</f>
        <v>-2.1232954545454544E-2</v>
      </c>
      <c r="BI38" s="2">
        <f>('#1 ~ #5, (400, 2000), 전류'!BI38-'#1 ~ #5, (400, 2000), 전류'!$C38)/'#1 ~ #5, (400, 2000), 전류'!$C38</f>
        <v>-2.4076704545454575E-2</v>
      </c>
      <c r="BJ38" s="2">
        <f>('#1 ~ #5, (400, 2000), 전류'!BJ38-'#1 ~ #5, (400, 2000), 전류'!$C38)/'#1 ~ #5, (400, 2000), 전류'!$C38</f>
        <v>-2.4593749999999973E-2</v>
      </c>
      <c r="BK38" s="2">
        <f>('#1 ~ #5, (400, 2000), 전류'!BK38-'#1 ~ #5, (400, 2000), 전류'!$C38)/'#1 ~ #5, (400, 2000), 전류'!$C38</f>
        <v>-1.6579545454545506E-2</v>
      </c>
      <c r="BL38" s="2">
        <f>('#1 ~ #5, (400, 2000), 전류'!BL38-'#1 ~ #5, (400, 2000), 전류'!$C38)/'#1 ~ #5, (400, 2000), 전류'!$C38</f>
        <v>-9.5994318181818351E-3</v>
      </c>
      <c r="BM38" s="2">
        <f>('#1 ~ #5, (400, 2000), 전류'!BM38-'#1 ~ #5, (400, 2000), 전류'!$C38)/'#1 ~ #5, (400, 2000), 전류'!$C38</f>
        <v>-2.6193181818181632E-3</v>
      </c>
    </row>
    <row r="39" spans="2:65" x14ac:dyDescent="0.45">
      <c r="B39">
        <v>510</v>
      </c>
      <c r="C39">
        <f t="shared" si="0"/>
        <v>3.9853479853479854</v>
      </c>
      <c r="D39" s="3">
        <f t="shared" si="1"/>
        <v>-2.9193933823529371E-2</v>
      </c>
      <c r="E39" s="3">
        <f t="shared" si="2"/>
        <v>4.1063419117647049E-2</v>
      </c>
      <c r="F39" s="2">
        <f>('#1 ~ #5, (400, 2000), 전류'!F39-'#1 ~ #5, (400, 2000), 전류'!$C39)/'#1 ~ #5, (400, 2000), 전류'!$C39</f>
        <v>1.9233455882352996E-2</v>
      </c>
      <c r="G39" s="2">
        <f>('#1 ~ #5, (400, 2000), 전류'!G39-'#1 ~ #5, (400, 2000), 전류'!$C39)/'#1 ~ #5, (400, 2000), 전류'!$C39</f>
        <v>2.6510110294117682E-2</v>
      </c>
      <c r="H39" s="2">
        <f>('#1 ~ #5, (400, 2000), 전류'!H39-'#1 ~ #5, (400, 2000), 전류'!$C39)/'#1 ~ #5, (400, 2000), 전류'!$C39</f>
        <v>2.7513786764705808E-2</v>
      </c>
      <c r="I39" s="2">
        <f>('#1 ~ #5, (400, 2000), 전류'!I39-'#1 ~ #5, (400, 2000), 전류'!$C39)/'#1 ~ #5, (400, 2000), 전류'!$C39</f>
        <v>2.2746323529411656E-2</v>
      </c>
      <c r="J39" s="2">
        <f>('#1 ~ #5, (400, 2000), 전류'!J39-'#1 ~ #5, (400, 2000), 전류'!$C39)/'#1 ~ #5, (400, 2000), 전류'!$C39</f>
        <v>7.6911764705882256E-3</v>
      </c>
      <c r="K39" s="2">
        <f>('#1 ~ #5, (400, 2000), 전류'!K39-'#1 ~ #5, (400, 2000), 전류'!$C39)/'#1 ~ #5, (400, 2000), 전류'!$C39</f>
        <v>1.4181985294117775E-3</v>
      </c>
      <c r="L39" s="2">
        <f>('#1 ~ #5, (400, 2000), 전류'!L39-'#1 ~ #5, (400, 2000), 전류'!$C39)/'#1 ~ #5, (400, 2000), 전류'!$C39</f>
        <v>2.7513786764705808E-2</v>
      </c>
      <c r="M39" s="2">
        <f>('#1 ~ #5, (400, 2000), 전류'!M39-'#1 ~ #5, (400, 2000), 전류'!$C39)/'#1 ~ #5, (400, 2000), 전류'!$C39</f>
        <v>1.2709558823529294E-2</v>
      </c>
      <c r="N39" s="2">
        <f>('#1 ~ #5, (400, 2000), 전류'!N39-'#1 ~ #5, (400, 2000), 전류'!$C39)/'#1 ~ #5, (400, 2000), 전류'!$C39</f>
        <v>1.5971507352941259E-2</v>
      </c>
      <c r="O39" s="2">
        <f>('#1 ~ #5, (400, 2000), 전류'!O39-'#1 ~ #5, (400, 2000), 전류'!$C39)/'#1 ~ #5, (400, 2000), 전류'!$C39</f>
        <v>-2.9193933823529371E-2</v>
      </c>
      <c r="P39" s="2">
        <f>('#1 ~ #5, (400, 2000), 전류'!P39-'#1 ~ #5, (400, 2000), 전류'!$C39)/'#1 ~ #5, (400, 2000), 전류'!$C39</f>
        <v>2.0989889705882326E-2</v>
      </c>
      <c r="Q39" s="2">
        <f>('#1 ~ #5, (400, 2000), 전류'!Q39-'#1 ~ #5, (400, 2000), 전류'!$C39)/'#1 ~ #5, (400, 2000), 전류'!$C39</f>
        <v>3.0524816176470626E-2</v>
      </c>
      <c r="R39" s="2">
        <f>('#1 ~ #5, (400, 2000), 전류'!R39-'#1 ~ #5, (400, 2000), 전류'!$C39)/'#1 ~ #5, (400, 2000), 전류'!$C39</f>
        <v>6.436580882352958E-3</v>
      </c>
      <c r="S39" s="2">
        <f>('#1 ~ #5, (400, 2000), 전류'!S39-'#1 ~ #5, (400, 2000), 전류'!$C39)/'#1 ~ #5, (400, 2000), 전류'!$C39</f>
        <v>-8.4007352941172604E-4</v>
      </c>
      <c r="T39" s="2">
        <f>('#1 ~ #5, (400, 2000), 전류'!T39-'#1 ~ #5, (400, 2000), 전류'!$C39)/'#1 ~ #5, (400, 2000), 전류'!$C39</f>
        <v>-1.3135110294117703E-2</v>
      </c>
      <c r="U39" s="2">
        <f>('#1 ~ #5, (400, 2000), 전류'!U39-'#1 ~ #5, (400, 2000), 전류'!$C39)/'#1 ~ #5, (400, 2000), 전류'!$C39</f>
        <v>-3.6001838235294034E-3</v>
      </c>
      <c r="V39" s="2">
        <f>('#1 ~ #5, (400, 2000), 전류'!V39-'#1 ~ #5, (400, 2000), 전류'!$C39)/'#1 ~ #5, (400, 2000), 전류'!$C39</f>
        <v>-3.0983455882353408E-3</v>
      </c>
      <c r="W39" s="2">
        <f>('#1 ~ #5, (400, 2000), 전류'!W39-'#1 ~ #5, (400, 2000), 전류'!$C39)/'#1 ~ #5, (400, 2000), 전류'!$C39</f>
        <v>1.4181985294117775E-3</v>
      </c>
      <c r="X39" s="2">
        <f>('#1 ~ #5, (400, 2000), 전류'!X39-'#1 ~ #5, (400, 2000), 전류'!$C39)/'#1 ~ #5, (400, 2000), 전류'!$C39</f>
        <v>-4.854779411764671E-3</v>
      </c>
      <c r="Y39" s="2">
        <f>('#1 ~ #5, (400, 2000), 전류'!Y39-'#1 ~ #5, (400, 2000), 전류'!$C39)/'#1 ~ #5, (400, 2000), 전류'!$C39</f>
        <v>1.7477022058823444E-2</v>
      </c>
      <c r="Z39" s="2">
        <f>('#1 ~ #5, (400, 2000), 전류'!Z39-'#1 ~ #5, (400, 2000), 전류'!$C39)/'#1 ~ #5, (400, 2000), 전류'!$C39</f>
        <v>-1.3419117647058998E-3</v>
      </c>
      <c r="AA39" s="2">
        <f>('#1 ~ #5, (400, 2000), 전류'!AA39-'#1 ~ #5, (400, 2000), 전류'!$C39)/'#1 ~ #5, (400, 2000), 전류'!$C39</f>
        <v>-7.1130514705882858E-3</v>
      </c>
      <c r="AB39" s="2">
        <f>('#1 ~ #5, (400, 2000), 전류'!AB39-'#1 ~ #5, (400, 2000), 전류'!$C39)/'#1 ~ #5, (400, 2000), 전류'!$C39</f>
        <v>6.938419117647021E-3</v>
      </c>
      <c r="AC39" s="2">
        <f>('#1 ~ #5, (400, 2000), 전류'!AC39-'#1 ~ #5, (400, 2000), 전류'!$C39)/'#1 ~ #5, (400, 2000), 전류'!$C39</f>
        <v>1.0200367647058761E-2</v>
      </c>
      <c r="AD39" s="2">
        <f>('#1 ~ #5, (400, 2000), 전류'!AD39-'#1 ~ #5, (400, 2000), 전류'!$C39)/'#1 ~ #5, (400, 2000), 전류'!$C39</f>
        <v>9.1966911764706349E-3</v>
      </c>
      <c r="AE39" s="2">
        <f>('#1 ~ #5, (400, 2000), 전류'!AE39-'#1 ~ #5, (400, 2000), 전류'!$C39)/'#1 ~ #5, (400, 2000), 전류'!$C39</f>
        <v>-4.854779411764671E-3</v>
      </c>
      <c r="AF39" s="2">
        <f>('#1 ~ #5, (400, 2000), 전류'!AF39-'#1 ~ #5, (400, 2000), 전류'!$C39)/'#1 ~ #5, (400, 2000), 전류'!$C39</f>
        <v>-1.0375000000000025E-2</v>
      </c>
      <c r="AG39" s="2">
        <f>('#1 ~ #5, (400, 2000), 전류'!AG39-'#1 ~ #5, (400, 2000), 전류'!$C39)/'#1 ~ #5, (400, 2000), 전류'!$C39</f>
        <v>8.6948529411763498E-3</v>
      </c>
      <c r="AH39" s="2">
        <f>('#1 ~ #5, (400, 2000), 전류'!AH39-'#1 ~ #5, (400, 2000), 전류'!$C39)/'#1 ~ #5, (400, 2000), 전류'!$C39</f>
        <v>2.1491727941176389E-2</v>
      </c>
      <c r="AI39" s="2">
        <f>('#1 ~ #5, (400, 2000), 전류'!AI39-'#1 ~ #5, (400, 2000), 전류'!$C39)/'#1 ~ #5, (400, 2000), 전류'!$C39</f>
        <v>-1.3636948529411766E-2</v>
      </c>
      <c r="AJ39" s="2">
        <f>('#1 ~ #5, (400, 2000), 전류'!AJ39-'#1 ~ #5, (400, 2000), 전류'!$C39)/'#1 ~ #5, (400, 2000), 전류'!$C39</f>
        <v>1.8731617647058711E-2</v>
      </c>
      <c r="AK39" s="2">
        <f>('#1 ~ #5, (400, 2000), 전류'!AK39-'#1 ~ #5, (400, 2000), 전류'!$C39)/'#1 ~ #5, (400, 2000), 전류'!$C39</f>
        <v>-3.6001838235294034E-3</v>
      </c>
      <c r="AL39" s="2">
        <f>('#1 ~ #5, (400, 2000), 전류'!AL39-'#1 ~ #5, (400, 2000), 전류'!$C39)/'#1 ~ #5, (400, 2000), 전류'!$C39</f>
        <v>2.0989889705882326E-2</v>
      </c>
      <c r="AM39" s="2">
        <f>('#1 ~ #5, (400, 2000), 전류'!AM39-'#1 ~ #5, (400, 2000), 전류'!$C39)/'#1 ~ #5, (400, 2000), 전류'!$C39</f>
        <v>1.7727941176470589E-2</v>
      </c>
      <c r="AN39" s="2">
        <f>('#1 ~ #5, (400, 2000), 전류'!AN39-'#1 ~ #5, (400, 2000), 전류'!$C39)/'#1 ~ #5, (400, 2000), 전류'!$C39</f>
        <v>2.3248161764705941E-2</v>
      </c>
      <c r="AO39" s="2">
        <f>('#1 ~ #5, (400, 2000), 전류'!AO39-'#1 ~ #5, (400, 2000), 전류'!$C39)/'#1 ~ #5, (400, 2000), 전류'!$C39</f>
        <v>4.1063419117647049E-2</v>
      </c>
      <c r="AP39" s="2">
        <f>('#1 ~ #5, (400, 2000), 전류'!AP39-'#1 ~ #5, (400, 2000), 전류'!$C39)/'#1 ~ #5, (400, 2000), 전류'!$C39</f>
        <v>-5.5038602941176476E-2</v>
      </c>
      <c r="AQ39" s="2">
        <f>('#1 ~ #5, (400, 2000), 전류'!AQ39-'#1 ~ #5, (400, 2000), 전류'!$C39)/'#1 ~ #5, (400, 2000), 전류'!$C39</f>
        <v>-6.3318933823529405E-2</v>
      </c>
      <c r="AR39" s="2">
        <f>('#1 ~ #5, (400, 2000), 전류'!AR39-'#1 ~ #5, (400, 2000), 전류'!$C39)/'#1 ~ #5, (400, 2000), 전류'!$C39</f>
        <v>-4.4249080882352916E-2</v>
      </c>
      <c r="AS39" s="2">
        <f>('#1 ~ #5, (400, 2000), 전류'!AS39-'#1 ~ #5, (400, 2000), 전류'!$C39)/'#1 ~ #5, (400, 2000), 전류'!$C39</f>
        <v>-4.7009191176470587E-2</v>
      </c>
      <c r="AT39" s="2">
        <f>('#1 ~ #5, (400, 2000), 전류'!AT39-'#1 ~ #5, (400, 2000), 전류'!$C39)/'#1 ~ #5, (400, 2000), 전류'!$C39</f>
        <v>-4.9267463235294094E-2</v>
      </c>
      <c r="AU39" s="2">
        <f>('#1 ~ #5, (400, 2000), 전류'!AU39-'#1 ~ #5, (400, 2000), 전류'!$C39)/'#1 ~ #5, (400, 2000), 전류'!$C39</f>
        <v>-5.4536764705882416E-2</v>
      </c>
      <c r="AV39" s="2">
        <f>('#1 ~ #5, (400, 2000), 전류'!AV39-'#1 ~ #5, (400, 2000), 전류'!$C39)/'#1 ~ #5, (400, 2000), 전류'!$C39</f>
        <v>-3.4212316176470553E-2</v>
      </c>
      <c r="AW39" s="2">
        <f>('#1 ~ #5, (400, 2000), 전류'!AW39-'#1 ~ #5, (400, 2000), 전류'!$C39)/'#1 ~ #5, (400, 2000), 전류'!$C39</f>
        <v>-4.8765625000000028E-2</v>
      </c>
      <c r="AX39" s="2">
        <f>('#1 ~ #5, (400, 2000), 전류'!AX39-'#1 ~ #5, (400, 2000), 전류'!$C39)/'#1 ~ #5, (400, 2000), 전류'!$C39</f>
        <v>-4.8263786764705857E-2</v>
      </c>
      <c r="AY39" s="2">
        <f>('#1 ~ #5, (400, 2000), 전류'!AY39-'#1 ~ #5, (400, 2000), 전류'!$C39)/'#1 ~ #5, (400, 2000), 전류'!$C39</f>
        <v>-3.3208639705882316E-2</v>
      </c>
      <c r="AZ39" s="2">
        <f>('#1 ~ #5, (400, 2000), 전류'!AZ39-'#1 ~ #5, (400, 2000), 전류'!$C39)/'#1 ~ #5, (400, 2000), 전류'!$C39</f>
        <v>-3.1452205882352986E-2</v>
      </c>
      <c r="BA39" s="2">
        <f>('#1 ~ #5, (400, 2000), 전류'!BA39-'#1 ~ #5, (400, 2000), 전류'!$C39)/'#1 ~ #5, (400, 2000), 전류'!$C39</f>
        <v>-4.1488970588235349E-2</v>
      </c>
      <c r="BB39" s="2">
        <f>('#1 ~ #5, (400, 2000), 전류'!BB39-'#1 ~ #5, (400, 2000), 전류'!$C39)/'#1 ~ #5, (400, 2000), 전류'!$C39</f>
        <v>-9.6222426470588211E-3</v>
      </c>
      <c r="BC39" s="2">
        <f>('#1 ~ #5, (400, 2000), 전류'!BC39-'#1 ~ #5, (400, 2000), 전류'!$C39)/'#1 ~ #5, (400, 2000), 전류'!$C39</f>
        <v>-1.4640625000000001E-2</v>
      </c>
      <c r="BD39" s="2">
        <f>('#1 ~ #5, (400, 2000), 전류'!BD39-'#1 ~ #5, (400, 2000), 전류'!$C39)/'#1 ~ #5, (400, 2000), 전류'!$C39</f>
        <v>-1.7149816176470649E-2</v>
      </c>
      <c r="BE39" s="2">
        <f>('#1 ~ #5, (400, 2000), 전류'!BE39-'#1 ~ #5, (400, 2000), 전류'!$C39)/'#1 ~ #5, (400, 2000), 전류'!$C39</f>
        <v>-3.6001838235294034E-3</v>
      </c>
      <c r="BF39" s="2">
        <f>('#1 ~ #5, (400, 2000), 전류'!BF39-'#1 ~ #5, (400, 2000), 전류'!$C39)/'#1 ~ #5, (400, 2000), 전류'!$C39</f>
        <v>-2.2168198529411827E-2</v>
      </c>
      <c r="BG39" s="2">
        <f>('#1 ~ #5, (400, 2000), 전류'!BG39-'#1 ~ #5, (400, 2000), 전류'!$C39)/'#1 ~ #5, (400, 2000), 전류'!$C39</f>
        <v>-3.1954044117647046E-2</v>
      </c>
      <c r="BH39" s="2">
        <f>('#1 ~ #5, (400, 2000), 전류'!BH39-'#1 ~ #5, (400, 2000), 전류'!$C39)/'#1 ~ #5, (400, 2000), 전류'!$C39</f>
        <v>-2.1415441176470623E-2</v>
      </c>
      <c r="BI39" s="2">
        <f>('#1 ~ #5, (400, 2000), 전류'!BI39-'#1 ~ #5, (400, 2000), 전류'!$C39)/'#1 ~ #5, (400, 2000), 전류'!$C39</f>
        <v>-2.3171875000000064E-2</v>
      </c>
      <c r="BJ39" s="2">
        <f>('#1 ~ #5, (400, 2000), 전류'!BJ39-'#1 ~ #5, (400, 2000), 전류'!$C39)/'#1 ~ #5, (400, 2000), 전류'!$C39</f>
        <v>-2.4175551470588301E-2</v>
      </c>
      <c r="BK39" s="2">
        <f>('#1 ~ #5, (400, 2000), 전류'!BK39-'#1 ~ #5, (400, 2000), 전류'!$C39)/'#1 ~ #5, (400, 2000), 전류'!$C39</f>
        <v>-1.5895220588235268E-2</v>
      </c>
      <c r="BL39" s="2">
        <f>('#1 ~ #5, (400, 2000), 전류'!BL39-'#1 ~ #5, (400, 2000), 전류'!$C39)/'#1 ~ #5, (400, 2000), 전류'!$C39</f>
        <v>-9.6222426470588211E-3</v>
      </c>
      <c r="BM39" s="2">
        <f>('#1 ~ #5, (400, 2000), 전류'!BM39-'#1 ~ #5, (400, 2000), 전류'!$C39)/'#1 ~ #5, (400, 2000), 전류'!$C39</f>
        <v>-3.0983455882353408E-3</v>
      </c>
    </row>
    <row r="40" spans="2:65" x14ac:dyDescent="0.45">
      <c r="B40">
        <v>525</v>
      </c>
      <c r="C40">
        <f t="shared" si="0"/>
        <v>4.1025641025641022</v>
      </c>
      <c r="D40" s="3">
        <f t="shared" si="1"/>
        <v>-2.3537499999999857E-2</v>
      </c>
      <c r="E40" s="3">
        <f t="shared" si="2"/>
        <v>4.3737500000000103E-2</v>
      </c>
      <c r="F40" s="2">
        <f>('#1 ~ #5, (400, 2000), 전류'!F40-'#1 ~ #5, (400, 2000), 전류'!$C40)/'#1 ~ #5, (400, 2000), 전류'!$C40</f>
        <v>2.3262500000000189E-2</v>
      </c>
      <c r="G40" s="2">
        <f>('#1 ~ #5, (400, 2000), 전류'!G40-'#1 ~ #5, (400, 2000), 전류'!$C40)/'#1 ~ #5, (400, 2000), 전류'!$C40</f>
        <v>3.0331250000000167E-2</v>
      </c>
      <c r="H40" s="2">
        <f>('#1 ~ #5, (400, 2000), 전류'!H40-'#1 ~ #5, (400, 2000), 전류'!$C40)/'#1 ~ #5, (400, 2000), 전류'!$C40</f>
        <v>3.0818750000000113E-2</v>
      </c>
      <c r="I40" s="2">
        <f>('#1 ~ #5, (400, 2000), 전류'!I40-'#1 ~ #5, (400, 2000), 전류'!$C40)/'#1 ~ #5, (400, 2000), 전류'!$C40</f>
        <v>2.765000000000014E-2</v>
      </c>
      <c r="J40" s="2">
        <f>('#1 ~ #5, (400, 2000), 전류'!J40-'#1 ~ #5, (400, 2000), 전류'!$C40)/'#1 ~ #5, (400, 2000), 전류'!$C40</f>
        <v>1.2293749999999987E-2</v>
      </c>
      <c r="K40" s="2">
        <f>('#1 ~ #5, (400, 2000), 전류'!K40-'#1 ~ #5, (400, 2000), 전류'!$C40)/'#1 ~ #5, (400, 2000), 전류'!$C40</f>
        <v>7.9062500000000382E-3</v>
      </c>
      <c r="L40" s="2">
        <f>('#1 ~ #5, (400, 2000), 전류'!L40-'#1 ~ #5, (400, 2000), 전류'!$C40)/'#1 ~ #5, (400, 2000), 전류'!$C40</f>
        <v>3.179375000000001E-2</v>
      </c>
      <c r="M40" s="2">
        <f>('#1 ~ #5, (400, 2000), 전류'!M40-'#1 ~ #5, (400, 2000), 전류'!$C40)/'#1 ~ #5, (400, 2000), 전류'!$C40</f>
        <v>1.8387500000000074E-2</v>
      </c>
      <c r="N40" s="2">
        <f>('#1 ~ #5, (400, 2000), 전류'!N40-'#1 ~ #5, (400, 2000), 전류'!$C40)/'#1 ~ #5, (400, 2000), 전류'!$C40</f>
        <v>2.1068750000000105E-2</v>
      </c>
      <c r="O40" s="2">
        <f>('#1 ~ #5, (400, 2000), 전류'!O40-'#1 ~ #5, (400, 2000), 전류'!$C40)/'#1 ~ #5, (400, 2000), 전류'!$C40</f>
        <v>-2.3537499999999857E-2</v>
      </c>
      <c r="P40" s="2">
        <f>('#1 ~ #5, (400, 2000), 전류'!P40-'#1 ~ #5, (400, 2000), 전류'!$C40)/'#1 ~ #5, (400, 2000), 전류'!$C40</f>
        <v>2.5456250000000055E-2</v>
      </c>
      <c r="Q40" s="2">
        <f>('#1 ~ #5, (400, 2000), 전류'!Q40-'#1 ~ #5, (400, 2000), 전류'!$C40)/'#1 ~ #5, (400, 2000), 전류'!$C40</f>
        <v>3.5206250000000064E-2</v>
      </c>
      <c r="R40" s="2">
        <f>('#1 ~ #5, (400, 2000), 전류'!R40-'#1 ~ #5, (400, 2000), 전류'!$C40)/'#1 ~ #5, (400, 2000), 전류'!$C40</f>
        <v>4.7375000000000611E-3</v>
      </c>
      <c r="S40" s="2">
        <f>('#1 ~ #5, (400, 2000), 전류'!S40-'#1 ~ #5, (400, 2000), 전류'!$C40)/'#1 ~ #5, (400, 2000), 전류'!$C40</f>
        <v>-6.2499999999999784E-4</v>
      </c>
      <c r="T40" s="2">
        <f>('#1 ~ #5, (400, 2000), 전류'!T40-'#1 ~ #5, (400, 2000), 전류'!$C40)/'#1 ~ #5, (400, 2000), 전류'!$C40</f>
        <v>-1.305624999999982E-2</v>
      </c>
      <c r="U40" s="2">
        <f>('#1 ~ #5, (400, 2000), 전류'!U40-'#1 ~ #5, (400, 2000), 전류'!$C40)/'#1 ~ #5, (400, 2000), 전류'!$C40</f>
        <v>-4.2812499999999205E-3</v>
      </c>
      <c r="V40" s="2">
        <f>('#1 ~ #5, (400, 2000), 전류'!V40-'#1 ~ #5, (400, 2000), 전류'!$C40)/'#1 ~ #5, (400, 2000), 전류'!$C40</f>
        <v>-2.8187499999998648E-3</v>
      </c>
      <c r="W40" s="2">
        <f>('#1 ~ #5, (400, 2000), 전류'!W40-'#1 ~ #5, (400, 2000), 전류'!$C40)/'#1 ~ #5, (400, 2000), 전류'!$C40</f>
        <v>1.0812500000001392E-3</v>
      </c>
      <c r="X40" s="2">
        <f>('#1 ~ #5, (400, 2000), 전류'!X40-'#1 ~ #5, (400, 2000), 전류'!$C40)/'#1 ~ #5, (400, 2000), 전류'!$C40</f>
        <v>-4.2812499999999205E-3</v>
      </c>
      <c r="Y40" s="2">
        <f>('#1 ~ #5, (400, 2000), 전류'!Y40-'#1 ~ #5, (400, 2000), 전류'!$C40)/'#1 ~ #5, (400, 2000), 전류'!$C40</f>
        <v>1.7900000000000128E-2</v>
      </c>
      <c r="Z40" s="2">
        <f>('#1 ~ #5, (400, 2000), 전류'!Z40-'#1 ~ #5, (400, 2000), 전류'!$C40)/'#1 ~ #5, (400, 2000), 전류'!$C40</f>
        <v>-1.1124999999999443E-3</v>
      </c>
      <c r="AA40" s="2">
        <f>('#1 ~ #5, (400, 2000), 전류'!AA40-'#1 ~ #5, (400, 2000), 전류'!$C40)/'#1 ~ #5, (400, 2000), 전류'!$C40</f>
        <v>-6.7187499999998681E-3</v>
      </c>
      <c r="AB40" s="2">
        <f>('#1 ~ #5, (400, 2000), 전류'!AB40-'#1 ~ #5, (400, 2000), 전류'!$C40)/'#1 ~ #5, (400, 2000), 전류'!$C40</f>
        <v>6.4437499999999816E-3</v>
      </c>
      <c r="AC40" s="2">
        <f>('#1 ~ #5, (400, 2000), 전류'!AC40-'#1 ~ #5, (400, 2000), 전류'!$C40)/'#1 ~ #5, (400, 2000), 전류'!$C40</f>
        <v>1.0100000000000121E-2</v>
      </c>
      <c r="AD40" s="2">
        <f>('#1 ~ #5, (400, 2000), 전류'!AD40-'#1 ~ #5, (400, 2000), 전류'!$C40)/'#1 ~ #5, (400, 2000), 전류'!$C40</f>
        <v>1.0831250000000148E-2</v>
      </c>
      <c r="AE40" s="2">
        <f>('#1 ~ #5, (400, 2000), 전류'!AE40-'#1 ~ #5, (400, 2000), 전류'!$C40)/'#1 ~ #5, (400, 2000), 전류'!$C40</f>
        <v>-1.3749999999983499E-4</v>
      </c>
      <c r="AF40" s="2">
        <f>('#1 ~ #5, (400, 2000), 전류'!AF40-'#1 ~ #5, (400, 2000), 전류'!$C40)/'#1 ~ #5, (400, 2000), 전류'!$C40</f>
        <v>-6.4750000000000033E-3</v>
      </c>
      <c r="AG40" s="2">
        <f>('#1 ~ #5, (400, 2000), 전류'!AG40-'#1 ~ #5, (400, 2000), 전류'!$C40)/'#1 ~ #5, (400, 2000), 전류'!$C40</f>
        <v>1.278125000000015E-2</v>
      </c>
      <c r="AH40" s="2">
        <f>('#1 ~ #5, (400, 2000), 전류'!AH40-'#1 ~ #5, (400, 2000), 전류'!$C40)/'#1 ~ #5, (400, 2000), 전류'!$C40</f>
        <v>2.4237500000000082E-2</v>
      </c>
      <c r="AI40" s="2">
        <f>('#1 ~ #5, (400, 2000), 전류'!AI40-'#1 ~ #5, (400, 2000), 전류'!$C40)/'#1 ~ #5, (400, 2000), 전류'!$C40</f>
        <v>-8.668749999999871E-3</v>
      </c>
      <c r="AJ40" s="2">
        <f>('#1 ~ #5, (400, 2000), 전류'!AJ40-'#1 ~ #5, (400, 2000), 전류'!$C40)/'#1 ~ #5, (400, 2000), 전류'!$C40</f>
        <v>2.2287500000000078E-2</v>
      </c>
      <c r="AK40" s="2">
        <f>('#1 ~ #5, (400, 2000), 전류'!AK40-'#1 ~ #5, (400, 2000), 전류'!$C40)/'#1 ~ #5, (400, 2000), 전류'!$C40</f>
        <v>3.5000000000011134E-4</v>
      </c>
      <c r="AL40" s="2">
        <f>('#1 ~ #5, (400, 2000), 전류'!AL40-'#1 ~ #5, (400, 2000), 전류'!$C40)/'#1 ~ #5, (400, 2000), 전류'!$C40</f>
        <v>2.4968750000000109E-2</v>
      </c>
      <c r="AM40" s="2">
        <f>('#1 ~ #5, (400, 2000), 전류'!AM40-'#1 ~ #5, (400, 2000), 전류'!$C40)/'#1 ~ #5, (400, 2000), 전류'!$C40</f>
        <v>2.0581250000000158E-2</v>
      </c>
      <c r="AN40" s="2">
        <f>('#1 ~ #5, (400, 2000), 전류'!AN40-'#1 ~ #5, (400, 2000), 전류'!$C40)/'#1 ~ #5, (400, 2000), 전류'!$C40</f>
        <v>2.8137500000000086E-2</v>
      </c>
      <c r="AO40" s="2">
        <f>('#1 ~ #5, (400, 2000), 전류'!AO40-'#1 ~ #5, (400, 2000), 전류'!$C40)/'#1 ~ #5, (400, 2000), 전류'!$C40</f>
        <v>4.3737500000000103E-2</v>
      </c>
      <c r="AP40" s="2">
        <f>('#1 ~ #5, (400, 2000), 전류'!AP40-'#1 ~ #5, (400, 2000), 전류'!$C40)/'#1 ~ #5, (400, 2000), 전류'!$C40</f>
        <v>-5.1081249999999967E-2</v>
      </c>
      <c r="AQ40" s="2">
        <f>('#1 ~ #5, (400, 2000), 전류'!AQ40-'#1 ~ #5, (400, 2000), 전류'!$C40)/'#1 ~ #5, (400, 2000), 전류'!$C40</f>
        <v>-5.8149999999999945E-2</v>
      </c>
      <c r="AR40" s="2">
        <f>('#1 ~ #5, (400, 2000), 전류'!AR40-'#1 ~ #5, (400, 2000), 전류'!$C40)/'#1 ~ #5, (400, 2000), 전류'!$C40</f>
        <v>-4.1331249999999958E-2</v>
      </c>
      <c r="AS40" s="2">
        <f>('#1 ~ #5, (400, 2000), 전류'!AS40-'#1 ~ #5, (400, 2000), 전류'!$C40)/'#1 ~ #5, (400, 2000), 전류'!$C40</f>
        <v>-3.9137499999999874E-2</v>
      </c>
      <c r="AT40" s="2">
        <f>('#1 ~ #5, (400, 2000), 전류'!AT40-'#1 ~ #5, (400, 2000), 전류'!$C40)/'#1 ~ #5, (400, 2000), 전류'!$C40</f>
        <v>-4.4987499999999882E-2</v>
      </c>
      <c r="AU40" s="2">
        <f>('#1 ~ #5, (400, 2000), 전류'!AU40-'#1 ~ #5, (400, 2000), 전류'!$C40)/'#1 ~ #5, (400, 2000), 전류'!$C40</f>
        <v>-5.059374999999991E-2</v>
      </c>
      <c r="AV40" s="2">
        <f>('#1 ~ #5, (400, 2000), 전류'!AV40-'#1 ~ #5, (400, 2000), 전류'!$C40)/'#1 ~ #5, (400, 2000), 전류'!$C40</f>
        <v>-3.0362499999999865E-2</v>
      </c>
      <c r="AW40" s="2">
        <f>('#1 ~ #5, (400, 2000), 전류'!AW40-'#1 ~ #5, (400, 2000), 전류'!$C40)/'#1 ~ #5, (400, 2000), 전류'!$C40</f>
        <v>-4.4012499999999878E-2</v>
      </c>
      <c r="AX40" s="2">
        <f>('#1 ~ #5, (400, 2000), 전류'!AX40-'#1 ~ #5, (400, 2000), 전류'!$C40)/'#1 ~ #5, (400, 2000), 전류'!$C40</f>
        <v>-4.4499999999999935E-2</v>
      </c>
      <c r="AY40" s="2">
        <f>('#1 ~ #5, (400, 2000), 전류'!AY40-'#1 ~ #5, (400, 2000), 전류'!$C40)/'#1 ~ #5, (400, 2000), 전류'!$C40</f>
        <v>-2.9387499999999865E-2</v>
      </c>
      <c r="AZ40" s="2">
        <f>('#1 ~ #5, (400, 2000), 전류'!AZ40-'#1 ~ #5, (400, 2000), 전류'!$C40)/'#1 ~ #5, (400, 2000), 전류'!$C40</f>
        <v>-2.8899999999999919E-2</v>
      </c>
      <c r="BA40" s="2">
        <f>('#1 ~ #5, (400, 2000), 전류'!BA40-'#1 ~ #5, (400, 2000), 전류'!$C40)/'#1 ~ #5, (400, 2000), 전류'!$C40</f>
        <v>-3.816249999999987E-2</v>
      </c>
      <c r="BB40" s="2">
        <f>('#1 ~ #5, (400, 2000), 전류'!BB40-'#1 ~ #5, (400, 2000), 전류'!$C40)/'#1 ~ #5, (400, 2000), 전류'!$C40</f>
        <v>-5.987499999999841E-3</v>
      </c>
      <c r="BC40" s="2">
        <f>('#1 ~ #5, (400, 2000), 전류'!BC40-'#1 ~ #5, (400, 2000), 전류'!$C40)/'#1 ~ #5, (400, 2000), 전류'!$C40</f>
        <v>-1.305624999999982E-2</v>
      </c>
      <c r="BD40" s="2">
        <f>('#1 ~ #5, (400, 2000), 전류'!BD40-'#1 ~ #5, (400, 2000), 전류'!$C40)/'#1 ~ #5, (400, 2000), 전류'!$C40</f>
        <v>-1.5737499999999849E-2</v>
      </c>
      <c r="BE40" s="2">
        <f>('#1 ~ #5, (400, 2000), 전류'!BE40-'#1 ~ #5, (400, 2000), 전류'!$C40)/'#1 ~ #5, (400, 2000), 전류'!$C40</f>
        <v>-1.5999999999998906E-3</v>
      </c>
      <c r="BF40" s="2">
        <f>('#1 ~ #5, (400, 2000), 전류'!BF40-'#1 ~ #5, (400, 2000), 전류'!$C40)/'#1 ~ #5, (400, 2000), 전류'!$C40</f>
        <v>-2.0612499999999964E-2</v>
      </c>
      <c r="BG40" s="2">
        <f>('#1 ~ #5, (400, 2000), 전류'!BG40-'#1 ~ #5, (400, 2000), 전류'!$C40)/'#1 ~ #5, (400, 2000), 전류'!$C40</f>
        <v>-2.9387499999999865E-2</v>
      </c>
      <c r="BH40" s="2">
        <f>('#1 ~ #5, (400, 2000), 전류'!BH40-'#1 ~ #5, (400, 2000), 전류'!$C40)/'#1 ~ #5, (400, 2000), 전류'!$C40</f>
        <v>-1.9149999999999907E-2</v>
      </c>
      <c r="BI40" s="2">
        <f>('#1 ~ #5, (400, 2000), 전류'!BI40-'#1 ~ #5, (400, 2000), 전류'!$C40)/'#1 ~ #5, (400, 2000), 전류'!$C40</f>
        <v>-2.1831249999999938E-2</v>
      </c>
      <c r="BJ40" s="2">
        <f>('#1 ~ #5, (400, 2000), 전류'!BJ40-'#1 ~ #5, (400, 2000), 전류'!$C40)/'#1 ~ #5, (400, 2000), 전류'!$C40</f>
        <v>-2.4025000000000022E-2</v>
      </c>
      <c r="BK40" s="2">
        <f>('#1 ~ #5, (400, 2000), 전류'!BK40-'#1 ~ #5, (400, 2000), 전류'!$C40)/'#1 ~ #5, (400, 2000), 전류'!$C40</f>
        <v>-1.4762499999999958E-2</v>
      </c>
      <c r="BL40" s="2">
        <f>('#1 ~ #5, (400, 2000), 전류'!BL40-'#1 ~ #5, (400, 2000), 전류'!$C40)/'#1 ~ #5, (400, 2000), 전류'!$C40</f>
        <v>-8.1812499999999247E-3</v>
      </c>
      <c r="BM40" s="2">
        <f>('#1 ~ #5, (400, 2000), 전류'!BM40-'#1 ~ #5, (400, 2000), 전류'!$C40)/'#1 ~ #5, (400, 2000), 전류'!$C40</f>
        <v>-6.2499999999999784E-4</v>
      </c>
    </row>
    <row r="41" spans="2:65" x14ac:dyDescent="0.45">
      <c r="B41">
        <v>540</v>
      </c>
      <c r="C41">
        <f t="shared" si="0"/>
        <v>4.2197802197802199</v>
      </c>
      <c r="D41" s="3">
        <f t="shared" si="1"/>
        <v>-2.5304687499999923E-2</v>
      </c>
      <c r="E41" s="3">
        <f t="shared" si="2"/>
        <v>4.0575520833333309E-2</v>
      </c>
      <c r="F41" s="2">
        <f>('#1 ~ #5, (400, 2000), 전류'!F41-'#1 ~ #5, (400, 2000), 전류'!$C41)/'#1 ~ #5, (400, 2000), 전류'!$C41</f>
        <v>2.1617187499999961E-2</v>
      </c>
      <c r="G41" s="2">
        <f>('#1 ~ #5, (400, 2000), 전류'!G41-'#1 ~ #5, (400, 2000), 전류'!$C41)/'#1 ~ #5, (400, 2000), 전류'!$C41</f>
        <v>2.8963541666666554E-2</v>
      </c>
      <c r="H41" s="2">
        <f>('#1 ~ #5, (400, 2000), 전류'!H41-'#1 ~ #5, (400, 2000), 전류'!$C41)/'#1 ~ #5, (400, 2000), 전류'!$C41</f>
        <v>2.967447916666658E-2</v>
      </c>
      <c r="I41" s="2">
        <f>('#1 ~ #5, (400, 2000), 전류'!I41-'#1 ~ #5, (400, 2000), 전류'!$C41)/'#1 ~ #5, (400, 2000), 전류'!$C41</f>
        <v>2.540885416666663E-2</v>
      </c>
      <c r="J41" s="2">
        <f>('#1 ~ #5, (400, 2000), 전류'!J41-'#1 ~ #5, (400, 2000), 전류'!$C41)/'#1 ~ #5, (400, 2000), 전류'!$C41</f>
        <v>1.2138020833333285E-2</v>
      </c>
      <c r="K41" s="2">
        <f>('#1 ~ #5, (400, 2000), 전류'!K41-'#1 ~ #5, (400, 2000), 전류'!$C41)/'#1 ~ #5, (400, 2000), 전류'!$C41</f>
        <v>5.9765624999999992E-3</v>
      </c>
      <c r="L41" s="2">
        <f>('#1 ~ #5, (400, 2000), 전류'!L41-'#1 ~ #5, (400, 2000), 전류'!$C41)/'#1 ~ #5, (400, 2000), 전류'!$C41</f>
        <v>2.8963541666666554E-2</v>
      </c>
      <c r="M41" s="2">
        <f>('#1 ~ #5, (400, 2000), 전류'!M41-'#1 ~ #5, (400, 2000), 전류'!$C41)/'#1 ~ #5, (400, 2000), 전류'!$C41</f>
        <v>1.7351562500000011E-2</v>
      </c>
      <c r="N41" s="2">
        <f>('#1 ~ #5, (400, 2000), 전류'!N41-'#1 ~ #5, (400, 2000), 전류'!$C41)/'#1 ~ #5, (400, 2000), 전류'!$C41</f>
        <v>2.0195312499999906E-2</v>
      </c>
      <c r="O41" s="2">
        <f>('#1 ~ #5, (400, 2000), 전류'!O41-'#1 ~ #5, (400, 2000), 전류'!$C41)/'#1 ~ #5, (400, 2000), 전류'!$C41</f>
        <v>-2.5304687499999923E-2</v>
      </c>
      <c r="P41" s="2">
        <f>('#1 ~ #5, (400, 2000), 전류'!P41-'#1 ~ #5, (400, 2000), 전류'!$C41)/'#1 ~ #5, (400, 2000), 전류'!$C41</f>
        <v>2.4223958333333323E-2</v>
      </c>
      <c r="Q41" s="2">
        <f>('#1 ~ #5, (400, 2000), 전류'!Q41-'#1 ~ #5, (400, 2000), 전류'!$C41)/'#1 ~ #5, (400, 2000), 전류'!$C41</f>
        <v>3.4414062500000023E-2</v>
      </c>
      <c r="R41" s="2">
        <f>('#1 ~ #5, (400, 2000), 전류'!R41-'#1 ~ #5, (400, 2000), 전류'!$C41)/'#1 ~ #5, (400, 2000), 전류'!$C41</f>
        <v>5.2656249999999726E-3</v>
      </c>
      <c r="S41" s="2">
        <f>('#1 ~ #5, (400, 2000), 전류'!S41-'#1 ~ #5, (400, 2000), 전류'!$C41)/'#1 ~ #5, (400, 2000), 전류'!$C41</f>
        <v>-8.9583333333331328E-4</v>
      </c>
      <c r="T41" s="2">
        <f>('#1 ~ #5, (400, 2000), 전류'!T41-'#1 ~ #5, (400, 2000), 전류'!$C41)/'#1 ~ #5, (400, 2000), 전류'!$C41</f>
        <v>-1.2033854166666788E-2</v>
      </c>
      <c r="U41" s="2">
        <f>('#1 ~ #5, (400, 2000), 전류'!U41-'#1 ~ #5, (400, 2000), 전류'!$C41)/'#1 ~ #5, (400, 2000), 전류'!$C41</f>
        <v>-3.028645833333394E-3</v>
      </c>
      <c r="V41" s="2">
        <f>('#1 ~ #5, (400, 2000), 전류'!V41-'#1 ~ #5, (400, 2000), 전류'!$C41)/'#1 ~ #5, (400, 2000), 전류'!$C41</f>
        <v>-3.5026041666666751E-3</v>
      </c>
      <c r="W41" s="2">
        <f>('#1 ~ #5, (400, 2000), 전류'!W41-'#1 ~ #5, (400, 2000), 전류'!$C41)/'#1 ~ #5, (400, 2000), 전류'!$C41</f>
        <v>1.7109375000000486E-3</v>
      </c>
      <c r="X41" s="2">
        <f>('#1 ~ #5, (400, 2000), 전류'!X41-'#1 ~ #5, (400, 2000), 전류'!$C41)/'#1 ~ #5, (400, 2000), 전류'!$C41</f>
        <v>-4.6874999999999833E-3</v>
      </c>
      <c r="Y41" s="2">
        <f>('#1 ~ #5, (400, 2000), 전류'!Y41-'#1 ~ #5, (400, 2000), 전류'!$C41)/'#1 ~ #5, (400, 2000), 전류'!$C41</f>
        <v>1.6403645833333237E-2</v>
      </c>
      <c r="Z41" s="2">
        <f>('#1 ~ #5, (400, 2000), 전류'!Z41-'#1 ~ #5, (400, 2000), 전류'!$C41)/'#1 ~ #5, (400, 2000), 전류'!$C41</f>
        <v>-1.3697916666665945E-3</v>
      </c>
      <c r="AA41" s="2">
        <f>('#1 ~ #5, (400, 2000), 전류'!AA41-'#1 ~ #5, (400, 2000), 전류'!$C41)/'#1 ~ #5, (400, 2000), 전류'!$C41</f>
        <v>-6.8203125000000642E-3</v>
      </c>
      <c r="AB41" s="2">
        <f>('#1 ~ #5, (400, 2000), 전류'!AB41-'#1 ~ #5, (400, 2000), 전류'!$C41)/'#1 ~ #5, (400, 2000), 전류'!$C41</f>
        <v>5.9765624999999992E-3</v>
      </c>
      <c r="AC41" s="2">
        <f>('#1 ~ #5, (400, 2000), 전류'!AC41-'#1 ~ #5, (400, 2000), 전류'!$C41)/'#1 ~ #5, (400, 2000), 전류'!$C41</f>
        <v>1.0005208333333205E-2</v>
      </c>
      <c r="AD41" s="2">
        <f>('#1 ~ #5, (400, 2000), 전류'!AD41-'#1 ~ #5, (400, 2000), 전류'!$C41)/'#1 ~ #5, (400, 2000), 전류'!$C41</f>
        <v>1.0479166666666697E-2</v>
      </c>
      <c r="AE41" s="2">
        <f>('#1 ~ #5, (400, 2000), 전류'!AE41-'#1 ~ #5, (400, 2000), 전류'!$C41)/'#1 ~ #5, (400, 2000), 전류'!$C41</f>
        <v>-1.3697916666665945E-3</v>
      </c>
      <c r="AF41" s="2">
        <f>('#1 ~ #5, (400, 2000), 전류'!AF41-'#1 ~ #5, (400, 2000), 전류'!$C41)/'#1 ~ #5, (400, 2000), 전류'!$C41</f>
        <v>-8.2421875000001175E-3</v>
      </c>
      <c r="AG41" s="2">
        <f>('#1 ~ #5, (400, 2000), 전류'!AG41-'#1 ~ #5, (400, 2000), 전류'!$C41)/'#1 ~ #5, (400, 2000), 전류'!$C41</f>
        <v>1.1664062500000004E-2</v>
      </c>
      <c r="AH41" s="2">
        <f>('#1 ~ #5, (400, 2000), 전류'!AH41-'#1 ~ #5, (400, 2000), 전류'!$C41)/'#1 ~ #5, (400, 2000), 전류'!$C41</f>
        <v>2.2091145833333242E-2</v>
      </c>
      <c r="AI41" s="2">
        <f>('#1 ~ #5, (400, 2000), 전류'!AI41-'#1 ~ #5, (400, 2000), 전류'!$C41)/'#1 ~ #5, (400, 2000), 전류'!$C41</f>
        <v>-1.0374999999999988E-2</v>
      </c>
      <c r="AJ41" s="2">
        <f>('#1 ~ #5, (400, 2000), 전류'!AJ41-'#1 ~ #5, (400, 2000), 전류'!$C41)/'#1 ~ #5, (400, 2000), 전류'!$C41</f>
        <v>2.0669270833333399E-2</v>
      </c>
      <c r="AK41" s="2">
        <f>('#1 ~ #5, (400, 2000), 전류'!AK41-'#1 ~ #5, (400, 2000), 전류'!$C41)/'#1 ~ #5, (400, 2000), 전류'!$C41</f>
        <v>-1.6067708333333403E-3</v>
      </c>
      <c r="AL41" s="2">
        <f>('#1 ~ #5, (400, 2000), 전류'!AL41-'#1 ~ #5, (400, 2000), 전류'!$C41)/'#1 ~ #5, (400, 2000), 전류'!$C41</f>
        <v>2.0195312499999906E-2</v>
      </c>
      <c r="AM41" s="2">
        <f>('#1 ~ #5, (400, 2000), 전류'!AM41-'#1 ~ #5, (400, 2000), 전류'!$C41)/'#1 ~ #5, (400, 2000), 전류'!$C41</f>
        <v>1.8062500000000037E-2</v>
      </c>
      <c r="AN41" s="2">
        <f>('#1 ~ #5, (400, 2000), 전류'!AN41-'#1 ~ #5, (400, 2000), 전류'!$C41)/'#1 ~ #5, (400, 2000), 전류'!$C41</f>
        <v>2.4460937500000068E-2</v>
      </c>
      <c r="AO41" s="2">
        <f>('#1 ~ #5, (400, 2000), 전류'!AO41-'#1 ~ #5, (400, 2000), 전류'!$C41)/'#1 ~ #5, (400, 2000), 전류'!$C41</f>
        <v>4.0575520833333309E-2</v>
      </c>
      <c r="AP41" s="2">
        <f>('#1 ~ #5, (400, 2000), 전류'!AP41-'#1 ~ #5, (400, 2000), 전류'!$C41)/'#1 ~ #5, (400, 2000), 전류'!$C41</f>
        <v>-4.9476562499999995E-2</v>
      </c>
      <c r="AQ41" s="2">
        <f>('#1 ~ #5, (400, 2000), 전류'!AQ41-'#1 ~ #5, (400, 2000), 전류'!$C41)/'#1 ~ #5, (400, 2000), 전류'!$C41</f>
        <v>-5.634895833333331E-2</v>
      </c>
      <c r="AR41" s="2">
        <f>('#1 ~ #5, (400, 2000), 전류'!AR41-'#1 ~ #5, (400, 2000), 전류'!$C41)/'#1 ~ #5, (400, 2000), 전류'!$C41</f>
        <v>-3.8812500000000014E-2</v>
      </c>
      <c r="AS41" s="2">
        <f>('#1 ~ #5, (400, 2000), 전류'!AS41-'#1 ~ #5, (400, 2000), 전류'!$C41)/'#1 ~ #5, (400, 2000), 전류'!$C41</f>
        <v>-3.9523437500000043E-2</v>
      </c>
      <c r="AT41" s="2">
        <f>('#1 ~ #5, (400, 2000), 전류'!AT41-'#1 ~ #5, (400, 2000), 전류'!$C41)/'#1 ~ #5, (400, 2000), 전류'!$C41</f>
        <v>-4.2604166666666686E-2</v>
      </c>
      <c r="AU41" s="2">
        <f>('#1 ~ #5, (400, 2000), 전류'!AU41-'#1 ~ #5, (400, 2000), 전류'!$C41)/'#1 ~ #5, (400, 2000), 전류'!$C41</f>
        <v>-4.8291666666666684E-2</v>
      </c>
      <c r="AV41" s="2">
        <f>('#1 ~ #5, (400, 2000), 전류'!AV41-'#1 ~ #5, (400, 2000), 전류'!$C41)/'#1 ~ #5, (400, 2000), 전류'!$C41</f>
        <v>-2.9570312500000084E-2</v>
      </c>
      <c r="AW41" s="2">
        <f>('#1 ~ #5, (400, 2000), 전류'!AW41-'#1 ~ #5, (400, 2000), 전류'!$C41)/'#1 ~ #5, (400, 2000), 전류'!$C41</f>
        <v>-4.3789062499999989E-2</v>
      </c>
      <c r="AX41" s="2">
        <f>('#1 ~ #5, (400, 2000), 전류'!AX41-'#1 ~ #5, (400, 2000), 전류'!$C41)/'#1 ~ #5, (400, 2000), 전류'!$C41</f>
        <v>-4.4263020833333271E-2</v>
      </c>
      <c r="AY41" s="2">
        <f>('#1 ~ #5, (400, 2000), 전류'!AY41-'#1 ~ #5, (400, 2000), 전류'!$C41)/'#1 ~ #5, (400, 2000), 전류'!$C41</f>
        <v>-2.6726562499999974E-2</v>
      </c>
      <c r="AZ41" s="2">
        <f>('#1 ~ #5, (400, 2000), 전류'!AZ41-'#1 ~ #5, (400, 2000), 전류'!$C41)/'#1 ~ #5, (400, 2000), 전류'!$C41</f>
        <v>-2.6726562499999974E-2</v>
      </c>
      <c r="BA41" s="2">
        <f>('#1 ~ #5, (400, 2000), 전류'!BA41-'#1 ~ #5, (400, 2000), 전류'!$C41)/'#1 ~ #5, (400, 2000), 전류'!$C41</f>
        <v>-3.47838541666666E-2</v>
      </c>
      <c r="BB41" s="2">
        <f>('#1 ~ #5, (400, 2000), 전류'!BB41-'#1 ~ #5, (400, 2000), 전류'!$C41)/'#1 ~ #5, (400, 2000), 전류'!$C41</f>
        <v>-8.9531249999999351E-3</v>
      </c>
      <c r="BC41" s="2">
        <f>('#1 ~ #5, (400, 2000), 전류'!BC41-'#1 ~ #5, (400, 2000), 전류'!$C41)/'#1 ~ #5, (400, 2000), 전류'!$C41</f>
        <v>-1.298177083333335E-2</v>
      </c>
      <c r="BD41" s="2">
        <f>('#1 ~ #5, (400, 2000), 전류'!BD41-'#1 ~ #5, (400, 2000), 전류'!$C41)/'#1 ~ #5, (400, 2000), 전류'!$C41</f>
        <v>-1.5351562499999966E-2</v>
      </c>
      <c r="BE41" s="2">
        <f>('#1 ~ #5, (400, 2000), 전류'!BE41-'#1 ~ #5, (400, 2000), 전류'!$C41)/'#1 ~ #5, (400, 2000), 전류'!$C41</f>
        <v>-3.028645833333394E-3</v>
      </c>
      <c r="BF41" s="2">
        <f>('#1 ~ #5, (400, 2000), 전류'!BF41-'#1 ~ #5, (400, 2000), 전류'!$C41)/'#1 ~ #5, (400, 2000), 전류'!$C41</f>
        <v>-2.009114583333341E-2</v>
      </c>
      <c r="BG41" s="2">
        <f>('#1 ~ #5, (400, 2000), 전류'!BG41-'#1 ~ #5, (400, 2000), 전류'!$C41)/'#1 ~ #5, (400, 2000), 전류'!$C41</f>
        <v>-2.9333333333333336E-2</v>
      </c>
      <c r="BH41" s="2">
        <f>('#1 ~ #5, (400, 2000), 전류'!BH41-'#1 ~ #5, (400, 2000), 전류'!$C41)/'#1 ~ #5, (400, 2000), 전류'!$C41</f>
        <v>-1.9380208333333381E-2</v>
      </c>
      <c r="BI41" s="2">
        <f>('#1 ~ #5, (400, 2000), 전류'!BI41-'#1 ~ #5, (400, 2000), 전류'!$C41)/'#1 ~ #5, (400, 2000), 전류'!$C41</f>
        <v>-2.1513020833333462E-2</v>
      </c>
      <c r="BJ41" s="2">
        <f>('#1 ~ #5, (400, 2000), 전류'!BJ41-'#1 ~ #5, (400, 2000), 전류'!$C41)/'#1 ~ #5, (400, 2000), 전류'!$C41</f>
        <v>-2.1513020833333462E-2</v>
      </c>
      <c r="BK41" s="2">
        <f>('#1 ~ #5, (400, 2000), 전류'!BK41-'#1 ~ #5, (400, 2000), 전류'!$C41)/'#1 ~ #5, (400, 2000), 전류'!$C41</f>
        <v>-1.4166666666666657E-2</v>
      </c>
      <c r="BL41" s="2">
        <f>('#1 ~ #5, (400, 2000), 전류'!BL41-'#1 ~ #5, (400, 2000), 전류'!$C41)/'#1 ~ #5, (400, 2000), 전류'!$C41</f>
        <v>-8.9531249999999351E-3</v>
      </c>
      <c r="BM41" s="2">
        <f>('#1 ~ #5, (400, 2000), 전류'!BM41-'#1 ~ #5, (400, 2000), 전류'!$C41)/'#1 ~ #5, (400, 2000), 전류'!$C41</f>
        <v>-2.0807291666666214E-3</v>
      </c>
    </row>
    <row r="42" spans="2:65" x14ac:dyDescent="0.45">
      <c r="B42">
        <v>555</v>
      </c>
      <c r="C42">
        <f t="shared" si="0"/>
        <v>4.3369963369963367</v>
      </c>
      <c r="D42" s="3">
        <f t="shared" si="1"/>
        <v>-2.3287162162162145E-2</v>
      </c>
      <c r="E42" s="3">
        <f t="shared" si="2"/>
        <v>3.9198479729729729E-2</v>
      </c>
      <c r="F42" s="2">
        <f>('#1 ~ #5, (400, 2000), 전류'!F42-'#1 ~ #5, (400, 2000), 전류'!$C42)/'#1 ~ #5, (400, 2000), 전류'!$C42</f>
        <v>2.1213682432432567E-2</v>
      </c>
      <c r="G42" s="2">
        <f>('#1 ~ #5, (400, 2000), 전류'!G42-'#1 ~ #5, (400, 2000), 전류'!$C42)/'#1 ~ #5, (400, 2000), 전류'!$C42</f>
        <v>2.7900337837837953E-2</v>
      </c>
      <c r="H42" s="2">
        <f>('#1 ~ #5, (400, 2000), 전류'!H42-'#1 ~ #5, (400, 2000), 전류'!$C42)/'#1 ~ #5, (400, 2000), 전류'!$C42</f>
        <v>2.8822635135135149E-2</v>
      </c>
      <c r="I42" s="2">
        <f>('#1 ~ #5, (400, 2000), 전류'!I42-'#1 ~ #5, (400, 2000), 전류'!$C42)/'#1 ~ #5, (400, 2000), 전류'!$C42</f>
        <v>2.4902871621621761E-2</v>
      </c>
      <c r="J42" s="2">
        <f>('#1 ~ #5, (400, 2000), 전류'!J42-'#1 ~ #5, (400, 2000), 전류'!$C42)/'#1 ~ #5, (400, 2000), 전류'!$C42</f>
        <v>1.1990709459459585E-2</v>
      </c>
      <c r="K42" s="2">
        <f>('#1 ~ #5, (400, 2000), 전류'!K42-'#1 ~ #5, (400, 2000), 전류'!$C42)/'#1 ~ #5, (400, 2000), 전류'!$C42</f>
        <v>6.9180743243243943E-3</v>
      </c>
      <c r="L42" s="2">
        <f>('#1 ~ #5, (400, 2000), 전류'!L42-'#1 ~ #5, (400, 2000), 전류'!$C42)/'#1 ~ #5, (400, 2000), 전류'!$C42</f>
        <v>2.9975506756756747E-2</v>
      </c>
      <c r="M42" s="2">
        <f>('#1 ~ #5, (400, 2000), 전류'!M42-'#1 ~ #5, (400, 2000), 전류'!$C42)/'#1 ~ #5, (400, 2000), 전류'!$C42</f>
        <v>1.7063344594594573E-2</v>
      </c>
      <c r="N42" s="2">
        <f>('#1 ~ #5, (400, 2000), 전류'!N42-'#1 ~ #5, (400, 2000), 전류'!$C42)/'#1 ~ #5, (400, 2000), 전류'!$C42</f>
        <v>1.9138513513513571E-2</v>
      </c>
      <c r="O42" s="2">
        <f>('#1 ~ #5, (400, 2000), 전류'!O42-'#1 ~ #5, (400, 2000), 전류'!$C42)/'#1 ~ #5, (400, 2000), 전류'!$C42</f>
        <v>-2.3287162162162145E-2</v>
      </c>
      <c r="P42" s="2">
        <f>('#1 ~ #5, (400, 2000), 전류'!P42-'#1 ~ #5, (400, 2000), 전류'!$C42)/'#1 ~ #5, (400, 2000), 전류'!$C42</f>
        <v>2.2827702702702762E-2</v>
      </c>
      <c r="Q42" s="2">
        <f>('#1 ~ #5, (400, 2000), 전류'!Q42-'#1 ~ #5, (400, 2000), 전류'!$C42)/'#1 ~ #5, (400, 2000), 전류'!$C42</f>
        <v>3.3664695945945941E-2</v>
      </c>
      <c r="R42" s="2">
        <f>('#1 ~ #5, (400, 2000), 전류'!R42-'#1 ~ #5, (400, 2000), 전류'!$C42)/'#1 ~ #5, (400, 2000), 전류'!$C42</f>
        <v>5.9957770270271989E-3</v>
      </c>
      <c r="S42" s="2">
        <f>('#1 ~ #5, (400, 2000), 전류'!S42-'#1 ~ #5, (400, 2000), 전류'!$C42)/'#1 ~ #5, (400, 2000), 전류'!$C42</f>
        <v>-2.2972972972958968E-4</v>
      </c>
      <c r="T42" s="2">
        <f>('#1 ~ #5, (400, 2000), 전류'!T42-'#1 ~ #5, (400, 2000), 전류'!$C42)/'#1 ~ #5, (400, 2000), 전류'!$C42</f>
        <v>-1.1527871621621569E-2</v>
      </c>
      <c r="U42" s="2">
        <f>('#1 ~ #5, (400, 2000), 전류'!U42-'#1 ~ #5, (400, 2000), 전류'!$C42)/'#1 ~ #5, (400, 2000), 전류'!$C42</f>
        <v>-2.7660472972971853E-3</v>
      </c>
      <c r="V42" s="2">
        <f>('#1 ~ #5, (400, 2000), 전류'!V42-'#1 ~ #5, (400, 2000), 전류'!$C42)/'#1 ~ #5, (400, 2000), 전류'!$C42</f>
        <v>-2.3048986486485872E-3</v>
      </c>
      <c r="W42" s="2">
        <f>('#1 ~ #5, (400, 2000), 전류'!W42-'#1 ~ #5, (400, 2000), 전류'!$C42)/'#1 ~ #5, (400, 2000), 전류'!$C42</f>
        <v>2.3065878378380061E-3</v>
      </c>
      <c r="X42" s="2">
        <f>('#1 ~ #5, (400, 2000), 전류'!X42-'#1 ~ #5, (400, 2000), 전류'!$C42)/'#1 ~ #5, (400, 2000), 전류'!$C42</f>
        <v>-3.4577702702701845E-3</v>
      </c>
      <c r="Y42" s="2">
        <f>('#1 ~ #5, (400, 2000), 전류'!Y42-'#1 ~ #5, (400, 2000), 전류'!$C42)/'#1 ~ #5, (400, 2000), 전류'!$C42</f>
        <v>1.5679898648648778E-2</v>
      </c>
      <c r="Z42" s="2">
        <f>('#1 ~ #5, (400, 2000), 전류'!Z42-'#1 ~ #5, (400, 2000), 전류'!$C42)/'#1 ~ #5, (400, 2000), 전류'!$C42</f>
        <v>-6.9087837837839233E-4</v>
      </c>
      <c r="AA42" s="2">
        <f>('#1 ~ #5, (400, 2000), 전류'!AA42-'#1 ~ #5, (400, 2000), 전류'!$C42)/'#1 ~ #5, (400, 2000), 전류'!$C42</f>
        <v>-5.9940878378377804E-3</v>
      </c>
      <c r="AB42" s="2">
        <f>('#1 ~ #5, (400, 2000), 전류'!AB42-'#1 ~ #5, (400, 2000), 전류'!$C42)/'#1 ~ #5, (400, 2000), 전류'!$C42</f>
        <v>5.7652027027027975E-3</v>
      </c>
      <c r="AC42" s="2">
        <f>('#1 ~ #5, (400, 2000), 전류'!AC42-'#1 ~ #5, (400, 2000), 전류'!$C42)/'#1 ~ #5, (400, 2000), 전류'!$C42</f>
        <v>8.9932432432433922E-3</v>
      </c>
      <c r="AD42" s="2">
        <f>('#1 ~ #5, (400, 2000), 전류'!AD42-'#1 ~ #5, (400, 2000), 전류'!$C42)/'#1 ~ #5, (400, 2000), 전류'!$C42</f>
        <v>9.9155405405405884E-3</v>
      </c>
      <c r="AE42" s="2">
        <f>('#1 ~ #5, (400, 2000), 전류'!AE42-'#1 ~ #5, (400, 2000), 전류'!$C42)/'#1 ~ #5, (400, 2000), 전류'!$C42</f>
        <v>-1.3826013513511869E-3</v>
      </c>
      <c r="AF42" s="2">
        <f>('#1 ~ #5, (400, 2000), 전류'!AF42-'#1 ~ #5, (400, 2000), 전류'!$C42)/'#1 ~ #5, (400, 2000), 전류'!$C42</f>
        <v>-7.838682432432376E-3</v>
      </c>
      <c r="AG42" s="2">
        <f>('#1 ~ #5, (400, 2000), 전류'!AG42-'#1 ~ #5, (400, 2000), 전류'!$C42)/'#1 ~ #5, (400, 2000), 전류'!$C42</f>
        <v>1.1068412162162184E-2</v>
      </c>
      <c r="AH42" s="2">
        <f>('#1 ~ #5, (400, 2000), 전류'!AH42-'#1 ~ #5, (400, 2000), 전류'!$C42)/'#1 ~ #5, (400, 2000), 전류'!$C42</f>
        <v>2.0291385135135166E-2</v>
      </c>
      <c r="AI42" s="2">
        <f>('#1 ~ #5, (400, 2000), 전류'!AI42-'#1 ~ #5, (400, 2000), 전류'!$C42)/'#1 ~ #5, (400, 2000), 전류'!$C42</f>
        <v>-1.0605574324324168E-2</v>
      </c>
      <c r="AJ42" s="2">
        <f>('#1 ~ #5, (400, 2000), 전류'!AJ42-'#1 ~ #5, (400, 2000), 전류'!$C42)/'#1 ~ #5, (400, 2000), 전류'!$C42</f>
        <v>2.0291385135135166E-2</v>
      </c>
      <c r="AK42" s="2">
        <f>('#1 ~ #5, (400, 2000), 전류'!AK42-'#1 ~ #5, (400, 2000), 전류'!$C42)/'#1 ~ #5, (400, 2000), 전류'!$C42</f>
        <v>-1.8437499999999895E-3</v>
      </c>
      <c r="AL42" s="2">
        <f>('#1 ~ #5, (400, 2000), 전류'!AL42-'#1 ~ #5, (400, 2000), 전류'!$C42)/'#1 ~ #5, (400, 2000), 전류'!$C42</f>
        <v>2.1213682432432567E-2</v>
      </c>
      <c r="AM42" s="2">
        <f>('#1 ~ #5, (400, 2000), 전류'!AM42-'#1 ~ #5, (400, 2000), 전류'!$C42)/'#1 ~ #5, (400, 2000), 전류'!$C42</f>
        <v>1.8216216216216375E-2</v>
      </c>
      <c r="AN42" s="2">
        <f>('#1 ~ #5, (400, 2000), 전류'!AN42-'#1 ~ #5, (400, 2000), 전류'!$C42)/'#1 ~ #5, (400, 2000), 전류'!$C42</f>
        <v>2.5364020270270359E-2</v>
      </c>
      <c r="AO42" s="2">
        <f>('#1 ~ #5, (400, 2000), 전류'!AO42-'#1 ~ #5, (400, 2000), 전류'!$C42)/'#1 ~ #5, (400, 2000), 전류'!$C42</f>
        <v>3.9198479729729729E-2</v>
      </c>
      <c r="AP42" s="2">
        <f>('#1 ~ #5, (400, 2000), 전류'!AP42-'#1 ~ #5, (400, 2000), 전류'!$C42)/'#1 ~ #5, (400, 2000), 전류'!$C42</f>
        <v>-4.6575168918918899E-2</v>
      </c>
      <c r="AQ42" s="2">
        <f>('#1 ~ #5, (400, 2000), 전류'!AQ42-'#1 ~ #5, (400, 2000), 전류'!$C42)/'#1 ~ #5, (400, 2000), 전류'!$C42</f>
        <v>-5.5106418918918883E-2</v>
      </c>
      <c r="AR42" s="2">
        <f>('#1 ~ #5, (400, 2000), 전류'!AR42-'#1 ~ #5, (400, 2000), 전류'!$C42)/'#1 ~ #5, (400, 2000), 전류'!$C42</f>
        <v>-3.7121621621621519E-2</v>
      </c>
      <c r="AS42" s="2">
        <f>('#1 ~ #5, (400, 2000), 전류'!AS42-'#1 ~ #5, (400, 2000), 전류'!$C42)/'#1 ~ #5, (400, 2000), 전류'!$C42</f>
        <v>-3.6199324324324322E-2</v>
      </c>
      <c r="AT42" s="2">
        <f>('#1 ~ #5, (400, 2000), 전류'!AT42-'#1 ~ #5, (400, 2000), 전류'!$C42)/'#1 ~ #5, (400, 2000), 전류'!$C42</f>
        <v>-4.1963682432432307E-2</v>
      </c>
      <c r="AU42" s="2">
        <f>('#1 ~ #5, (400, 2000), 전류'!AU42-'#1 ~ #5, (400, 2000), 전류'!$C42)/'#1 ~ #5, (400, 2000), 전류'!$C42</f>
        <v>-4.4961148648648502E-2</v>
      </c>
      <c r="AV42" s="2">
        <f>('#1 ~ #5, (400, 2000), 전류'!AV42-'#1 ~ #5, (400, 2000), 전류'!$C42)/'#1 ~ #5, (400, 2000), 전류'!$C42</f>
        <v>-2.6976351351351339E-2</v>
      </c>
      <c r="AW42" s="2">
        <f>('#1 ~ #5, (400, 2000), 전류'!AW42-'#1 ~ #5, (400, 2000), 전류'!$C42)/'#1 ~ #5, (400, 2000), 전류'!$C42</f>
        <v>-4.0349662162162112E-2</v>
      </c>
      <c r="AX42" s="2">
        <f>('#1 ~ #5, (400, 2000), 전류'!AX42-'#1 ~ #5, (400, 2000), 전류'!$C42)/'#1 ~ #5, (400, 2000), 전류'!$C42</f>
        <v>-3.9888513513513517E-2</v>
      </c>
      <c r="AY42" s="2">
        <f>('#1 ~ #5, (400, 2000), 전류'!AY42-'#1 ~ #5, (400, 2000), 전류'!$C42)/'#1 ~ #5, (400, 2000), 전류'!$C42</f>
        <v>-2.4901182432432341E-2</v>
      </c>
      <c r="AZ42" s="2">
        <f>('#1 ~ #5, (400, 2000), 전류'!AZ42-'#1 ~ #5, (400, 2000), 전류'!$C42)/'#1 ~ #5, (400, 2000), 전류'!$C42</f>
        <v>-2.4901182432432341E-2</v>
      </c>
      <c r="BA42" s="2">
        <f>('#1 ~ #5, (400, 2000), 전류'!BA42-'#1 ~ #5, (400, 2000), 전류'!$C42)/'#1 ~ #5, (400, 2000), 전류'!$C42</f>
        <v>-3.2971283783783729E-2</v>
      </c>
      <c r="BB42" s="2">
        <f>('#1 ~ #5, (400, 2000), 전류'!BB42-'#1 ~ #5, (400, 2000), 전류'!$C42)/'#1 ~ #5, (400, 2000), 전류'!$C42</f>
        <v>-8.9915540540539737E-3</v>
      </c>
      <c r="BC42" s="2">
        <f>('#1 ~ #5, (400, 2000), 전류'!BC42-'#1 ~ #5, (400, 2000), 전류'!$C42)/'#1 ~ #5, (400, 2000), 전류'!$C42</f>
        <v>-1.2450168918918765E-2</v>
      </c>
      <c r="BD42" s="2">
        <f>('#1 ~ #5, (400, 2000), 전류'!BD42-'#1 ~ #5, (400, 2000), 전류'!$C42)/'#1 ~ #5, (400, 2000), 전류'!$C42</f>
        <v>-1.4755912162162163E-2</v>
      </c>
      <c r="BE42" s="2">
        <f>('#1 ~ #5, (400, 2000), 전류'!BE42-'#1 ~ #5, (400, 2000), 전류'!$C42)/'#1 ~ #5, (400, 2000), 전류'!$C42</f>
        <v>-3.2271959459457831E-3</v>
      </c>
      <c r="BF42" s="2">
        <f>('#1 ~ #5, (400, 2000), 전류'!BF42-'#1 ~ #5, (400, 2000), 전류'!$C42)/'#1 ~ #5, (400, 2000), 전류'!$C42</f>
        <v>-1.9367398648648552E-2</v>
      </c>
      <c r="BG42" s="2">
        <f>('#1 ~ #5, (400, 2000), 전류'!BG42-'#1 ~ #5, (400, 2000), 전류'!$C42)/'#1 ~ #5, (400, 2000), 전류'!$C42</f>
        <v>-2.7437499999999938E-2</v>
      </c>
      <c r="BH42" s="2">
        <f>('#1 ~ #5, (400, 2000), 전류'!BH42-'#1 ~ #5, (400, 2000), 전류'!$C42)/'#1 ~ #5, (400, 2000), 전류'!$C42</f>
        <v>-1.9136824324324356E-2</v>
      </c>
      <c r="BI42" s="2">
        <f>('#1 ~ #5, (400, 2000), 전류'!BI42-'#1 ~ #5, (400, 2000), 전류'!$C42)/'#1 ~ #5, (400, 2000), 전류'!$C42</f>
        <v>-2.0289695945945953E-2</v>
      </c>
      <c r="BJ42" s="2">
        <f>('#1 ~ #5, (400, 2000), 전류'!BJ42-'#1 ~ #5, (400, 2000), 전류'!$C42)/'#1 ~ #5, (400, 2000), 전류'!$C42</f>
        <v>-2.0289695945945953E-2</v>
      </c>
      <c r="BK42" s="2">
        <f>('#1 ~ #5, (400, 2000), 전류'!BK42-'#1 ~ #5, (400, 2000), 전류'!$C42)/'#1 ~ #5, (400, 2000), 전류'!$C42</f>
        <v>-1.4064189189189166E-2</v>
      </c>
      <c r="BL42" s="2">
        <f>('#1 ~ #5, (400, 2000), 전류'!BL42-'#1 ~ #5, (400, 2000), 전류'!$C42)/'#1 ~ #5, (400, 2000), 전류'!$C42</f>
        <v>-8.5304054054053755E-3</v>
      </c>
      <c r="BM42" s="2">
        <f>('#1 ~ #5, (400, 2000), 전류'!BM42-'#1 ~ #5, (400, 2000), 전류'!$C42)/'#1 ~ #5, (400, 2000), 전류'!$C42</f>
        <v>-9.2145270270258895E-4</v>
      </c>
    </row>
    <row r="43" spans="2:65" x14ac:dyDescent="0.45">
      <c r="B43">
        <v>570</v>
      </c>
      <c r="C43">
        <f t="shared" si="0"/>
        <v>4.4542124542124544</v>
      </c>
      <c r="D43" s="3">
        <f t="shared" si="1"/>
        <v>-2.1600328947368536E-2</v>
      </c>
      <c r="E43" s="3">
        <f t="shared" si="2"/>
        <v>3.7220394736842091E-2</v>
      </c>
      <c r="F43" s="2">
        <f>('#1 ~ #5, (400, 2000), 전류'!F43-'#1 ~ #5, (400, 2000), 전류'!$C43)/'#1 ~ #5, (400, 2000), 전류'!$C43</f>
        <v>1.9259868421052602E-2</v>
      </c>
      <c r="G43" s="2">
        <f>('#1 ~ #5, (400, 2000), 전류'!G43-'#1 ~ #5, (400, 2000), 전류'!$C43)/'#1 ~ #5, (400, 2000), 전류'!$C43</f>
        <v>2.6444078947368398E-2</v>
      </c>
      <c r="H43" s="2">
        <f>('#1 ~ #5, (400, 2000), 전류'!H43-'#1 ~ #5, (400, 2000), 전류'!$C43)/'#1 ~ #5, (400, 2000), 전류'!$C43</f>
        <v>2.7342105263157772E-2</v>
      </c>
      <c r="I43" s="2">
        <f>('#1 ~ #5, (400, 2000), 전류'!I43-'#1 ~ #5, (400, 2000), 전류'!$C43)/'#1 ~ #5, (400, 2000), 전류'!$C43</f>
        <v>2.3749999999999875E-2</v>
      </c>
      <c r="J43" s="2">
        <f>('#1 ~ #5, (400, 2000), 전류'!J43-'#1 ~ #5, (400, 2000), 전류'!$C43)/'#1 ~ #5, (400, 2000), 전류'!$C43</f>
        <v>1.0953124999999989E-2</v>
      </c>
      <c r="K43" s="2">
        <f>('#1 ~ #5, (400, 2000), 전류'!K43-'#1 ~ #5, (400, 2000), 전류'!$C43)/'#1 ~ #5, (400, 2000), 전류'!$C43</f>
        <v>7.3610197368420907E-3</v>
      </c>
      <c r="L43" s="2">
        <f>('#1 ~ #5, (400, 2000), 전류'!L43-'#1 ~ #5, (400, 2000), 전류'!$C43)/'#1 ~ #5, (400, 2000), 전류'!$C43</f>
        <v>2.8240131578947347E-2</v>
      </c>
      <c r="M43" s="2">
        <f>('#1 ~ #5, (400, 2000), 전류'!M43-'#1 ~ #5, (400, 2000), 전류'!$C43)/'#1 ~ #5, (400, 2000), 전류'!$C43</f>
        <v>1.4769736842105131E-2</v>
      </c>
      <c r="N43" s="2">
        <f>('#1 ~ #5, (400, 2000), 전류'!N43-'#1 ~ #5, (400, 2000), 전류'!$C43)/'#1 ~ #5, (400, 2000), 전류'!$C43</f>
        <v>1.8361842105263027E-2</v>
      </c>
      <c r="O43" s="2">
        <f>('#1 ~ #5, (400, 2000), 전류'!O43-'#1 ~ #5, (400, 2000), 전류'!$C43)/'#1 ~ #5, (400, 2000), 전류'!$C43</f>
        <v>-2.1600328947368536E-2</v>
      </c>
      <c r="P43" s="2">
        <f>('#1 ~ #5, (400, 2000), 전류'!P43-'#1 ~ #5, (400, 2000), 전류'!$C43)/'#1 ~ #5, (400, 2000), 전류'!$C43</f>
        <v>2.1953947368420927E-2</v>
      </c>
      <c r="Q43" s="2">
        <f>('#1 ~ #5, (400, 2000), 전류'!Q43-'#1 ~ #5, (400, 2000), 전류'!$C43)/'#1 ~ #5, (400, 2000), 전류'!$C43</f>
        <v>3.1832236842105247E-2</v>
      </c>
      <c r="R43" s="2">
        <f>('#1 ~ #5, (400, 2000), 전류'!R43-'#1 ~ #5, (400, 2000), 전류'!$C43)/'#1 ~ #5, (400, 2000), 전류'!$C43</f>
        <v>6.4629934210525168E-3</v>
      </c>
      <c r="S43" s="2">
        <f>('#1 ~ #5, (400, 2000), 전류'!S43-'#1 ~ #5, (400, 2000), 전류'!$C43)/'#1 ~ #5, (400, 2000), 전류'!$C43</f>
        <v>4.0131578947373862E-4</v>
      </c>
      <c r="T43" s="2">
        <f>('#1 ~ #5, (400, 2000), 전류'!T43-'#1 ~ #5, (400, 2000), 전류'!$C43)/'#1 ~ #5, (400, 2000), 전류'!$C43</f>
        <v>-1.1048519736842085E-2</v>
      </c>
      <c r="U43" s="2">
        <f>('#1 ~ #5, (400, 2000), 전류'!U43-'#1 ~ #5, (400, 2000), 전류'!$C43)/'#1 ~ #5, (400, 2000), 전류'!$C43</f>
        <v>-2.0682565789473411E-3</v>
      </c>
      <c r="V43" s="2">
        <f>('#1 ~ #5, (400, 2000), 전류'!V43-'#1 ~ #5, (400, 2000), 전류'!$C43)/'#1 ~ #5, (400, 2000), 전류'!$C43</f>
        <v>-2.7417763157894719E-3</v>
      </c>
      <c r="W43" s="2">
        <f>('#1 ~ #5, (400, 2000), 전류'!W43-'#1 ~ #5, (400, 2000), 전류'!$C43)/'#1 ~ #5, (400, 2000), 전류'!$C43</f>
        <v>2.8708881578946186E-3</v>
      </c>
      <c r="X43" s="2">
        <f>('#1 ~ #5, (400, 2000), 전류'!X43-'#1 ~ #5, (400, 2000), 전류'!$C43)/'#1 ~ #5, (400, 2000), 전류'!$C43</f>
        <v>-4.0888157894737338E-3</v>
      </c>
      <c r="Y43" s="2">
        <f>('#1 ~ #5, (400, 2000), 전류'!Y43-'#1 ~ #5, (400, 2000), 전류'!$C43)/'#1 ~ #5, (400, 2000), 전류'!$C43</f>
        <v>1.5443256578947261E-2</v>
      </c>
      <c r="Z43" s="2">
        <f>('#1 ~ #5, (400, 2000), 전류'!Z43-'#1 ~ #5, (400, 2000), 전류'!$C43)/'#1 ~ #5, (400, 2000), 전류'!$C43</f>
        <v>-2.0682565789473411E-3</v>
      </c>
      <c r="AA43" s="2">
        <f>('#1 ~ #5, (400, 2000), 전류'!AA43-'#1 ~ #5, (400, 2000), 전류'!$C43)/'#1 ~ #5, (400, 2000), 전류'!$C43</f>
        <v>-6.109375000000126E-3</v>
      </c>
      <c r="AB43" s="2">
        <f>('#1 ~ #5, (400, 2000), 전류'!AB43-'#1 ~ #5, (400, 2000), 전류'!$C43)/'#1 ~ #5, (400, 2000), 전류'!$C43</f>
        <v>6.4629934210525168E-3</v>
      </c>
      <c r="AC43" s="2">
        <f>('#1 ~ #5, (400, 2000), 전류'!AC43-'#1 ~ #5, (400, 2000), 전류'!$C43)/'#1 ~ #5, (400, 2000), 전류'!$C43</f>
        <v>8.2590460526314659E-3</v>
      </c>
      <c r="AD43" s="2">
        <f>('#1 ~ #5, (400, 2000), 전류'!AD43-'#1 ~ #5, (400, 2000), 전류'!$C43)/'#1 ~ #5, (400, 2000), 전류'!$C43</f>
        <v>8.9325657894735958E-3</v>
      </c>
      <c r="AE43" s="2">
        <f>('#1 ~ #5, (400, 2000), 전류'!AE43-'#1 ~ #5, (400, 2000), 전류'!$C43)/'#1 ~ #5, (400, 2000), 전류'!$C43</f>
        <v>-1.6192434210526537E-3</v>
      </c>
      <c r="AF43" s="2">
        <f>('#1 ~ #5, (400, 2000), 전류'!AF43-'#1 ~ #5, (400, 2000), 전류'!$C43)/'#1 ~ #5, (400, 2000), 전류'!$C43</f>
        <v>-8.5789473684210055E-3</v>
      </c>
      <c r="AG43" s="2">
        <f>('#1 ~ #5, (400, 2000), 전류'!AG43-'#1 ~ #5, (400, 2000), 전류'!$C43)/'#1 ~ #5, (400, 2000), 전류'!$C43</f>
        <v>1.05041118421053E-2</v>
      </c>
      <c r="AH43" s="2">
        <f>('#1 ~ #5, (400, 2000), 전류'!AH43-'#1 ~ #5, (400, 2000), 전류'!$C43)/'#1 ~ #5, (400, 2000), 전류'!$C43</f>
        <v>1.9484375000000047E-2</v>
      </c>
      <c r="AI43" s="2">
        <f>('#1 ~ #5, (400, 2000), 전류'!AI43-'#1 ~ #5, (400, 2000), 전류'!$C43)/'#1 ~ #5, (400, 2000), 전류'!$C43</f>
        <v>-1.015049342105271E-2</v>
      </c>
      <c r="AJ43" s="2">
        <f>('#1 ~ #5, (400, 2000), 전류'!AJ43-'#1 ~ #5, (400, 2000), 전류'!$C43)/'#1 ~ #5, (400, 2000), 전류'!$C43</f>
        <v>1.9259868421052602E-2</v>
      </c>
      <c r="AK43" s="2">
        <f>('#1 ~ #5, (400, 2000), 전류'!AK43-'#1 ~ #5, (400, 2000), 전류'!$C43)/'#1 ~ #5, (400, 2000), 전류'!$C43</f>
        <v>-1.6192434210526537E-3</v>
      </c>
      <c r="AL43" s="2">
        <f>('#1 ~ #5, (400, 2000), 전류'!AL43-'#1 ~ #5, (400, 2000), 전류'!$C43)/'#1 ~ #5, (400, 2000), 전류'!$C43</f>
        <v>1.9933388157894732E-2</v>
      </c>
      <c r="AM43" s="2">
        <f>('#1 ~ #5, (400, 2000), 전류'!AM43-'#1 ~ #5, (400, 2000), 전류'!$C43)/'#1 ~ #5, (400, 2000), 전류'!$C43</f>
        <v>1.5892269736842147E-2</v>
      </c>
      <c r="AN43" s="2">
        <f>('#1 ~ #5, (400, 2000), 전류'!AN43-'#1 ~ #5, (400, 2000), 전류'!$C43)/'#1 ~ #5, (400, 2000), 전류'!$C43</f>
        <v>2.2851973684210498E-2</v>
      </c>
      <c r="AO43" s="2">
        <f>('#1 ~ #5, (400, 2000), 전류'!AO43-'#1 ~ #5, (400, 2000), 전류'!$C43)/'#1 ~ #5, (400, 2000), 전류'!$C43</f>
        <v>3.7220394736842091E-2</v>
      </c>
      <c r="AP43" s="2">
        <f>('#1 ~ #5, (400, 2000), 전류'!AP43-'#1 ~ #5, (400, 2000), 전류'!$C43)/'#1 ~ #5, (400, 2000), 전류'!$C43</f>
        <v>-4.6520559210526377E-2</v>
      </c>
      <c r="AQ43" s="2">
        <f>('#1 ~ #5, (400, 2000), 전류'!AQ43-'#1 ~ #5, (400, 2000), 전류'!$C43)/'#1 ~ #5, (400, 2000), 전류'!$C43</f>
        <v>-5.1684210526315777E-2</v>
      </c>
      <c r="AR43" s="2">
        <f>('#1 ~ #5, (400, 2000), 전류'!AR43-'#1 ~ #5, (400, 2000), 전류'!$C43)/'#1 ~ #5, (400, 2000), 전류'!$C43</f>
        <v>-3.5519736842105236E-2</v>
      </c>
      <c r="AS43" s="2">
        <f>('#1 ~ #5, (400, 2000), 전류'!AS43-'#1 ~ #5, (400, 2000), 전류'!$C43)/'#1 ~ #5, (400, 2000), 전류'!$C43</f>
        <v>-3.3499177631579044E-2</v>
      </c>
      <c r="AT43" s="2">
        <f>('#1 ~ #5, (400, 2000), 전류'!AT43-'#1 ~ #5, (400, 2000), 전류'!$C43)/'#1 ~ #5, (400, 2000), 전류'!$C43</f>
        <v>-3.7540296052631629E-2</v>
      </c>
      <c r="AU43" s="2">
        <f>('#1 ~ #5, (400, 2000), 전류'!AU43-'#1 ~ #5, (400, 2000), 전류'!$C43)/'#1 ~ #5, (400, 2000), 전류'!$C43</f>
        <v>-4.2030427631578902E-2</v>
      </c>
      <c r="AV43" s="2">
        <f>('#1 ~ #5, (400, 2000), 전류'!AV43-'#1 ~ #5, (400, 2000), 전류'!$C43)/'#1 ~ #5, (400, 2000), 전류'!$C43</f>
        <v>-2.4069901315789417E-2</v>
      </c>
      <c r="AW43" s="2">
        <f>('#1 ~ #5, (400, 2000), 전류'!AW43-'#1 ~ #5, (400, 2000), 전류'!$C43)/'#1 ~ #5, (400, 2000), 전류'!$C43</f>
        <v>-4.0458881578947399E-2</v>
      </c>
      <c r="AX43" s="2">
        <f>('#1 ~ #5, (400, 2000), 전류'!AX43-'#1 ~ #5, (400, 2000), 전류'!$C43)/'#1 ~ #5, (400, 2000), 전류'!$C43</f>
        <v>-3.8662828947368451E-2</v>
      </c>
      <c r="AY43" s="2">
        <f>('#1 ~ #5, (400, 2000), 전류'!AY43-'#1 ~ #5, (400, 2000), 전류'!$C43)/'#1 ~ #5, (400, 2000), 전류'!$C43</f>
        <v>-2.4069901315789417E-2</v>
      </c>
      <c r="AZ43" s="2">
        <f>('#1 ~ #5, (400, 2000), 전류'!AZ43-'#1 ~ #5, (400, 2000), 전류'!$C43)/'#1 ~ #5, (400, 2000), 전류'!$C43</f>
        <v>-2.249835526315791E-2</v>
      </c>
      <c r="BA43" s="2">
        <f>('#1 ~ #5, (400, 2000), 전류'!BA43-'#1 ~ #5, (400, 2000), 전류'!$C43)/'#1 ~ #5, (400, 2000), 전류'!$C43</f>
        <v>-3.1478618421052651E-2</v>
      </c>
      <c r="BB43" s="2">
        <f>('#1 ~ #5, (400, 2000), 전류'!BB43-'#1 ~ #5, (400, 2000), 전류'!$C43)/'#1 ~ #5, (400, 2000), 전류'!$C43</f>
        <v>-6.5583881578948127E-3</v>
      </c>
      <c r="BC43" s="2">
        <f>('#1 ~ #5, (400, 2000), 전류'!BC43-'#1 ~ #5, (400, 2000), 전류'!$C43)/'#1 ~ #5, (400, 2000), 전류'!$C43</f>
        <v>-1.2171052631578904E-2</v>
      </c>
      <c r="BD43" s="2">
        <f>('#1 ~ #5, (400, 2000), 전류'!BD43-'#1 ~ #5, (400, 2000), 전류'!$C43)/'#1 ~ #5, (400, 2000), 전류'!$C43</f>
        <v>-1.4191611842105297E-2</v>
      </c>
      <c r="BE43" s="2">
        <f>('#1 ~ #5, (400, 2000), 전류'!BE43-'#1 ~ #5, (400, 2000), 전류'!$C43)/'#1 ~ #5, (400, 2000), 전류'!$C43</f>
        <v>-2.7417763157894719E-3</v>
      </c>
      <c r="BF43" s="2">
        <f>('#1 ~ #5, (400, 2000), 전류'!BF43-'#1 ~ #5, (400, 2000), 전류'!$C43)/'#1 ~ #5, (400, 2000), 전류'!$C43</f>
        <v>-1.823273026315788E-2</v>
      </c>
      <c r="BG43" s="2">
        <f>('#1 ~ #5, (400, 2000), 전류'!BG43-'#1 ~ #5, (400, 2000), 전류'!$C43)/'#1 ~ #5, (400, 2000), 전류'!$C43</f>
        <v>-2.7662006578947313E-2</v>
      </c>
      <c r="BH43" s="2">
        <f>('#1 ~ #5, (400, 2000), 전류'!BH43-'#1 ~ #5, (400, 2000), 전류'!$C43)/'#1 ~ #5, (400, 2000), 전류'!$C43</f>
        <v>-1.9130756578947455E-2</v>
      </c>
      <c r="BI43" s="2">
        <f>('#1 ~ #5, (400, 2000), 전류'!BI43-'#1 ~ #5, (400, 2000), 전류'!$C43)/'#1 ~ #5, (400, 2000), 전류'!$C43</f>
        <v>-2.1151315789473647E-2</v>
      </c>
      <c r="BJ43" s="2">
        <f>('#1 ~ #5, (400, 2000), 전류'!BJ43-'#1 ~ #5, (400, 2000), 전류'!$C43)/'#1 ~ #5, (400, 2000), 전류'!$C43</f>
        <v>-2.1151315789473647E-2</v>
      </c>
      <c r="BK43" s="2">
        <f>('#1 ~ #5, (400, 2000), 전류'!BK43-'#1 ~ #5, (400, 2000), 전류'!$C43)/'#1 ~ #5, (400, 2000), 전류'!$C43</f>
        <v>-1.4191611842105297E-2</v>
      </c>
      <c r="BL43" s="2">
        <f>('#1 ~ #5, (400, 2000), 전류'!BL43-'#1 ~ #5, (400, 2000), 전류'!$C43)/'#1 ~ #5, (400, 2000), 전류'!$C43</f>
        <v>-9.0279605263158934E-3</v>
      </c>
      <c r="BM43" s="2">
        <f>('#1 ~ #5, (400, 2000), 전류'!BM43-'#1 ~ #5, (400, 2000), 전류'!$C43)/'#1 ~ #5, (400, 2000), 전류'!$C43</f>
        <v>-2.0682565789473411E-3</v>
      </c>
    </row>
    <row r="44" spans="2:65" x14ac:dyDescent="0.45">
      <c r="B44">
        <v>585</v>
      </c>
      <c r="C44">
        <f t="shared" si="0"/>
        <v>4.5714285714285712</v>
      </c>
      <c r="D44" s="3">
        <f t="shared" si="1"/>
        <v>-2.2843750000000024E-2</v>
      </c>
      <c r="E44" s="3">
        <f t="shared" si="2"/>
        <v>3.7531250000000127E-2</v>
      </c>
      <c r="F44" s="2">
        <f>('#1 ~ #5, (400, 2000), 전류'!F44-'#1 ~ #5, (400, 2000), 전류'!$C44)/'#1 ~ #5, (400, 2000), 전류'!$C44</f>
        <v>1.8937500000000135E-2</v>
      </c>
      <c r="G44" s="2">
        <f>('#1 ~ #5, (400, 2000), 전류'!G44-'#1 ~ #5, (400, 2000), 전류'!$C44)/'#1 ~ #5, (400, 2000), 전류'!$C44</f>
        <v>2.484374999999997E-2</v>
      </c>
      <c r="H44" s="2">
        <f>('#1 ~ #5, (400, 2000), 전류'!H44-'#1 ~ #5, (400, 2000), 전류'!$C44)/'#1 ~ #5, (400, 2000), 전류'!$C44</f>
        <v>2.5718750000000068E-2</v>
      </c>
      <c r="I44" s="2">
        <f>('#1 ~ #5, (400, 2000), 전류'!I44-'#1 ~ #5, (400, 2000), 전류'!$C44)/'#1 ~ #5, (400, 2000), 전류'!$C44</f>
        <v>2.1999999999999992E-2</v>
      </c>
      <c r="J44" s="2">
        <f>('#1 ~ #5, (400, 2000), 전류'!J44-'#1 ~ #5, (400, 2000), 전류'!$C44)/'#1 ~ #5, (400, 2000), 전류'!$C44</f>
        <v>9.7499999999999809E-3</v>
      </c>
      <c r="K44" s="2">
        <f>('#1 ~ #5, (400, 2000), 전류'!K44-'#1 ~ #5, (400, 2000), 전류'!$C44)/'#1 ~ #5, (400, 2000), 전류'!$C44</f>
        <v>5.3750000000000742E-3</v>
      </c>
      <c r="L44" s="2">
        <f>('#1 ~ #5, (400, 2000), 전류'!L44-'#1 ~ #5, (400, 2000), 전류'!$C44)/'#1 ~ #5, (400, 2000), 전류'!$C44</f>
        <v>2.5937500000000141E-2</v>
      </c>
      <c r="M44" s="2">
        <f>('#1 ~ #5, (400, 2000), 전류'!M44-'#1 ~ #5, (400, 2000), 전류'!$C44)/'#1 ~ #5, (400, 2000), 전류'!$C44</f>
        <v>1.2593749999999959E-2</v>
      </c>
      <c r="N44" s="2">
        <f>('#1 ~ #5, (400, 2000), 전류'!N44-'#1 ~ #5, (400, 2000), 전류'!$C44)/'#1 ~ #5, (400, 2000), 전류'!$C44</f>
        <v>1.696875000000006E-2</v>
      </c>
      <c r="O44" s="2">
        <f>('#1 ~ #5, (400, 2000), 전류'!O44-'#1 ~ #5, (400, 2000), 전류'!$C44)/'#1 ~ #5, (400, 2000), 전류'!$C44</f>
        <v>-2.2843750000000024E-2</v>
      </c>
      <c r="P44" s="2">
        <f>('#1 ~ #5, (400, 2000), 전류'!P44-'#1 ~ #5, (400, 2000), 전류'!$C44)/'#1 ~ #5, (400, 2000), 전류'!$C44</f>
        <v>2.0468750000000063E-2</v>
      </c>
      <c r="Q44" s="2">
        <f>('#1 ~ #5, (400, 2000), 전류'!Q44-'#1 ~ #5, (400, 2000), 전류'!$C44)/'#1 ~ #5, (400, 2000), 전류'!$C44</f>
        <v>2.9656250000000023E-2</v>
      </c>
      <c r="R44" s="2">
        <f>('#1 ~ #5, (400, 2000), 전류'!R44-'#1 ~ #5, (400, 2000), 전류'!$C44)/'#1 ~ #5, (400, 2000), 전류'!$C44</f>
        <v>6.4687500000000508E-3</v>
      </c>
      <c r="S44" s="2">
        <f>('#1 ~ #5, (400, 2000), 전류'!S44-'#1 ~ #5, (400, 2000), 전류'!$C44)/'#1 ~ #5, (400, 2000), 전류'!$C44</f>
        <v>-5.3124999999995537E-4</v>
      </c>
      <c r="T44" s="2">
        <f>('#1 ~ #5, (400, 2000), 전류'!T44-'#1 ~ #5, (400, 2000), 전류'!$C44)/'#1 ~ #5, (400, 2000), 전류'!$C44</f>
        <v>-1.1250000000000038E-2</v>
      </c>
      <c r="U44" s="2">
        <f>('#1 ~ #5, (400, 2000), 전류'!U44-'#1 ~ #5, (400, 2000), 전류'!$C44)/'#1 ~ #5, (400, 2000), 전류'!$C44</f>
        <v>-2.50000000000003E-3</v>
      </c>
      <c r="V44" s="2">
        <f>('#1 ~ #5, (400, 2000), 전류'!V44-'#1 ~ #5, (400, 2000), 전류'!$C44)/'#1 ~ #5, (400, 2000), 전류'!$C44</f>
        <v>-2.50000000000003E-3</v>
      </c>
      <c r="W44" s="2">
        <f>('#1 ~ #5, (400, 2000), 전류'!W44-'#1 ~ #5, (400, 2000), 전류'!$C44)/'#1 ~ #5, (400, 2000), 전류'!$C44</f>
        <v>2.0937500000001441E-3</v>
      </c>
      <c r="X44" s="2">
        <f>('#1 ~ #5, (400, 2000), 전류'!X44-'#1 ~ #5, (400, 2000), 전류'!$C44)/'#1 ~ #5, (400, 2000), 전류'!$C44</f>
        <v>-3.8124999999998854E-3</v>
      </c>
      <c r="Y44" s="2">
        <f>('#1 ~ #5, (400, 2000), 전류'!Y44-'#1 ~ #5, (400, 2000), 전류'!$C44)/'#1 ~ #5, (400, 2000), 전류'!$C44</f>
        <v>1.4999999999999986E-2</v>
      </c>
      <c r="Z44" s="2">
        <f>('#1 ~ #5, (400, 2000), 전류'!Z44-'#1 ~ #5, (400, 2000), 전류'!$C44)/'#1 ~ #5, (400, 2000), 전류'!$C44</f>
        <v>-2.50000000000003E-3</v>
      </c>
      <c r="AA44" s="2">
        <f>('#1 ~ #5, (400, 2000), 전류'!AA44-'#1 ~ #5, (400, 2000), 전류'!$C44)/'#1 ~ #5, (400, 2000), 전류'!$C44</f>
        <v>-6.2187499999999118E-3</v>
      </c>
      <c r="AB44" s="2">
        <f>('#1 ~ #5, (400, 2000), 전류'!AB44-'#1 ~ #5, (400, 2000), 전류'!$C44)/'#1 ~ #5, (400, 2000), 전류'!$C44</f>
        <v>5.812500000000026E-3</v>
      </c>
      <c r="AC44" s="2">
        <f>('#1 ~ #5, (400, 2000), 전류'!AC44-'#1 ~ #5, (400, 2000), 전류'!$C44)/'#1 ~ #5, (400, 2000), 전류'!$C44</f>
        <v>8.2187500000000524E-3</v>
      </c>
      <c r="AD44" s="2">
        <f>('#1 ~ #5, (400, 2000), 전류'!AD44-'#1 ~ #5, (400, 2000), 전류'!$C44)/'#1 ~ #5, (400, 2000), 전류'!$C44</f>
        <v>9.3125000000000291E-3</v>
      </c>
      <c r="AE44" s="2">
        <f>('#1 ~ #5, (400, 2000), 전류'!AE44-'#1 ~ #5, (400, 2000), 전류'!$C44)/'#1 ~ #5, (400, 2000), 전류'!$C44</f>
        <v>-2.2812499999999569E-3</v>
      </c>
      <c r="AF44" s="2">
        <f>('#1 ~ #5, (400, 2000), 전류'!AF44-'#1 ~ #5, (400, 2000), 전류'!$C44)/'#1 ~ #5, (400, 2000), 전류'!$C44</f>
        <v>-6.8749999999999367E-3</v>
      </c>
      <c r="AG44" s="2">
        <f>('#1 ~ #5, (400, 2000), 전류'!AG44-'#1 ~ #5, (400, 2000), 전류'!$C44)/'#1 ~ #5, (400, 2000), 전류'!$C44</f>
        <v>1.0625000000000079E-2</v>
      </c>
      <c r="AH44" s="2">
        <f>('#1 ~ #5, (400, 2000), 전류'!AH44-'#1 ~ #5, (400, 2000), 전류'!$C44)/'#1 ~ #5, (400, 2000), 전류'!$C44</f>
        <v>2.0031250000000111E-2</v>
      </c>
      <c r="AI44" s="2">
        <f>('#1 ~ #5, (400, 2000), 전류'!AI44-'#1 ~ #5, (400, 2000), 전류'!$C44)/'#1 ~ #5, (400, 2000), 전류'!$C44</f>
        <v>-9.2812499999999631E-3</v>
      </c>
      <c r="AJ44" s="2">
        <f>('#1 ~ #5, (400, 2000), 전류'!AJ44-'#1 ~ #5, (400, 2000), 전류'!$C44)/'#1 ~ #5, (400, 2000), 전류'!$C44</f>
        <v>1.8062500000000037E-2</v>
      </c>
      <c r="AK44" s="2">
        <f>('#1 ~ #5, (400, 2000), 전류'!AK44-'#1 ~ #5, (400, 2000), 전류'!$C44)/'#1 ~ #5, (400, 2000), 전류'!$C44</f>
        <v>-2.2812499999999569E-3</v>
      </c>
      <c r="AL44" s="2">
        <f>('#1 ~ #5, (400, 2000), 전류'!AL44-'#1 ~ #5, (400, 2000), 전류'!$C44)/'#1 ~ #5, (400, 2000), 전류'!$C44</f>
        <v>2.0468750000000063E-2</v>
      </c>
      <c r="AM44" s="2">
        <f>('#1 ~ #5, (400, 2000), 전류'!AM44-'#1 ~ #5, (400, 2000), 전류'!$C44)/'#1 ~ #5, (400, 2000), 전류'!$C44</f>
        <v>1.8062500000000037E-2</v>
      </c>
      <c r="AN44" s="2">
        <f>('#1 ~ #5, (400, 2000), 전류'!AN44-'#1 ~ #5, (400, 2000), 전류'!$C44)/'#1 ~ #5, (400, 2000), 전류'!$C44</f>
        <v>2.3749999999999993E-2</v>
      </c>
      <c r="AO44" s="2">
        <f>('#1 ~ #5, (400, 2000), 전류'!AO44-'#1 ~ #5, (400, 2000), 전류'!$C44)/'#1 ~ #5, (400, 2000), 전류'!$C44</f>
        <v>3.7531250000000127E-2</v>
      </c>
      <c r="AP44" s="2">
        <f>('#1 ~ #5, (400, 2000), 전류'!AP44-'#1 ~ #5, (400, 2000), 전류'!$C44)/'#1 ~ #5, (400, 2000), 전류'!$C44</f>
        <v>-4.231249999999992E-2</v>
      </c>
      <c r="AQ44" s="2">
        <f>('#1 ~ #5, (400, 2000), 전류'!AQ44-'#1 ~ #5, (400, 2000), 전류'!$C44)/'#1 ~ #5, (400, 2000), 전류'!$C44</f>
        <v>-4.9093749999999853E-2</v>
      </c>
      <c r="AR44" s="2">
        <f>('#1 ~ #5, (400, 2000), 전류'!AR44-'#1 ~ #5, (400, 2000), 전류'!$C44)/'#1 ~ #5, (400, 2000), 전류'!$C44</f>
        <v>-3.3562499999999912E-2</v>
      </c>
      <c r="AS44" s="2">
        <f>('#1 ~ #5, (400, 2000), 전류'!AS44-'#1 ~ #5, (400, 2000), 전류'!$C44)/'#1 ~ #5, (400, 2000), 전류'!$C44</f>
        <v>-3.8374999999999965E-2</v>
      </c>
      <c r="AT44" s="2">
        <f>('#1 ~ #5, (400, 2000), 전류'!AT44-'#1 ~ #5, (400, 2000), 전류'!$C44)/'#1 ~ #5, (400, 2000), 전류'!$C44</f>
        <v>-3.7062499999999915E-2</v>
      </c>
      <c r="AU44" s="2">
        <f>('#1 ~ #5, (400, 2000), 전류'!AU44-'#1 ~ #5, (400, 2000), 전류'!$C44)/'#1 ~ #5, (400, 2000), 전류'!$C44</f>
        <v>-4.0781249999999991E-2</v>
      </c>
      <c r="AV44" s="2">
        <f>('#1 ~ #5, (400, 2000), 전류'!AV44-'#1 ~ #5, (400, 2000), 전류'!$C44)/'#1 ~ #5, (400, 2000), 전류'!$C44</f>
        <v>-2.3718749999999927E-2</v>
      </c>
      <c r="AW44" s="2">
        <f>('#1 ~ #5, (400, 2000), 전류'!AW44-'#1 ~ #5, (400, 2000), 전류'!$C44)/'#1 ~ #5, (400, 2000), 전류'!$C44</f>
        <v>-3.7937500000000013E-2</v>
      </c>
      <c r="AX44" s="2">
        <f>('#1 ~ #5, (400, 2000), 전류'!AX44-'#1 ~ #5, (400, 2000), 전류'!$C44)/'#1 ~ #5, (400, 2000), 전류'!$C44</f>
        <v>-3.7499999999999867E-2</v>
      </c>
      <c r="AY44" s="2">
        <f>('#1 ~ #5, (400, 2000), 전류'!AY44-'#1 ~ #5, (400, 2000), 전류'!$C44)/'#1 ~ #5, (400, 2000), 전류'!$C44</f>
        <v>-2.2843750000000024E-2</v>
      </c>
      <c r="AZ44" s="2">
        <f>('#1 ~ #5, (400, 2000), 전류'!AZ44-'#1 ~ #5, (400, 2000), 전류'!$C44)/'#1 ~ #5, (400, 2000), 전류'!$C44</f>
        <v>-2.3281249999999976E-2</v>
      </c>
      <c r="BA44" s="2">
        <f>('#1 ~ #5, (400, 2000), 전류'!BA44-'#1 ~ #5, (400, 2000), 전류'!$C44)/'#1 ~ #5, (400, 2000), 전류'!$C44</f>
        <v>-3.0718749999999934E-2</v>
      </c>
      <c r="BB44" s="2">
        <f>('#1 ~ #5, (400, 2000), 전류'!BB44-'#1 ~ #5, (400, 2000), 전류'!$C44)/'#1 ~ #5, (400, 2000), 전류'!$C44</f>
        <v>-6.2187499999999118E-3</v>
      </c>
      <c r="BC44" s="2">
        <f>('#1 ~ #5, (400, 2000), 전류'!BC44-'#1 ~ #5, (400, 2000), 전류'!$C44)/'#1 ~ #5, (400, 2000), 전류'!$C44</f>
        <v>-9.2812499999999631E-3</v>
      </c>
      <c r="BD44" s="2">
        <f>('#1 ~ #5, (400, 2000), 전류'!BD44-'#1 ~ #5, (400, 2000), 전류'!$C44)/'#1 ~ #5, (400, 2000), 전류'!$C44</f>
        <v>-1.4093750000000016E-2</v>
      </c>
      <c r="BE44" s="2">
        <f>('#1 ~ #5, (400, 2000), 전류'!BE44-'#1 ~ #5, (400, 2000), 전류'!$C44)/'#1 ~ #5, (400, 2000), 전류'!$C44</f>
        <v>-2.50000000000003E-3</v>
      </c>
      <c r="BF44" s="2">
        <f>('#1 ~ #5, (400, 2000), 전류'!BF44-'#1 ~ #5, (400, 2000), 전류'!$C44)/'#1 ~ #5, (400, 2000), 전류'!$C44</f>
        <v>-1.8468749999999923E-2</v>
      </c>
      <c r="BG44" s="2">
        <f>('#1 ~ #5, (400, 2000), 전류'!BG44-'#1 ~ #5, (400, 2000), 전류'!$C44)/'#1 ~ #5, (400, 2000), 전류'!$C44</f>
        <v>-2.6781249999999979E-2</v>
      </c>
      <c r="BH44" s="2">
        <f>('#1 ~ #5, (400, 2000), 전류'!BH44-'#1 ~ #5, (400, 2000), 전류'!$C44)/'#1 ~ #5, (400, 2000), 전류'!$C44</f>
        <v>-1.8468749999999923E-2</v>
      </c>
      <c r="BI44" s="2">
        <f>('#1 ~ #5, (400, 2000), 전류'!BI44-'#1 ~ #5, (400, 2000), 전류'!$C44)/'#1 ~ #5, (400, 2000), 전류'!$C44</f>
        <v>-1.9781249999999972E-2</v>
      </c>
      <c r="BJ44" s="2">
        <f>('#1 ~ #5, (400, 2000), 전류'!BJ44-'#1 ~ #5, (400, 2000), 전류'!$C44)/'#1 ~ #5, (400, 2000), 전류'!$C44</f>
        <v>-2.0874999999999949E-2</v>
      </c>
      <c r="BK44" s="2">
        <f>('#1 ~ #5, (400, 2000), 전류'!BK44-'#1 ~ #5, (400, 2000), 전류'!$C44)/'#1 ~ #5, (400, 2000), 전류'!$C44</f>
        <v>-1.3218749999999918E-2</v>
      </c>
      <c r="BL44" s="2">
        <f>('#1 ~ #5, (400, 2000), 전류'!BL44-'#1 ~ #5, (400, 2000), 전류'!$C44)/'#1 ~ #5, (400, 2000), 전류'!$C44</f>
        <v>-8.8437500000000113E-3</v>
      </c>
      <c r="BM44" s="2">
        <f>('#1 ~ #5, (400, 2000), 전류'!BM44-'#1 ~ #5, (400, 2000), 전류'!$C44)/'#1 ~ #5, (400, 2000), 전류'!$C44</f>
        <v>-2.9374999999999818E-3</v>
      </c>
    </row>
    <row r="45" spans="2:65" x14ac:dyDescent="0.45">
      <c r="B45">
        <v>600</v>
      </c>
      <c r="C45">
        <f t="shared" si="0"/>
        <v>4.6886446886446889</v>
      </c>
      <c r="D45" s="3">
        <f t="shared" si="1"/>
        <v>-2.2958593749999957E-2</v>
      </c>
      <c r="E45" s="3">
        <f t="shared" si="2"/>
        <v>3.6760156249999905E-2</v>
      </c>
      <c r="F45" s="2">
        <f>('#1 ~ #5, (400, 2000), 전류'!F45-'#1 ~ #5, (400, 2000), 전류'!$C45)/'#1 ~ #5, (400, 2000), 전류'!$C45</f>
        <v>1.6711718750000028E-2</v>
      </c>
      <c r="G45" s="2">
        <f>('#1 ~ #5, (400, 2000), 전류'!G45-'#1 ~ #5, (400, 2000), 전류'!$C45)/'#1 ~ #5, (400, 2000), 전류'!$C45</f>
        <v>2.3323437499999961E-2</v>
      </c>
      <c r="H45" s="2">
        <f>('#1 ~ #5, (400, 2000), 전류'!H45-'#1 ~ #5, (400, 2000), 전류'!$C45)/'#1 ~ #5, (400, 2000), 전류'!$C45</f>
        <v>2.3963281249999985E-2</v>
      </c>
      <c r="I45" s="2">
        <f>('#1 ~ #5, (400, 2000), 전류'!I45-'#1 ~ #5, (400, 2000), 전류'!$C45)/'#1 ~ #5, (400, 2000), 전류'!$C45</f>
        <v>2.0977343749999936E-2</v>
      </c>
      <c r="J45" s="2">
        <f>('#1 ~ #5, (400, 2000), 전류'!J45-'#1 ~ #5, (400, 2000), 전류'!$C45)/'#1 ~ #5, (400, 2000), 전류'!$C45</f>
        <v>9.2468749999999964E-3</v>
      </c>
      <c r="K45" s="2">
        <f>('#1 ~ #5, (400, 2000), 전류'!K45-'#1 ~ #5, (400, 2000), 전류'!$C45)/'#1 ~ #5, (400, 2000), 전류'!$C45</f>
        <v>4.5546874999999459E-3</v>
      </c>
      <c r="L45" s="2">
        <f>('#1 ~ #5, (400, 2000), 전류'!L45-'#1 ~ #5, (400, 2000), 전류'!$C45)/'#1 ~ #5, (400, 2000), 전류'!$C45</f>
        <v>2.5242968750000035E-2</v>
      </c>
      <c r="M45" s="2">
        <f>('#1 ~ #5, (400, 2000), 전류'!M45-'#1 ~ #5, (400, 2000), 전류'!$C45)/'#1 ~ #5, (400, 2000), 전류'!$C45</f>
        <v>1.2872656249999882E-2</v>
      </c>
      <c r="N45" s="2">
        <f>('#1 ~ #5, (400, 2000), 전류'!N45-'#1 ~ #5, (400, 2000), 전류'!$C45)/'#1 ~ #5, (400, 2000), 전류'!$C45</f>
        <v>1.5858593749999931E-2</v>
      </c>
      <c r="O45" s="2">
        <f>('#1 ~ #5, (400, 2000), 전류'!O45-'#1 ~ #5, (400, 2000), 전류'!$C45)/'#1 ~ #5, (400, 2000), 전류'!$C45</f>
        <v>-2.2958593749999957E-2</v>
      </c>
      <c r="P45" s="2">
        <f>('#1 ~ #5, (400, 2000), 전류'!P45-'#1 ~ #5, (400, 2000), 전류'!$C45)/'#1 ~ #5, (400, 2000), 전류'!$C45</f>
        <v>1.9057812499999865E-2</v>
      </c>
      <c r="Q45" s="2">
        <f>('#1 ~ #5, (400, 2000), 전류'!Q45-'#1 ~ #5, (400, 2000), 전류'!$C45)/'#1 ~ #5, (400, 2000), 전류'!$C45</f>
        <v>2.8228906249999894E-2</v>
      </c>
      <c r="R45" s="2">
        <f>('#1 ~ #5, (400, 2000), 전류'!R45-'#1 ~ #5, (400, 2000), 전류'!$C45)/'#1 ~ #5, (400, 2000), 전류'!$C45</f>
        <v>6.2609374999999471E-3</v>
      </c>
      <c r="S45" s="2">
        <f>('#1 ~ #5, (400, 2000), 전류'!S45-'#1 ~ #5, (400, 2000), 전류'!$C45)/'#1 ~ #5, (400, 2000), 전류'!$C45</f>
        <v>-7.7734375000012982E-4</v>
      </c>
      <c r="T45" s="2">
        <f>('#1 ~ #5, (400, 2000), 전류'!T45-'#1 ~ #5, (400, 2000), 전류'!$C45)/'#1 ~ #5, (400, 2000), 전류'!$C45</f>
        <v>-1.0161718750000043E-2</v>
      </c>
      <c r="U45" s="2">
        <f>('#1 ~ #5, (400, 2000), 전류'!U45-'#1 ~ #5, (400, 2000), 전류'!$C45)/'#1 ~ #5, (400, 2000), 전류'!$C45</f>
        <v>-1.2039062500000827E-3</v>
      </c>
      <c r="V45" s="2">
        <f>('#1 ~ #5, (400, 2000), 전류'!V45-'#1 ~ #5, (400, 2000), 전류'!$C45)/'#1 ~ #5, (400, 2000), 전류'!$C45</f>
        <v>-2.27031250000006E-3</v>
      </c>
      <c r="W45" s="2">
        <f>('#1 ~ #5, (400, 2000), 전류'!W45-'#1 ~ #5, (400, 2000), 전류'!$C45)/'#1 ~ #5, (400, 2000), 전류'!$C45</f>
        <v>2.2085937499999203E-3</v>
      </c>
      <c r="X45" s="2">
        <f>('#1 ~ #5, (400, 2000), 전류'!X45-'#1 ~ #5, (400, 2000), 전류'!$C45)/'#1 ~ #5, (400, 2000), 전류'!$C45</f>
        <v>-4.1898437500001327E-3</v>
      </c>
      <c r="Y45" s="2">
        <f>('#1 ~ #5, (400, 2000), 전류'!Y45-'#1 ~ #5, (400, 2000), 전류'!$C45)/'#1 ~ #5, (400, 2000), 전류'!$C45</f>
        <v>1.5005468750000025E-2</v>
      </c>
      <c r="Z45" s="2">
        <f>('#1 ~ #5, (400, 2000), 전류'!Z45-'#1 ~ #5, (400, 2000), 전류'!$C45)/'#1 ~ #5, (400, 2000), 전류'!$C45</f>
        <v>-3.1234374999999661E-3</v>
      </c>
      <c r="AA45" s="2">
        <f>('#1 ~ #5, (400, 2000), 전류'!AA45-'#1 ~ #5, (400, 2000), 전류'!$C45)/'#1 ~ #5, (400, 2000), 전류'!$C45</f>
        <v>-5.8960937500001339E-3</v>
      </c>
      <c r="AB45" s="2">
        <f>('#1 ~ #5, (400, 2000), 전류'!AB45-'#1 ~ #5, (400, 2000), 전류'!$C45)/'#1 ~ #5, (400, 2000), 전류'!$C45</f>
        <v>5.4078125000000411E-3</v>
      </c>
      <c r="AC45" s="2">
        <f>('#1 ~ #5, (400, 2000), 전류'!AC45-'#1 ~ #5, (400, 2000), 전류'!$C45)/'#1 ~ #5, (400, 2000), 전류'!$C45</f>
        <v>8.8203125000000434E-3</v>
      </c>
      <c r="AD45" s="2">
        <f>('#1 ~ #5, (400, 2000), 전류'!AD45-'#1 ~ #5, (400, 2000), 전류'!$C45)/'#1 ~ #5, (400, 2000), 전류'!$C45</f>
        <v>1.0099999999999902E-2</v>
      </c>
      <c r="AE45" s="2">
        <f>('#1 ~ #5, (400, 2000), 전류'!AE45-'#1 ~ #5, (400, 2000), 전류'!$C45)/'#1 ~ #5, (400, 2000), 전류'!$C45</f>
        <v>-1.2039062500000827E-3</v>
      </c>
      <c r="AF45" s="2">
        <f>('#1 ~ #5, (400, 2000), 전류'!AF45-'#1 ~ #5, (400, 2000), 전류'!$C45)/'#1 ~ #5, (400, 2000), 전류'!$C45</f>
        <v>-7.815625000000017E-3</v>
      </c>
      <c r="AG45" s="2">
        <f>('#1 ~ #5, (400, 2000), 전류'!AG45-'#1 ~ #5, (400, 2000), 전류'!$C45)/'#1 ~ #5, (400, 2000), 전류'!$C45</f>
        <v>1.116640624999988E-2</v>
      </c>
      <c r="AH45" s="2">
        <f>('#1 ~ #5, (400, 2000), 전류'!AH45-'#1 ~ #5, (400, 2000), 전류'!$C45)/'#1 ~ #5, (400, 2000), 전류'!$C45</f>
        <v>2.0550781249999983E-2</v>
      </c>
      <c r="AI45" s="2">
        <f>('#1 ~ #5, (400, 2000), 전류'!AI45-'#1 ~ #5, (400, 2000), 전류'!$C45)/'#1 ~ #5, (400, 2000), 전류'!$C45</f>
        <v>-1.0161718750000043E-2</v>
      </c>
      <c r="AJ45" s="2">
        <f>('#1 ~ #5, (400, 2000), 전류'!AJ45-'#1 ~ #5, (400, 2000), 전류'!$C45)/'#1 ~ #5, (400, 2000), 전류'!$C45</f>
        <v>1.8204687499999959E-2</v>
      </c>
      <c r="AK45" s="2">
        <f>('#1 ~ #5, (400, 2000), 전류'!AK45-'#1 ~ #5, (400, 2000), 전류'!$C45)/'#1 ~ #5, (400, 2000), 전류'!$C45</f>
        <v>-1.2039062500000827E-3</v>
      </c>
      <c r="AL45" s="2">
        <f>('#1 ~ #5, (400, 2000), 전류'!AL45-'#1 ~ #5, (400, 2000), 전류'!$C45)/'#1 ~ #5, (400, 2000), 전류'!$C45</f>
        <v>1.9057812499999865E-2</v>
      </c>
      <c r="AM45" s="2">
        <f>('#1 ~ #5, (400, 2000), 전류'!AM45-'#1 ~ #5, (400, 2000), 전류'!$C45)/'#1 ~ #5, (400, 2000), 전류'!$C45</f>
        <v>1.7138281249999981E-2</v>
      </c>
      <c r="AN45" s="2">
        <f>('#1 ~ #5, (400, 2000), 전류'!AN45-'#1 ~ #5, (400, 2000), 전류'!$C45)/'#1 ~ #5, (400, 2000), 전류'!$C45</f>
        <v>2.3536718750000032E-2</v>
      </c>
      <c r="AO45" s="2">
        <f>('#1 ~ #5, (400, 2000), 전류'!AO45-'#1 ~ #5, (400, 2000), 전류'!$C45)/'#1 ~ #5, (400, 2000), 전류'!$C45</f>
        <v>3.6760156249999905E-2</v>
      </c>
      <c r="AP45" s="2">
        <f>('#1 ~ #5, (400, 2000), 전류'!AP45-'#1 ~ #5, (400, 2000), 전류'!$C45)/'#1 ~ #5, (400, 2000), 전류'!$C45</f>
        <v>-4.1514062500000094E-2</v>
      </c>
      <c r="AQ45" s="2">
        <f>('#1 ~ #5, (400, 2000), 전류'!AQ45-'#1 ~ #5, (400, 2000), 전류'!$C45)/'#1 ~ #5, (400, 2000), 전류'!$C45</f>
        <v>-4.8125781250000027E-2</v>
      </c>
      <c r="AR45" s="2">
        <f>('#1 ~ #5, (400, 2000), 전류'!AR45-'#1 ~ #5, (400, 2000), 전류'!$C45)/'#1 ~ #5, (400, 2000), 전류'!$C45</f>
        <v>-3.3622656250000112E-2</v>
      </c>
      <c r="AS45" s="2">
        <f>('#1 ~ #5, (400, 2000), 전류'!AS45-'#1 ~ #5, (400, 2000), 전류'!$C45)/'#1 ~ #5, (400, 2000), 전류'!$C45</f>
        <v>-3.340937500000004E-2</v>
      </c>
      <c r="AT45" s="2">
        <f>('#1 ~ #5, (400, 2000), 전류'!AT45-'#1 ~ #5, (400, 2000), 전류'!$C45)/'#1 ~ #5, (400, 2000), 전류'!$C45</f>
        <v>-3.7675000000000139E-2</v>
      </c>
      <c r="AU45" s="2">
        <f>('#1 ~ #5, (400, 2000), 전류'!AU45-'#1 ~ #5, (400, 2000), 전류'!$C45)/'#1 ~ #5, (400, 2000), 전류'!$C45</f>
        <v>-4.2153906250000116E-2</v>
      </c>
      <c r="AV45" s="2">
        <f>('#1 ~ #5, (400, 2000), 전류'!AV45-'#1 ~ #5, (400, 2000), 전류'!$C45)/'#1 ~ #5, (400, 2000), 전류'!$C45</f>
        <v>-2.5091406250000104E-2</v>
      </c>
      <c r="AW45" s="2">
        <f>('#1 ~ #5, (400, 2000), 전류'!AW45-'#1 ~ #5, (400, 2000), 전류'!$C45)/'#1 ~ #5, (400, 2000), 전류'!$C45</f>
        <v>-3.8314843749999973E-2</v>
      </c>
      <c r="AX45" s="2">
        <f>('#1 ~ #5, (400, 2000), 전류'!AX45-'#1 ~ #5, (400, 2000), 전류'!$C45)/'#1 ~ #5, (400, 2000), 전류'!$C45</f>
        <v>-3.8741406250000117E-2</v>
      </c>
      <c r="AY45" s="2">
        <f>('#1 ~ #5, (400, 2000), 전류'!AY45-'#1 ~ #5, (400, 2000), 전류'!$C45)/'#1 ~ #5, (400, 2000), 전류'!$C45</f>
        <v>-2.2532031250000004E-2</v>
      </c>
      <c r="AZ45" s="2">
        <f>('#1 ~ #5, (400, 2000), 전류'!AZ45-'#1 ~ #5, (400, 2000), 전류'!$C45)/'#1 ~ #5, (400, 2000), 전류'!$C45</f>
        <v>-2.2105468750000055E-2</v>
      </c>
      <c r="BA45" s="2">
        <f>('#1 ~ #5, (400, 2000), 전류'!BA45-'#1 ~ #5, (400, 2000), 전류'!$C45)/'#1 ~ #5, (400, 2000), 전류'!$C45</f>
        <v>-2.9143750000000131E-2</v>
      </c>
      <c r="BB45" s="2">
        <f>('#1 ~ #5, (400, 2000), 전류'!BB45-'#1 ~ #5, (400, 2000), 전류'!$C45)/'#1 ~ #5, (400, 2000), 전류'!$C45</f>
        <v>-8.24218749999997E-3</v>
      </c>
      <c r="BC45" s="2">
        <f>('#1 ~ #5, (400, 2000), 전류'!BC45-'#1 ~ #5, (400, 2000), 전류'!$C45)/'#1 ~ #5, (400, 2000), 전류'!$C45</f>
        <v>-1.1654687499999972E-2</v>
      </c>
      <c r="BD45" s="2">
        <f>('#1 ~ #5, (400, 2000), 전류'!BD45-'#1 ~ #5, (400, 2000), 전류'!$C45)/'#1 ~ #5, (400, 2000), 전류'!$C45</f>
        <v>-1.3574218750000045E-2</v>
      </c>
      <c r="BE45" s="2">
        <f>('#1 ~ #5, (400, 2000), 전류'!BE45-'#1 ~ #5, (400, 2000), 전류'!$C45)/'#1 ~ #5, (400, 2000), 전류'!$C45</f>
        <v>-3.1234374999999661E-3</v>
      </c>
      <c r="BF45" s="2">
        <f>('#1 ~ #5, (400, 2000), 전류'!BF45-'#1 ~ #5, (400, 2000), 전류'!$C45)/'#1 ~ #5, (400, 2000), 전류'!$C45</f>
        <v>-1.8906250000000121E-2</v>
      </c>
      <c r="BG45" s="2">
        <f>('#1 ~ #5, (400, 2000), 전류'!BG45-'#1 ~ #5, (400, 2000), 전류'!$C45)/'#1 ~ #5, (400, 2000), 전류'!$C45</f>
        <v>-2.6371093749999963E-2</v>
      </c>
      <c r="BH45" s="2">
        <f>('#1 ~ #5, (400, 2000), 전류'!BH45-'#1 ~ #5, (400, 2000), 전류'!$C45)/'#1 ~ #5, (400, 2000), 전류'!$C45</f>
        <v>-1.8692968750000049E-2</v>
      </c>
      <c r="BI45" s="2">
        <f>('#1 ~ #5, (400, 2000), 전류'!BI45-'#1 ~ #5, (400, 2000), 전류'!$C45)/'#1 ~ #5, (400, 2000), 전류'!$C45</f>
        <v>-2.018593749999998E-2</v>
      </c>
      <c r="BJ45" s="2">
        <f>('#1 ~ #5, (400, 2000), 전류'!BJ45-'#1 ~ #5, (400, 2000), 전류'!$C45)/'#1 ~ #5, (400, 2000), 전류'!$C45</f>
        <v>-1.9759375000000027E-2</v>
      </c>
      <c r="BK45" s="2">
        <f>('#1 ~ #5, (400, 2000), 전류'!BK45-'#1 ~ #5, (400, 2000), 전류'!$C45)/'#1 ~ #5, (400, 2000), 전류'!$C45</f>
        <v>-1.3574218750000045E-2</v>
      </c>
      <c r="BL45" s="2">
        <f>('#1 ~ #5, (400, 2000), 전류'!BL45-'#1 ~ #5, (400, 2000), 전류'!$C45)/'#1 ~ #5, (400, 2000), 전류'!$C45</f>
        <v>-7.815625000000017E-3</v>
      </c>
      <c r="BM45" s="2">
        <f>('#1 ~ #5, (400, 2000), 전류'!BM45-'#1 ~ #5, (400, 2000), 전류'!$C45)/'#1 ~ #5, (400, 2000), 전류'!$C45</f>
        <v>-1.6304687500000358E-3</v>
      </c>
    </row>
    <row r="46" spans="2:65" x14ac:dyDescent="0.45">
      <c r="B46">
        <v>615</v>
      </c>
      <c r="C46">
        <f t="shared" si="0"/>
        <v>4.8058608058608057</v>
      </c>
      <c r="D46" s="3">
        <f t="shared" si="1"/>
        <v>-2.327591463414631E-2</v>
      </c>
      <c r="E46" s="3">
        <f t="shared" si="2"/>
        <v>3.457012195121964E-2</v>
      </c>
      <c r="F46" s="2">
        <f>('#1 ~ #5, (400, 2000), 전류'!F46-'#1 ~ #5, (400, 2000), 전류'!$C46)/'#1 ~ #5, (400, 2000), 전류'!$C46</f>
        <v>1.7091463414634168E-2</v>
      </c>
      <c r="G46" s="2">
        <f>('#1 ~ #5, (400, 2000), 전류'!G46-'#1 ~ #5, (400, 2000), 전류'!$C46)/'#1 ~ #5, (400, 2000), 전류'!$C46</f>
        <v>2.3958079268292781E-2</v>
      </c>
      <c r="H46" s="2">
        <f>('#1 ~ #5, (400, 2000), 전류'!H46-'#1 ~ #5, (400, 2000), 전류'!$C46)/'#1 ~ #5, (400, 2000), 전류'!$C46</f>
        <v>2.3958079268292781E-2</v>
      </c>
      <c r="I46" s="2">
        <f>('#1 ~ #5, (400, 2000), 전류'!I46-'#1 ~ #5, (400, 2000), 전류'!$C46)/'#1 ~ #5, (400, 2000), 전류'!$C46</f>
        <v>2.0212652439024346E-2</v>
      </c>
      <c r="J46" s="2">
        <f>('#1 ~ #5, (400, 2000), 전류'!J46-'#1 ~ #5, (400, 2000), 전류'!$C46)/'#1 ~ #5, (400, 2000), 전류'!$C46</f>
        <v>1.0016768292682988E-2</v>
      </c>
      <c r="K46" s="2">
        <f>('#1 ~ #5, (400, 2000), 전류'!K46-'#1 ~ #5, (400, 2000), 전류'!$C46)/'#1 ~ #5, (400, 2000), 전류'!$C46</f>
        <v>4.3986280487805203E-3</v>
      </c>
      <c r="L46" s="2">
        <f>('#1 ~ #5, (400, 2000), 전류'!L46-'#1 ~ #5, (400, 2000), 전류'!$C46)/'#1 ~ #5, (400, 2000), 전류'!$C46</f>
        <v>2.3541920731707276E-2</v>
      </c>
      <c r="M46" s="2">
        <f>('#1 ~ #5, (400, 2000), 전류'!M46-'#1 ~ #5, (400, 2000), 전류'!$C46)/'#1 ~ #5, (400, 2000), 전류'!$C46</f>
        <v>1.1889481707317205E-2</v>
      </c>
      <c r="N46" s="2">
        <f>('#1 ~ #5, (400, 2000), 전류'!N46-'#1 ~ #5, (400, 2000), 전류'!$C46)/'#1 ~ #5, (400, 2000), 전류'!$C46</f>
        <v>1.5010670731707382E-2</v>
      </c>
      <c r="O46" s="2">
        <f>('#1 ~ #5, (400, 2000), 전류'!O46-'#1 ~ #5, (400, 2000), 전류'!$C46)/'#1 ~ #5, (400, 2000), 전류'!$C46</f>
        <v>-2.327591463414631E-2</v>
      </c>
      <c r="P46" s="2">
        <f>('#1 ~ #5, (400, 2000), 전류'!P46-'#1 ~ #5, (400, 2000), 전류'!$C46)/'#1 ~ #5, (400, 2000), 전류'!$C46</f>
        <v>1.8339939024390312E-2</v>
      </c>
      <c r="Q46" s="2">
        <f>('#1 ~ #5, (400, 2000), 전류'!Q46-'#1 ~ #5, (400, 2000), 전류'!$C46)/'#1 ~ #5, (400, 2000), 전류'!$C46</f>
        <v>2.7079268292682958E-2</v>
      </c>
      <c r="R46" s="2">
        <f>('#1 ~ #5, (400, 2000), 전류'!R46-'#1 ~ #5, (400, 2000), 전류'!$C46)/'#1 ~ #5, (400, 2000), 전류'!$C46</f>
        <v>5.8551829268292327E-3</v>
      </c>
      <c r="S46" s="2">
        <f>('#1 ~ #5, (400, 2000), 전류'!S46-'#1 ~ #5, (400, 2000), 전류'!$C46)/'#1 ~ #5, (400, 2000), 전류'!$C46</f>
        <v>2.3704268292695042E-4</v>
      </c>
      <c r="T46" s="2">
        <f>('#1 ~ #5, (400, 2000), 전류'!T46-'#1 ~ #5, (400, 2000), 전류'!$C46)/'#1 ~ #5, (400, 2000), 전류'!$C46</f>
        <v>-1.0791158536585417E-2</v>
      </c>
      <c r="U46" s="2">
        <f>('#1 ~ #5, (400, 2000), 전류'!U46-'#1 ~ #5, (400, 2000), 전류'!$C46)/'#1 ~ #5, (400, 2000), 전류'!$C46</f>
        <v>-1.0114329268291946E-3</v>
      </c>
      <c r="V46" s="2">
        <f>('#1 ~ #5, (400, 2000), 전류'!V46-'#1 ~ #5, (400, 2000), 전류'!$C46)/'#1 ~ #5, (400, 2000), 전류'!$C46</f>
        <v>-2.0518292682925872E-3</v>
      </c>
      <c r="W46" s="2">
        <f>('#1 ~ #5, (400, 2000), 전류'!W46-'#1 ~ #5, (400, 2000), 전류'!$C46)/'#1 ~ #5, (400, 2000), 전류'!$C46</f>
        <v>2.7339939024390554E-3</v>
      </c>
      <c r="X46" s="2">
        <f>('#1 ~ #5, (400, 2000), 전류'!X46-'#1 ~ #5, (400, 2000), 전류'!$C46)/'#1 ~ #5, (400, 2000), 전류'!$C46</f>
        <v>-2.884146341463412E-3</v>
      </c>
      <c r="Y46" s="2">
        <f>('#1 ~ #5, (400, 2000), 전류'!Y46-'#1 ~ #5, (400, 2000), 전류'!$C46)/'#1 ~ #5, (400, 2000), 전류'!$C46</f>
        <v>1.5010670731707382E-2</v>
      </c>
      <c r="Z46" s="2">
        <f>('#1 ~ #5, (400, 2000), 전류'!Z46-'#1 ~ #5, (400, 2000), 전류'!$C46)/'#1 ~ #5, (400, 2000), 전류'!$C46</f>
        <v>-1.4275914634145146E-3</v>
      </c>
      <c r="AA46" s="2">
        <f>('#1 ~ #5, (400, 2000), 전류'!AA46-'#1 ~ #5, (400, 2000), 전류'!$C46)/'#1 ~ #5, (400, 2000), 전류'!$C46</f>
        <v>-5.1730182926829496E-3</v>
      </c>
      <c r="AB46" s="2">
        <f>('#1 ~ #5, (400, 2000), 전류'!AB46-'#1 ~ #5, (400, 2000), 전류'!$C46)/'#1 ~ #5, (400, 2000), 전류'!$C46</f>
        <v>6.2713414634147377E-3</v>
      </c>
      <c r="AC46" s="2">
        <f>('#1 ~ #5, (400, 2000), 전류'!AC46-'#1 ~ #5, (400, 2000), 전류'!$C46)/'#1 ~ #5, (400, 2000), 전류'!$C46</f>
        <v>8.5602134146342754E-3</v>
      </c>
      <c r="AD46" s="2">
        <f>('#1 ~ #5, (400, 2000), 전류'!AD46-'#1 ~ #5, (400, 2000), 전류'!$C46)/'#1 ~ #5, (400, 2000), 전류'!$C46</f>
        <v>8.1440548780487704E-3</v>
      </c>
      <c r="AE46" s="2">
        <f>('#1 ~ #5, (400, 2000), 전류'!AE46-'#1 ~ #5, (400, 2000), 전류'!$C46)/'#1 ~ #5, (400, 2000), 전류'!$C46</f>
        <v>-1.7911585365855444E-4</v>
      </c>
      <c r="AF46" s="2">
        <f>('#1 ~ #5, (400, 2000), 전류'!AF46-'#1 ~ #5, (400, 2000), 전류'!$C46)/'#1 ~ #5, (400, 2000), 전류'!$C46</f>
        <v>-7.4618902439024864E-3</v>
      </c>
      <c r="AG46" s="2">
        <f>('#1 ~ #5, (400, 2000), 전류'!AG46-'#1 ~ #5, (400, 2000), 전류'!$C46)/'#1 ~ #5, (400, 2000), 전류'!$C46</f>
        <v>1.0432926829268307E-2</v>
      </c>
      <c r="AH46" s="2">
        <f>('#1 ~ #5, (400, 2000), 전류'!AH46-'#1 ~ #5, (400, 2000), 전류'!$C46)/'#1 ~ #5, (400, 2000), 전류'!$C46</f>
        <v>1.8964176829268386E-2</v>
      </c>
      <c r="AI46" s="2">
        <f>('#1 ~ #5, (400, 2000), 전류'!AI46-'#1 ~ #5, (400, 2000), 전류'!$C46)/'#1 ~ #5, (400, 2000), 전류'!$C46</f>
        <v>-8.9184451219511997E-3</v>
      </c>
      <c r="AJ46" s="2">
        <f>('#1 ~ #5, (400, 2000), 전류'!AJ46-'#1 ~ #5, (400, 2000), 전류'!$C46)/'#1 ~ #5, (400, 2000), 전류'!$C46</f>
        <v>1.7923780487804991E-2</v>
      </c>
      <c r="AK46" s="2">
        <f>('#1 ~ #5, (400, 2000), 전류'!AK46-'#1 ~ #5, (400, 2000), 전류'!$C46)/'#1 ~ #5, (400, 2000), 전류'!$C46</f>
        <v>-1.0114329268291946E-3</v>
      </c>
      <c r="AL46" s="2">
        <f>('#1 ~ #5, (400, 2000), 전류'!AL46-'#1 ~ #5, (400, 2000), 전류'!$C46)/'#1 ~ #5, (400, 2000), 전류'!$C46</f>
        <v>1.8756097560975633E-2</v>
      </c>
      <c r="AM46" s="2">
        <f>('#1 ~ #5, (400, 2000), 전류'!AM46-'#1 ~ #5, (400, 2000), 전류'!$C46)/'#1 ~ #5, (400, 2000), 전류'!$C46</f>
        <v>1.5218749999999951E-2</v>
      </c>
      <c r="AN46" s="2">
        <f>('#1 ~ #5, (400, 2000), 전류'!AN46-'#1 ~ #5, (400, 2000), 전류'!$C46)/'#1 ~ #5, (400, 2000), 전류'!$C46</f>
        <v>2.2085365853658563E-2</v>
      </c>
      <c r="AO46" s="2">
        <f>('#1 ~ #5, (400, 2000), 전류'!AO46-'#1 ~ #5, (400, 2000), 전류'!$C46)/'#1 ~ #5, (400, 2000), 전류'!$C46</f>
        <v>3.457012195121964E-2</v>
      </c>
      <c r="AP46" s="2">
        <f>('#1 ~ #5, (400, 2000), 전류'!AP46-'#1 ~ #5, (400, 2000), 전류'!$C46)/'#1 ~ #5, (400, 2000), 전류'!$C46</f>
        <v>-3.9089939024390133E-2</v>
      </c>
      <c r="AQ46" s="2">
        <f>('#1 ~ #5, (400, 2000), 전류'!AQ46-'#1 ~ #5, (400, 2000), 전류'!$C46)/'#1 ~ #5, (400, 2000), 전류'!$C46</f>
        <v>-4.5540396341463431E-2</v>
      </c>
      <c r="AR46" s="2">
        <f>('#1 ~ #5, (400, 2000), 전류'!AR46-'#1 ~ #5, (400, 2000), 전류'!$C46)/'#1 ~ #5, (400, 2000), 전류'!$C46</f>
        <v>-2.93102134146341E-2</v>
      </c>
      <c r="AS46" s="2">
        <f>('#1 ~ #5, (400, 2000), 전류'!AS46-'#1 ~ #5, (400, 2000), 전류'!$C46)/'#1 ~ #5, (400, 2000), 전류'!$C46</f>
        <v>-3.0766768292682812E-2</v>
      </c>
      <c r="AT46" s="2">
        <f>('#1 ~ #5, (400, 2000), 전류'!AT46-'#1 ~ #5, (400, 2000), 전류'!$C46)/'#1 ~ #5, (400, 2000), 전류'!$C46</f>
        <v>-3.4512195121951243E-2</v>
      </c>
      <c r="AU46" s="2">
        <f>('#1 ~ #5, (400, 2000), 전류'!AU46-'#1 ~ #5, (400, 2000), 전류'!$C46)/'#1 ~ #5, (400, 2000), 전류'!$C46</f>
        <v>-3.8465701219512066E-2</v>
      </c>
      <c r="AV46" s="2">
        <f>('#1 ~ #5, (400, 2000), 전류'!AV46-'#1 ~ #5, (400, 2000), 전류'!$C46)/'#1 ~ #5, (400, 2000), 전류'!$C46</f>
        <v>-2.1819359756097598E-2</v>
      </c>
      <c r="AW46" s="2">
        <f>('#1 ~ #5, (400, 2000), 전류'!AW46-'#1 ~ #5, (400, 2000), 전류'!$C46)/'#1 ~ #5, (400, 2000), 전류'!$C46</f>
        <v>-3.4304115853658494E-2</v>
      </c>
      <c r="AX46" s="2">
        <f>('#1 ~ #5, (400, 2000), 전류'!AX46-'#1 ~ #5, (400, 2000), 전류'!$C46)/'#1 ~ #5, (400, 2000), 전류'!$C46</f>
        <v>-3.4512195121951243E-2</v>
      </c>
      <c r="AY46" s="2">
        <f>('#1 ~ #5, (400, 2000), 전류'!AY46-'#1 ~ #5, (400, 2000), 전류'!$C46)/'#1 ~ #5, (400, 2000), 전류'!$C46</f>
        <v>-2.0570884146341454E-2</v>
      </c>
      <c r="AZ46" s="2">
        <f>('#1 ~ #5, (400, 2000), 전류'!AZ46-'#1 ~ #5, (400, 2000), 전류'!$C46)/'#1 ~ #5, (400, 2000), 전류'!$C46</f>
        <v>-2.1403201219512093E-2</v>
      </c>
      <c r="BA46" s="2">
        <f>('#1 ~ #5, (400, 2000), 전류'!BA46-'#1 ~ #5, (400, 2000), 전류'!$C46)/'#1 ~ #5, (400, 2000), 전류'!$C46</f>
        <v>-2.7437499999999882E-2</v>
      </c>
      <c r="BB46" s="2">
        <f>('#1 ~ #5, (400, 2000), 전류'!BB46-'#1 ~ #5, (400, 2000), 전류'!$C46)/'#1 ~ #5, (400, 2000), 전류'!$C46</f>
        <v>-9.3346036585365191E-3</v>
      </c>
      <c r="BC46" s="2">
        <f>('#1 ~ #5, (400, 2000), 전류'!BC46-'#1 ~ #5, (400, 2000), 전류'!$C46)/'#1 ~ #5, (400, 2000), 전류'!$C46</f>
        <v>-1.1207317073170736E-2</v>
      </c>
      <c r="BD46" s="2">
        <f>('#1 ~ #5, (400, 2000), 전류'!BD46-'#1 ~ #5, (400, 2000), 전류'!$C46)/'#1 ~ #5, (400, 2000), 전류'!$C46</f>
        <v>-1.2663871951219449E-2</v>
      </c>
      <c r="BE46" s="2">
        <f>('#1 ~ #5, (400, 2000), 전류'!BE46-'#1 ~ #5, (400, 2000), 전류'!$C46)/'#1 ~ #5, (400, 2000), 전류'!$C46</f>
        <v>-2.884146341463412E-3</v>
      </c>
      <c r="BF46" s="2">
        <f>('#1 ~ #5, (400, 2000), 전류'!BF46-'#1 ~ #5, (400, 2000), 전류'!$C46)/'#1 ~ #5, (400, 2000), 전류'!$C46</f>
        <v>-1.8073932926829163E-2</v>
      </c>
      <c r="BG46" s="2">
        <f>('#1 ~ #5, (400, 2000), 전류'!BG46-'#1 ~ #5, (400, 2000), 전류'!$C46)/'#1 ~ #5, (400, 2000), 전류'!$C46</f>
        <v>-2.5148628048780527E-2</v>
      </c>
      <c r="BH46" s="2">
        <f>('#1 ~ #5, (400, 2000), 전류'!BH46-'#1 ~ #5, (400, 2000), 전류'!$C46)/'#1 ~ #5, (400, 2000), 전류'!$C46</f>
        <v>-1.8073932926829163E-2</v>
      </c>
      <c r="BI46" s="2">
        <f>('#1 ~ #5, (400, 2000), 전류'!BI46-'#1 ~ #5, (400, 2000), 전류'!$C46)/'#1 ~ #5, (400, 2000), 전류'!$C46</f>
        <v>-1.9114329268292558E-2</v>
      </c>
      <c r="BJ46" s="2">
        <f>('#1 ~ #5, (400, 2000), 전류'!BJ46-'#1 ~ #5, (400, 2000), 전류'!$C46)/'#1 ~ #5, (400, 2000), 전류'!$C46</f>
        <v>-1.994664634146338E-2</v>
      </c>
      <c r="BK46" s="2">
        <f>('#1 ~ #5, (400, 2000), 전류'!BK46-'#1 ~ #5, (400, 2000), 전류'!$C46)/'#1 ~ #5, (400, 2000), 전류'!$C46</f>
        <v>-1.3496189024390275E-2</v>
      </c>
      <c r="BL46" s="2">
        <f>('#1 ~ #5, (400, 2000), 전류'!BL46-'#1 ~ #5, (400, 2000), 전류'!$C46)/'#1 ~ #5, (400, 2000), 전류'!$C46</f>
        <v>-7.4618902439024864E-3</v>
      </c>
      <c r="BM46" s="2">
        <f>('#1 ~ #5, (400, 2000), 전류'!BM46-'#1 ~ #5, (400, 2000), 전류'!$C46)/'#1 ~ #5, (400, 2000), 전류'!$C46</f>
        <v>-2.884146341463412E-3</v>
      </c>
    </row>
    <row r="47" spans="2:65" x14ac:dyDescent="0.45">
      <c r="B47">
        <v>630</v>
      </c>
      <c r="C47">
        <f t="shared" si="0"/>
        <v>4.9230769230769234</v>
      </c>
      <c r="D47" s="3">
        <f t="shared" si="1"/>
        <v>-2.4390625000000069E-2</v>
      </c>
      <c r="E47" s="3">
        <f t="shared" si="2"/>
        <v>3.2890624999999937E-2</v>
      </c>
      <c r="F47" s="2">
        <f>('#1 ~ #5, (400, 2000), 전류'!F47-'#1 ~ #5, (400, 2000), 전류'!$C47)/'#1 ~ #5, (400, 2000), 전류'!$C47</f>
        <v>1.4812500000000034E-2</v>
      </c>
      <c r="G47" s="2">
        <f>('#1 ~ #5, (400, 2000), 전류'!G47-'#1 ~ #5, (400, 2000), 전류'!$C47)/'#1 ~ #5, (400, 2000), 전류'!$C47</f>
        <v>2.1312499999999859E-2</v>
      </c>
      <c r="H47" s="2">
        <f>('#1 ~ #5, (400, 2000), 전류'!H47-'#1 ~ #5, (400, 2000), 전류'!$C47)/'#1 ~ #5, (400, 2000), 전류'!$C47</f>
        <v>2.1718749999999995E-2</v>
      </c>
      <c r="I47" s="2">
        <f>('#1 ~ #5, (400, 2000), 전류'!I47-'#1 ~ #5, (400, 2000), 전류'!$C47)/'#1 ~ #5, (400, 2000), 전류'!$C47</f>
        <v>1.8062499999999856E-2</v>
      </c>
      <c r="J47" s="2">
        <f>('#1 ~ #5, (400, 2000), 전류'!J47-'#1 ~ #5, (400, 2000), 전류'!$C47)/'#1 ~ #5, (400, 2000), 전류'!$C47</f>
        <v>8.1093749999999604E-3</v>
      </c>
      <c r="K47" s="2">
        <f>('#1 ~ #5, (400, 2000), 전류'!K47-'#1 ~ #5, (400, 2000), 전류'!$C47)/'#1 ~ #5, (400, 2000), 전류'!$C47</f>
        <v>3.6406249999999113E-3</v>
      </c>
      <c r="L47" s="2">
        <f>('#1 ~ #5, (400, 2000), 전류'!L47-'#1 ~ #5, (400, 2000), 전류'!$C47)/'#1 ~ #5, (400, 2000), 전류'!$C47</f>
        <v>2.2531249999999906E-2</v>
      </c>
      <c r="M47" s="2">
        <f>('#1 ~ #5, (400, 2000), 전류'!M47-'#1 ~ #5, (400, 2000), 전류'!$C47)/'#1 ~ #5, (400, 2000), 전류'!$C47</f>
        <v>1.0343749999999985E-2</v>
      </c>
      <c r="N47" s="2">
        <f>('#1 ~ #5, (400, 2000), 전류'!N47-'#1 ~ #5, (400, 2000), 전류'!$C47)/'#1 ~ #5, (400, 2000), 전류'!$C47</f>
        <v>1.4406249999999898E-2</v>
      </c>
      <c r="O47" s="2">
        <f>('#1 ~ #5, (400, 2000), 전류'!O47-'#1 ~ #5, (400, 2000), 전류'!$C47)/'#1 ~ #5, (400, 2000), 전류'!$C47</f>
        <v>-2.4390625000000069E-2</v>
      </c>
      <c r="P47" s="2">
        <f>('#1 ~ #5, (400, 2000), 전류'!P47-'#1 ~ #5, (400, 2000), 전류'!$C47)/'#1 ~ #5, (400, 2000), 전류'!$C47</f>
        <v>1.6640624999999923E-2</v>
      </c>
      <c r="Q47" s="2">
        <f>('#1 ~ #5, (400, 2000), 전류'!Q47-'#1 ~ #5, (400, 2000), 전류'!$C47)/'#1 ~ #5, (400, 2000), 전류'!$C47</f>
        <v>2.4968749999999998E-2</v>
      </c>
      <c r="R47" s="2">
        <f>('#1 ~ #5, (400, 2000), 전류'!R47-'#1 ~ #5, (400, 2000), 전류'!$C47)/'#1 ~ #5, (400, 2000), 전류'!$C47</f>
        <v>5.0625000000000253E-3</v>
      </c>
      <c r="S47" s="2">
        <f>('#1 ~ #5, (400, 2000), 전류'!S47-'#1 ~ #5, (400, 2000), 전류'!$C47)/'#1 ~ #5, (400, 2000), 전류'!$C47</f>
        <v>3.9062499999990841E-4</v>
      </c>
      <c r="T47" s="2">
        <f>('#1 ~ #5, (400, 2000), 전류'!T47-'#1 ~ #5, (400, 2000), 전류'!$C47)/'#1 ~ #5, (400, 2000), 전류'!$C47</f>
        <v>-1.0375000000000079E-2</v>
      </c>
      <c r="U47" s="2">
        <f>('#1 ~ #5, (400, 2000), 전류'!U47-'#1 ~ #5, (400, 2000), 전류'!$C47)/'#1 ~ #5, (400, 2000), 전류'!$C47</f>
        <v>-1.234375000000093E-3</v>
      </c>
      <c r="V47" s="2">
        <f>('#1 ~ #5, (400, 2000), 전류'!V47-'#1 ~ #5, (400, 2000), 전류'!$C47)/'#1 ~ #5, (400, 2000), 전류'!$C47</f>
        <v>-2.2500000000000714E-3</v>
      </c>
      <c r="W47" s="2">
        <f>('#1 ~ #5, (400, 2000), 전류'!W47-'#1 ~ #5, (400, 2000), 전류'!$C47)/'#1 ~ #5, (400, 2000), 전류'!$C47</f>
        <v>2.2187499999999777E-3</v>
      </c>
      <c r="X47" s="2">
        <f>('#1 ~ #5, (400, 2000), 전류'!X47-'#1 ~ #5, (400, 2000), 전류'!$C47)/'#1 ~ #5, (400, 2000), 전류'!$C47</f>
        <v>-3.2656250000000497E-3</v>
      </c>
      <c r="Y47" s="2">
        <f>('#1 ~ #5, (400, 2000), 전류'!Y47-'#1 ~ #5, (400, 2000), 전류'!$C47)/'#1 ~ #5, (400, 2000), 전류'!$C47</f>
        <v>1.3999999999999943E-2</v>
      </c>
      <c r="Z47" s="2">
        <f>('#1 ~ #5, (400, 2000), 전류'!Z47-'#1 ~ #5, (400, 2000), 전류'!$C47)/'#1 ~ #5, (400, 2000), 전류'!$C47</f>
        <v>-1.4374999999999805E-3</v>
      </c>
      <c r="AA47" s="2">
        <f>('#1 ~ #5, (400, 2000), 전류'!AA47-'#1 ~ #5, (400, 2000), 전류'!$C47)/'#1 ~ #5, (400, 2000), 전류'!$C47</f>
        <v>-5.9062500000000295E-3</v>
      </c>
      <c r="AB47" s="2">
        <f>('#1 ~ #5, (400, 2000), 전류'!AB47-'#1 ~ #5, (400, 2000), 전류'!$C47)/'#1 ~ #5, (400, 2000), 전류'!$C47</f>
        <v>5.8749999999999358E-3</v>
      </c>
      <c r="AC47" s="2">
        <f>('#1 ~ #5, (400, 2000), 전류'!AC47-'#1 ~ #5, (400, 2000), 전류'!$C47)/'#1 ~ #5, (400, 2000), 전류'!$C47</f>
        <v>8.1093749999999604E-3</v>
      </c>
      <c r="AD47" s="2">
        <f>('#1 ~ #5, (400, 2000), 전류'!AD47-'#1 ~ #5, (400, 2000), 전류'!$C47)/'#1 ~ #5, (400, 2000), 전류'!$C47</f>
        <v>8.1093749999999604E-3</v>
      </c>
      <c r="AE47" s="2">
        <f>('#1 ~ #5, (400, 2000), 전류'!AE47-'#1 ~ #5, (400, 2000), 전류'!$C47)/'#1 ~ #5, (400, 2000), 전류'!$C47</f>
        <v>-8.2812500000013778E-4</v>
      </c>
      <c r="AF47" s="2">
        <f>('#1 ~ #5, (400, 2000), 전류'!AF47-'#1 ~ #5, (400, 2000), 전류'!$C47)/'#1 ~ #5, (400, 2000), 전류'!$C47</f>
        <v>-7.7343750000000988E-3</v>
      </c>
      <c r="AG47" s="2">
        <f>('#1 ~ #5, (400, 2000), 전류'!AG47-'#1 ~ #5, (400, 2000), 전류'!$C47)/'#1 ~ #5, (400, 2000), 전류'!$C47</f>
        <v>8.9218749999998709E-3</v>
      </c>
      <c r="AH47" s="2">
        <f>('#1 ~ #5, (400, 2000), 전류'!AH47-'#1 ~ #5, (400, 2000), 전류'!$C47)/'#1 ~ #5, (400, 2000), 전류'!$C47</f>
        <v>1.7656249999999901E-2</v>
      </c>
      <c r="AI47" s="2">
        <f>('#1 ~ #5, (400, 2000), 전류'!AI47-'#1 ~ #5, (400, 2000), 전류'!$C47)/'#1 ~ #5, (400, 2000), 전류'!$C47</f>
        <v>-9.1562500000000324E-3</v>
      </c>
      <c r="AJ47" s="2">
        <f>('#1 ~ #5, (400, 2000), 전류'!AJ47-'#1 ~ #5, (400, 2000), 전류'!$C47)/'#1 ~ #5, (400, 2000), 전류'!$C47</f>
        <v>1.7249999999999946E-2</v>
      </c>
      <c r="AK47" s="2">
        <f>('#1 ~ #5, (400, 2000), 전류'!AK47-'#1 ~ #5, (400, 2000), 전류'!$C47)/'#1 ~ #5, (400, 2000), 전류'!$C47</f>
        <v>-1.4374999999999805E-3</v>
      </c>
      <c r="AL47" s="2">
        <f>('#1 ~ #5, (400, 2000), 전류'!AL47-'#1 ~ #5, (400, 2000), 전류'!$C47)/'#1 ~ #5, (400, 2000), 전류'!$C47</f>
        <v>1.8874999999999947E-2</v>
      </c>
      <c r="AM47" s="2">
        <f>('#1 ~ #5, (400, 2000), 전류'!AM47-'#1 ~ #5, (400, 2000), 전류'!$C47)/'#1 ~ #5, (400, 2000), 전류'!$C47</f>
        <v>1.4812500000000034E-2</v>
      </c>
      <c r="AN47" s="2">
        <f>('#1 ~ #5, (400, 2000), 전류'!AN47-'#1 ~ #5, (400, 2000), 전류'!$C47)/'#1 ~ #5, (400, 2000), 전류'!$C47</f>
        <v>2.1312499999999859E-2</v>
      </c>
      <c r="AO47" s="2">
        <f>('#1 ~ #5, (400, 2000), 전류'!AO47-'#1 ~ #5, (400, 2000), 전류'!$C47)/'#1 ~ #5, (400, 2000), 전류'!$C47</f>
        <v>3.2890624999999937E-2</v>
      </c>
      <c r="AP47" s="2">
        <f>('#1 ~ #5, (400, 2000), 전류'!AP47-'#1 ~ #5, (400, 2000), 전류'!$C47)/'#1 ~ #5, (400, 2000), 전류'!$C47</f>
        <v>-3.9421875000000037E-2</v>
      </c>
      <c r="AQ47" s="2">
        <f>('#1 ~ #5, (400, 2000), 전류'!AQ47-'#1 ~ #5, (400, 2000), 전류'!$C47)/'#1 ~ #5, (400, 2000), 전류'!$C47</f>
        <v>-4.5109375000000132E-2</v>
      </c>
      <c r="AR47" s="2">
        <f>('#1 ~ #5, (400, 2000), 전류'!AR47-'#1 ~ #5, (400, 2000), 전류'!$C47)/'#1 ~ #5, (400, 2000), 전류'!$C47</f>
        <v>-2.9468750000000141E-2</v>
      </c>
      <c r="AS47" s="2">
        <f>('#1 ~ #5, (400, 2000), 전류'!AS47-'#1 ~ #5, (400, 2000), 전류'!$C47)/'#1 ~ #5, (400, 2000), 전류'!$C47</f>
        <v>-3.1093750000000142E-2</v>
      </c>
      <c r="AT47" s="2">
        <f>('#1 ~ #5, (400, 2000), 전류'!AT47-'#1 ~ #5, (400, 2000), 전류'!$C47)/'#1 ~ #5, (400, 2000), 전류'!$C47</f>
        <v>-3.3328124999999986E-2</v>
      </c>
      <c r="AU47" s="2">
        <f>('#1 ~ #5, (400, 2000), 전류'!AU47-'#1 ~ #5, (400, 2000), 전류'!$C47)/'#1 ~ #5, (400, 2000), 전류'!$C47</f>
        <v>-3.739062500000008E-2</v>
      </c>
      <c r="AV47" s="2">
        <f>('#1 ~ #5, (400, 2000), 전류'!AV47-'#1 ~ #5, (400, 2000), 전류'!$C47)/'#1 ~ #5, (400, 2000), 전류'!$C47</f>
        <v>-2.0328124999999975E-2</v>
      </c>
      <c r="AW47" s="2">
        <f>('#1 ~ #5, (400, 2000), 전류'!AW47-'#1 ~ #5, (400, 2000), 전류'!$C47)/'#1 ~ #5, (400, 2000), 전류'!$C47</f>
        <v>-3.4343750000000145E-2</v>
      </c>
      <c r="AX47" s="2">
        <f>('#1 ~ #5, (400, 2000), 전류'!AX47-'#1 ~ #5, (400, 2000), 전류'!$C47)/'#1 ~ #5, (400, 2000), 전류'!$C47</f>
        <v>-3.3531250000000054E-2</v>
      </c>
      <c r="AY47" s="2">
        <f>('#1 ~ #5, (400, 2000), 전류'!AY47-'#1 ~ #5, (400, 2000), 전류'!$C47)/'#1 ~ #5, (400, 2000), 전류'!$C47</f>
        <v>-1.9515625000000064E-2</v>
      </c>
      <c r="AZ47" s="2">
        <f>('#1 ~ #5, (400, 2000), 전류'!AZ47-'#1 ~ #5, (400, 2000), 전류'!$C47)/'#1 ~ #5, (400, 2000), 전류'!$C47</f>
        <v>-2.073437500000011E-2</v>
      </c>
      <c r="BA47" s="2">
        <f>('#1 ~ #5, (400, 2000), 전류'!BA47-'#1 ~ #5, (400, 2000), 전류'!$C47)/'#1 ~ #5, (400, 2000), 전류'!$C47</f>
        <v>-2.7640625000000071E-2</v>
      </c>
      <c r="BB47" s="2">
        <f>('#1 ~ #5, (400, 2000), 전류'!BB47-'#1 ~ #5, (400, 2000), 전류'!$C47)/'#1 ~ #5, (400, 2000), 전류'!$C47</f>
        <v>-8.953125000000145E-3</v>
      </c>
      <c r="BC47" s="2">
        <f>('#1 ~ #5, (400, 2000), 전류'!BC47-'#1 ~ #5, (400, 2000), 전류'!$C47)/'#1 ~ #5, (400, 2000), 전류'!$C47</f>
        <v>-1.1796875000000012E-2</v>
      </c>
      <c r="BD47" s="2">
        <f>('#1 ~ #5, (400, 2000), 전류'!BD47-'#1 ~ #5, (400, 2000), 전류'!$C47)/'#1 ~ #5, (400, 2000), 전류'!$C47</f>
        <v>-1.2609375000000103E-2</v>
      </c>
      <c r="BE47" s="2">
        <f>('#1 ~ #5, (400, 2000), 전류'!BE47-'#1 ~ #5, (400, 2000), 전류'!$C47)/'#1 ~ #5, (400, 2000), 전류'!$C47</f>
        <v>-3.0624999999999819E-3</v>
      </c>
      <c r="BF47" s="2">
        <f>('#1 ~ #5, (400, 2000), 전류'!BF47-'#1 ~ #5, (400, 2000), 전류'!$C47)/'#1 ~ #5, (400, 2000), 전류'!$C47</f>
        <v>-1.8500000000000086E-2</v>
      </c>
      <c r="BG47" s="2">
        <f>('#1 ~ #5, (400, 2000), 전류'!BG47-'#1 ~ #5, (400, 2000), 전류'!$C47)/'#1 ~ #5, (400, 2000), 전류'!$C47</f>
        <v>-2.5406250000000047E-2</v>
      </c>
      <c r="BH47" s="2">
        <f>('#1 ~ #5, (400, 2000), 전류'!BH47-'#1 ~ #5, (400, 2000), 전류'!$C47)/'#1 ~ #5, (400, 2000), 전류'!$C47</f>
        <v>-1.8500000000000086E-2</v>
      </c>
      <c r="BI47" s="2">
        <f>('#1 ~ #5, (400, 2000), 전류'!BI47-'#1 ~ #5, (400, 2000), 전류'!$C47)/'#1 ~ #5, (400, 2000), 전류'!$C47</f>
        <v>-1.8500000000000086E-2</v>
      </c>
      <c r="BJ47" s="2">
        <f>('#1 ~ #5, (400, 2000), 전류'!BJ47-'#1 ~ #5, (400, 2000), 전류'!$C47)/'#1 ~ #5, (400, 2000), 전류'!$C47</f>
        <v>-1.8906250000000041E-2</v>
      </c>
      <c r="BK47" s="2">
        <f>('#1 ~ #5, (400, 2000), 전류'!BK47-'#1 ~ #5, (400, 2000), 전류'!$C47)/'#1 ~ #5, (400, 2000), 전류'!$C47</f>
        <v>-1.2609375000000103E-2</v>
      </c>
      <c r="BL47" s="2">
        <f>('#1 ~ #5, (400, 2000), 전류'!BL47-'#1 ~ #5, (400, 2000), 전류'!$C47)/'#1 ~ #5, (400, 2000), 전류'!$C47</f>
        <v>-8.1406250000000541E-3</v>
      </c>
      <c r="BM47" s="2">
        <f>('#1 ~ #5, (400, 2000), 전류'!BM47-'#1 ~ #5, (400, 2000), 전류'!$C47)/'#1 ~ #5, (400, 2000), 전류'!$C47</f>
        <v>-2.6562500000000266E-3</v>
      </c>
    </row>
    <row r="48" spans="2:65" x14ac:dyDescent="0.45">
      <c r="B48">
        <v>645</v>
      </c>
      <c r="C48">
        <f t="shared" si="0"/>
        <v>5.0402930402930401</v>
      </c>
      <c r="D48" s="3">
        <f t="shared" si="1"/>
        <v>-2.3271075581395313E-2</v>
      </c>
      <c r="E48" s="3">
        <f t="shared" si="2"/>
        <v>3.0694040697674504E-2</v>
      </c>
      <c r="F48" s="2">
        <f>('#1 ~ #5, (400, 2000), 전류'!F48-'#1 ~ #5, (400, 2000), 전류'!$C48)/'#1 ~ #5, (400, 2000), 전류'!$C48</f>
        <v>1.3036337209302329E-2</v>
      </c>
      <c r="G48" s="2">
        <f>('#1 ~ #5, (400, 2000), 전류'!G48-'#1 ~ #5, (400, 2000), 전류'!$C48)/'#1 ~ #5, (400, 2000), 전류'!$C48</f>
        <v>1.9583575581395424E-2</v>
      </c>
      <c r="H48" s="2">
        <f>('#1 ~ #5, (400, 2000), 전류'!H48-'#1 ~ #5, (400, 2000), 전류'!$C48)/'#1 ~ #5, (400, 2000), 전류'!$C48</f>
        <v>2.0377180232558127E-2</v>
      </c>
      <c r="I48" s="2">
        <f>('#1 ~ #5, (400, 2000), 전류'!I48-'#1 ~ #5, (400, 2000), 전류'!$C48)/'#1 ~ #5, (400, 2000), 전류'!$C48</f>
        <v>1.640915697674426E-2</v>
      </c>
      <c r="J48" s="2">
        <f>('#1 ~ #5, (400, 2000), 전류'!J48-'#1 ~ #5, (400, 2000), 전류'!$C48)/'#1 ~ #5, (400, 2000), 전류'!$C48</f>
        <v>6.2906976744186455E-3</v>
      </c>
      <c r="K48" s="2">
        <f>('#1 ~ #5, (400, 2000), 전류'!K48-'#1 ~ #5, (400, 2000), 전류'!$C48)/'#1 ~ #5, (400, 2000), 전류'!$C48</f>
        <v>1.925872093023249E-3</v>
      </c>
      <c r="L48" s="2">
        <f>('#1 ~ #5, (400, 2000), 전류'!L48-'#1 ~ #5, (400, 2000), 전류'!$C48)/'#1 ~ #5, (400, 2000), 전류'!$C48</f>
        <v>2.0377180232558127E-2</v>
      </c>
      <c r="M48" s="2">
        <f>('#1 ~ #5, (400, 2000), 전류'!M48-'#1 ~ #5, (400, 2000), 전류'!$C48)/'#1 ~ #5, (400, 2000), 전류'!$C48</f>
        <v>9.4651162790698115E-3</v>
      </c>
      <c r="N48" s="2">
        <f>('#1 ~ #5, (400, 2000), 전류'!N48-'#1 ~ #5, (400, 2000), 전류'!$C48)/'#1 ~ #5, (400, 2000), 전류'!$C48</f>
        <v>1.2837936046511742E-2</v>
      </c>
      <c r="O48" s="2">
        <f>('#1 ~ #5, (400, 2000), 전류'!O48-'#1 ~ #5, (400, 2000), 전류'!$C48)/'#1 ~ #5, (400, 2000), 전류'!$C48</f>
        <v>-2.3271075581395313E-2</v>
      </c>
      <c r="P48" s="2">
        <f>('#1 ~ #5, (400, 2000), 전류'!P48-'#1 ~ #5, (400, 2000), 전류'!$C48)/'#1 ~ #5, (400, 2000), 전류'!$C48</f>
        <v>1.5218750000000027E-2</v>
      </c>
      <c r="Q48" s="2">
        <f>('#1 ~ #5, (400, 2000), 전류'!Q48-'#1 ~ #5, (400, 2000), 전류'!$C48)/'#1 ~ #5, (400, 2000), 전류'!$C48</f>
        <v>2.3551598837209295E-2</v>
      </c>
      <c r="R48" s="2">
        <f>('#1 ~ #5, (400, 2000), 전류'!R48-'#1 ~ #5, (400, 2000), 전류'!$C48)/'#1 ~ #5, (400, 2000), 전류'!$C48</f>
        <v>4.5050872093022991E-3</v>
      </c>
      <c r="S48" s="2">
        <f>('#1 ~ #5, (400, 2000), 전류'!S48-'#1 ~ #5, (400, 2000), 전류'!$C48)/'#1 ~ #5, (400, 2000), 전류'!$C48</f>
        <v>-8.5174418604656496E-4</v>
      </c>
      <c r="T48" s="2">
        <f>('#1 ~ #5, (400, 2000), 전류'!T48-'#1 ~ #5, (400, 2000), 전류'!$C48)/'#1 ~ #5, (400, 2000), 전류'!$C48</f>
        <v>-1.0970203488372002E-2</v>
      </c>
      <c r="U48" s="2">
        <f>('#1 ~ #5, (400, 2000), 전류'!U48-'#1 ~ #5, (400, 2000), 전류'!$C48)/'#1 ~ #5, (400, 2000), 전류'!$C48</f>
        <v>-1.6453488372092683E-3</v>
      </c>
      <c r="V48" s="2">
        <f>('#1 ~ #5, (400, 2000), 전류'!V48-'#1 ~ #5, (400, 2000), 전류'!$C48)/'#1 ~ #5, (400, 2000), 전류'!$C48</f>
        <v>-2.8357558139534994E-3</v>
      </c>
      <c r="W48" s="2">
        <f>('#1 ~ #5, (400, 2000), 전류'!W48-'#1 ~ #5, (400, 2000), 전류'!$C48)/'#1 ~ #5, (400, 2000), 전류'!$C48</f>
        <v>1.1322674418605457E-3</v>
      </c>
      <c r="X48" s="2">
        <f>('#1 ~ #5, (400, 2000), 전류'!X48-'#1 ~ #5, (400, 2000), 전류'!$C48)/'#1 ~ #5, (400, 2000), 전류'!$C48</f>
        <v>-3.430959302325615E-3</v>
      </c>
      <c r="Y48" s="2">
        <f>('#1 ~ #5, (400, 2000), 전류'!Y48-'#1 ~ #5, (400, 2000), 전류'!$C48)/'#1 ~ #5, (400, 2000), 전류'!$C48</f>
        <v>1.3036337209302329E-2</v>
      </c>
      <c r="Z48" s="2">
        <f>('#1 ~ #5, (400, 2000), 전류'!Z48-'#1 ~ #5, (400, 2000), 전류'!$C48)/'#1 ~ #5, (400, 2000), 전류'!$C48</f>
        <v>-2.0421511627906198E-3</v>
      </c>
      <c r="AA48" s="2">
        <f>('#1 ~ #5, (400, 2000), 전류'!AA48-'#1 ~ #5, (400, 2000), 전류'!$C48)/'#1 ~ #5, (400, 2000), 전류'!$C48</f>
        <v>-5.6133720930233132E-3</v>
      </c>
      <c r="AB48" s="2">
        <f>('#1 ~ #5, (400, 2000), 전류'!AB48-'#1 ~ #5, (400, 2000), 전류'!$C48)/'#1 ~ #5, (400, 2000), 전류'!$C48</f>
        <v>4.9018895348838269E-3</v>
      </c>
      <c r="AC48" s="2">
        <f>('#1 ~ #5, (400, 2000), 전류'!AC48-'#1 ~ #5, (400, 2000), 전류'!$C48)/'#1 ~ #5, (400, 2000), 전류'!$C48</f>
        <v>7.084302325581349E-3</v>
      </c>
      <c r="AD48" s="2">
        <f>('#1 ~ #5, (400, 2000), 전류'!AD48-'#1 ~ #5, (400, 2000), 전류'!$C48)/'#1 ~ #5, (400, 2000), 전류'!$C48</f>
        <v>7.2827034883721133E-3</v>
      </c>
      <c r="AE48" s="2">
        <f>('#1 ~ #5, (400, 2000), 전류'!AE48-'#1 ~ #5, (400, 2000), 전류'!$C48)/'#1 ~ #5, (400, 2000), 전류'!$C48</f>
        <v>-1.2485465116279166E-3</v>
      </c>
      <c r="AF48" s="2">
        <f>('#1 ~ #5, (400, 2000), 전류'!AF48-'#1 ~ #5, (400, 2000), 전류'!$C48)/'#1 ~ #5, (400, 2000), 전류'!$C48</f>
        <v>-7.7957848837208361E-3</v>
      </c>
      <c r="AG48" s="2">
        <f>('#1 ~ #5, (400, 2000), 전류'!AG48-'#1 ~ #5, (400, 2000), 전류'!$C48)/'#1 ~ #5, (400, 2000), 전류'!$C48</f>
        <v>8.4731104651163437E-3</v>
      </c>
      <c r="AH48" s="2">
        <f>('#1 ~ #5, (400, 2000), 전류'!AH48-'#1 ~ #5, (400, 2000), 전류'!$C48)/'#1 ~ #5, (400, 2000), 전류'!$C48</f>
        <v>1.6012354651162908E-2</v>
      </c>
      <c r="AI48" s="2">
        <f>('#1 ~ #5, (400, 2000), 전류'!AI48-'#1 ~ #5, (400, 2000), 전류'!$C48)/'#1 ~ #5, (400, 2000), 전류'!$C48</f>
        <v>-9.5813953488371826E-3</v>
      </c>
      <c r="AJ48" s="2">
        <f>('#1 ~ #5, (400, 2000), 전류'!AJ48-'#1 ~ #5, (400, 2000), 전류'!$C48)/'#1 ~ #5, (400, 2000), 전류'!$C48</f>
        <v>1.4821947674418676E-2</v>
      </c>
      <c r="AK48" s="2">
        <f>('#1 ~ #5, (400, 2000), 전류'!AK48-'#1 ~ #5, (400, 2000), 전류'!$C48)/'#1 ~ #5, (400, 2000), 전류'!$C48</f>
        <v>-2.0421511627906198E-3</v>
      </c>
      <c r="AL48" s="2">
        <f>('#1 ~ #5, (400, 2000), 전류'!AL48-'#1 ~ #5, (400, 2000), 전류'!$C48)/'#1 ~ #5, (400, 2000), 전류'!$C48</f>
        <v>1.8194767441860431E-2</v>
      </c>
      <c r="AM48" s="2">
        <f>('#1 ~ #5, (400, 2000), 전류'!AM48-'#1 ~ #5, (400, 2000), 전류'!$C48)/'#1 ~ #5, (400, 2000), 전류'!$C48</f>
        <v>1.422674418604656E-2</v>
      </c>
      <c r="AN48" s="2">
        <f>('#1 ~ #5, (400, 2000), 전류'!AN48-'#1 ~ #5, (400, 2000), 전류'!$C48)/'#1 ~ #5, (400, 2000), 전류'!$C48</f>
        <v>2.0972383720930243E-2</v>
      </c>
      <c r="AO48" s="2">
        <f>('#1 ~ #5, (400, 2000), 전류'!AO48-'#1 ~ #5, (400, 2000), 전류'!$C48)/'#1 ~ #5, (400, 2000), 전류'!$C48</f>
        <v>3.0694040697674504E-2</v>
      </c>
      <c r="AP48" s="2">
        <f>('#1 ~ #5, (400, 2000), 전류'!AP48-'#1 ~ #5, (400, 2000), 전류'!$C48)/'#1 ~ #5, (400, 2000), 전류'!$C48</f>
        <v>-3.7754360465116321E-2</v>
      </c>
      <c r="AQ48" s="2">
        <f>('#1 ~ #5, (400, 2000), 전류'!AQ48-'#1 ~ #5, (400, 2000), 전류'!$C48)/'#1 ~ #5, (400, 2000), 전류'!$C48</f>
        <v>-4.2714389534883657E-2</v>
      </c>
      <c r="AR48" s="2">
        <f>('#1 ~ #5, (400, 2000), 전류'!AR48-'#1 ~ #5, (400, 2000), 전류'!$C48)/'#1 ~ #5, (400, 2000), 전류'!$C48</f>
        <v>-2.7239098837209357E-2</v>
      </c>
      <c r="AS48" s="2">
        <f>('#1 ~ #5, (400, 2000), 전류'!AS48-'#1 ~ #5, (400, 2000), 전류'!$C48)/'#1 ~ #5, (400, 2000), 전류'!$C48</f>
        <v>-2.9024709302325528E-2</v>
      </c>
      <c r="AT48" s="2">
        <f>('#1 ~ #5, (400, 2000), 전류'!AT48-'#1 ~ #5, (400, 2000), 전류'!$C48)/'#1 ~ #5, (400, 2000), 전류'!$C48</f>
        <v>-3.1207122093023228E-2</v>
      </c>
      <c r="AU48" s="2">
        <f>('#1 ~ #5, (400, 2000), 전류'!AU48-'#1 ~ #5, (400, 2000), 전류'!$C48)/'#1 ~ #5, (400, 2000), 전류'!$C48</f>
        <v>-3.5968749999999973E-2</v>
      </c>
      <c r="AV48" s="2">
        <f>('#1 ~ #5, (400, 2000), 전류'!AV48-'#1 ~ #5, (400, 2000), 전류'!$C48)/'#1 ~ #5, (400, 2000), 전류'!$C48</f>
        <v>-2.0691860465116261E-2</v>
      </c>
      <c r="AW48" s="2">
        <f>('#1 ~ #5, (400, 2000), 전류'!AW48-'#1 ~ #5, (400, 2000), 전류'!$C48)/'#1 ~ #5, (400, 2000), 전류'!$C48</f>
        <v>-3.3786337209302277E-2</v>
      </c>
      <c r="AX48" s="2">
        <f>('#1 ~ #5, (400, 2000), 전류'!AX48-'#1 ~ #5, (400, 2000), 전류'!$C48)/'#1 ~ #5, (400, 2000), 전류'!$C48</f>
        <v>-3.2595930232558044E-2</v>
      </c>
      <c r="AY48" s="2">
        <f>('#1 ~ #5, (400, 2000), 전류'!AY48-'#1 ~ #5, (400, 2000), 전류'!$C48)/'#1 ~ #5, (400, 2000), 전류'!$C48</f>
        <v>-2.0096656976744148E-2</v>
      </c>
      <c r="AZ48" s="2">
        <f>('#1 ~ #5, (400, 2000), 전류'!AZ48-'#1 ~ #5, (400, 2000), 전류'!$C48)/'#1 ~ #5, (400, 2000), 전류'!$C48</f>
        <v>-1.9699854651162797E-2</v>
      </c>
      <c r="BA48" s="2">
        <f>('#1 ~ #5, (400, 2000), 전류'!BA48-'#1 ~ #5, (400, 2000), 전류'!$C48)/'#1 ~ #5, (400, 2000), 전류'!$C48</f>
        <v>-2.6842296511627829E-2</v>
      </c>
      <c r="BB48" s="2">
        <f>('#1 ~ #5, (400, 2000), 전류'!BB48-'#1 ~ #5, (400, 2000), 전류'!$C48)/'#1 ~ #5, (400, 2000), 전류'!$C48</f>
        <v>-7.0021802325581327E-3</v>
      </c>
      <c r="BC48" s="2">
        <f>('#1 ~ #5, (400, 2000), 전류'!BC48-'#1 ~ #5, (400, 2000), 전류'!$C48)/'#1 ~ #5, (400, 2000), 전류'!$C48</f>
        <v>-1.057340116279065E-2</v>
      </c>
      <c r="BD48" s="2">
        <f>('#1 ~ #5, (400, 2000), 전류'!BD48-'#1 ~ #5, (400, 2000), 전류'!$C48)/'#1 ~ #5, (400, 2000), 전류'!$C48</f>
        <v>-1.2160610465116233E-2</v>
      </c>
      <c r="BE48" s="2">
        <f>('#1 ~ #5, (400, 2000), 전류'!BE48-'#1 ~ #5, (400, 2000), 전류'!$C48)/'#1 ~ #5, (400, 2000), 전류'!$C48</f>
        <v>-3.0341569767440872E-3</v>
      </c>
      <c r="BF48" s="2">
        <f>('#1 ~ #5, (400, 2000), 전류'!BF48-'#1 ~ #5, (400, 2000), 전류'!$C48)/'#1 ~ #5, (400, 2000), 전류'!$C48</f>
        <v>-1.7914244186046448E-2</v>
      </c>
      <c r="BG48" s="2">
        <f>('#1 ~ #5, (400, 2000), 전류'!BG48-'#1 ~ #5, (400, 2000), 전류'!$C48)/'#1 ~ #5, (400, 2000), 전류'!$C48</f>
        <v>-2.4659883720930132E-2</v>
      </c>
      <c r="BH48" s="2">
        <f>('#1 ~ #5, (400, 2000), 전류'!BH48-'#1 ~ #5, (400, 2000), 전류'!$C48)/'#1 ~ #5, (400, 2000), 전류'!$C48</f>
        <v>-1.7517441860465097E-2</v>
      </c>
      <c r="BI48" s="2">
        <f>('#1 ~ #5, (400, 2000), 전류'!BI48-'#1 ~ #5, (400, 2000), 전류'!$C48)/'#1 ~ #5, (400, 2000), 전류'!$C48</f>
        <v>-1.8509447674418564E-2</v>
      </c>
      <c r="BJ48" s="2">
        <f>('#1 ~ #5, (400, 2000), 전류'!BJ48-'#1 ~ #5, (400, 2000), 전류'!$C48)/'#1 ~ #5, (400, 2000), 전류'!$C48</f>
        <v>-1.8509447674418564E-2</v>
      </c>
      <c r="BK48" s="2">
        <f>('#1 ~ #5, (400, 2000), 전류'!BK48-'#1 ~ #5, (400, 2000), 전류'!$C48)/'#1 ~ #5, (400, 2000), 전류'!$C48</f>
        <v>-1.2160610465116233E-2</v>
      </c>
      <c r="BL48" s="2">
        <f>('#1 ~ #5, (400, 2000), 전류'!BL48-'#1 ~ #5, (400, 2000), 전류'!$C48)/'#1 ~ #5, (400, 2000), 전류'!$C48</f>
        <v>-7.0021802325581327E-3</v>
      </c>
      <c r="BM48" s="2">
        <f>('#1 ~ #5, (400, 2000), 전류'!BM48-'#1 ~ #5, (400, 2000), 전류'!$C48)/'#1 ~ #5, (400, 2000), 전류'!$C48</f>
        <v>-2.8357558139534994E-3</v>
      </c>
    </row>
    <row r="49" spans="2:65" x14ac:dyDescent="0.45">
      <c r="B49">
        <v>660</v>
      </c>
      <c r="C49">
        <f t="shared" si="0"/>
        <v>5.1575091575091578</v>
      </c>
      <c r="D49" s="3">
        <f t="shared" si="1"/>
        <v>-2.3365767045454622E-2</v>
      </c>
      <c r="E49" s="3">
        <f t="shared" si="2"/>
        <v>2.9954545454545442E-2</v>
      </c>
      <c r="F49" s="2">
        <f>('#1 ~ #5, (400, 2000), 전류'!F49-'#1 ~ #5, (400, 2000), 전류'!$C49)/'#1 ~ #5, (400, 2000), 전류'!$C49</f>
        <v>1.3279829545454477E-2</v>
      </c>
      <c r="G49" s="2">
        <f>('#1 ~ #5, (400, 2000), 전류'!G49-'#1 ~ #5, (400, 2000), 전류'!$C49)/'#1 ~ #5, (400, 2000), 전류'!$C49</f>
        <v>1.832102272727262E-2</v>
      </c>
      <c r="H49" s="2">
        <f>('#1 ~ #5, (400, 2000), 전류'!H49-'#1 ~ #5, (400, 2000), 전류'!$C49)/'#1 ~ #5, (400, 2000), 전류'!$C49</f>
        <v>1.890269886363628E-2</v>
      </c>
      <c r="I49" s="2">
        <f>('#1 ~ #5, (400, 2000), 전류'!I49-'#1 ~ #5, (400, 2000), 전류'!$C49)/'#1 ~ #5, (400, 2000), 전류'!$C49</f>
        <v>1.54126420454545E-2</v>
      </c>
      <c r="J49" s="2">
        <f>('#1 ~ #5, (400, 2000), 전류'!J49-'#1 ~ #5, (400, 2000), 전류'!$C49)/'#1 ~ #5, (400, 2000), 전류'!$C49</f>
        <v>5.5241477272726519E-3</v>
      </c>
      <c r="K49" s="2">
        <f>('#1 ~ #5, (400, 2000), 전류'!K49-'#1 ~ #5, (400, 2000), 전류'!$C49)/'#1 ~ #5, (400, 2000), 전류'!$C49</f>
        <v>1.6463068181818261E-3</v>
      </c>
      <c r="L49" s="2">
        <f>('#1 ~ #5, (400, 2000), 전류'!L49-'#1 ~ #5, (400, 2000), 전류'!$C49)/'#1 ~ #5, (400, 2000), 전류'!$C49</f>
        <v>1.832102272727262E-2</v>
      </c>
      <c r="M49" s="2">
        <f>('#1 ~ #5, (400, 2000), 전류'!M49-'#1 ~ #5, (400, 2000), 전류'!$C49)/'#1 ~ #5, (400, 2000), 전류'!$C49</f>
        <v>8.8203124999999914E-3</v>
      </c>
      <c r="N49" s="2">
        <f>('#1 ~ #5, (400, 2000), 전류'!N49-'#1 ~ #5, (400, 2000), 전류'!$C49)/'#1 ~ #5, (400, 2000), 전류'!$C49</f>
        <v>1.1922585227272723E-2</v>
      </c>
      <c r="O49" s="2">
        <f>('#1 ~ #5, (400, 2000), 전류'!O49-'#1 ~ #5, (400, 2000), 전류'!$C49)/'#1 ~ #5, (400, 2000), 전류'!$C49</f>
        <v>-2.3365767045454622E-2</v>
      </c>
      <c r="P49" s="2">
        <f>('#1 ~ #5, (400, 2000), 전류'!P49-'#1 ~ #5, (400, 2000), 전류'!$C49)/'#1 ~ #5, (400, 2000), 전류'!$C49</f>
        <v>1.3667613636363525E-2</v>
      </c>
      <c r="Q49" s="2">
        <f>('#1 ~ #5, (400, 2000), 전류'!Q49-'#1 ~ #5, (400, 2000), 전류'!$C49)/'#1 ~ #5, (400, 2000), 전류'!$C49</f>
        <v>2.2780539772727277E-2</v>
      </c>
      <c r="R49" s="2">
        <f>('#1 ~ #5, (400, 2000), 전류'!R49-'#1 ~ #5, (400, 2000), 전류'!$C49)/'#1 ~ #5, (400, 2000), 전류'!$C49</f>
        <v>5.330255681818042E-3</v>
      </c>
      <c r="S49" s="2">
        <f>('#1 ~ #5, (400, 2000), 전류'!S49-'#1 ~ #5, (400, 2000), 전류'!$C49)/'#1 ~ #5, (400, 2000), 전류'!$C49</f>
        <v>-6.8039772727280753E-4</v>
      </c>
      <c r="T49" s="2">
        <f>('#1 ~ #5, (400, 2000), 전류'!T49-'#1 ~ #5, (400, 2000), 전류'!$C49)/'#1 ~ #5, (400, 2000), 전류'!$C49</f>
        <v>-1.0956676136363704E-2</v>
      </c>
      <c r="U49" s="2">
        <f>('#1 ~ #5, (400, 2000), 전류'!U49-'#1 ~ #5, (400, 2000), 전류'!$C49)/'#1 ~ #5, (400, 2000), 전류'!$C49</f>
        <v>-1.4559659090909037E-3</v>
      </c>
      <c r="V49" s="2">
        <f>('#1 ~ #5, (400, 2000), 전류'!V49-'#1 ~ #5, (400, 2000), 전류'!$C49)/'#1 ~ #5, (400, 2000), 전류'!$C49</f>
        <v>-2.4254261363637827E-3</v>
      </c>
      <c r="W49" s="2">
        <f>('#1 ~ #5, (400, 2000), 전류'!W49-'#1 ~ #5, (400, 2000), 전류'!$C49)/'#1 ~ #5, (400, 2000), 전류'!$C49</f>
        <v>2.4218749999999224E-3</v>
      </c>
      <c r="X49" s="2">
        <f>('#1 ~ #5, (400, 2000), 전류'!X49-'#1 ~ #5, (400, 2000), 전류'!$C49)/'#1 ~ #5, (400, 2000), 전류'!$C49</f>
        <v>-3.9765625000001475E-3</v>
      </c>
      <c r="Y49" s="2">
        <f>('#1 ~ #5, (400, 2000), 전류'!Y49-'#1 ~ #5, (400, 2000), 전류'!$C49)/'#1 ~ #5, (400, 2000), 전류'!$C49</f>
        <v>1.2698153409090819E-2</v>
      </c>
      <c r="Z49" s="2">
        <f>('#1 ~ #5, (400, 2000), 전류'!Z49-'#1 ~ #5, (400, 2000), 전류'!$C49)/'#1 ~ #5, (400, 2000), 전류'!$C49</f>
        <v>-2.8132102272728308E-3</v>
      </c>
      <c r="AA49" s="2">
        <f>('#1 ~ #5, (400, 2000), 전류'!AA49-'#1 ~ #5, (400, 2000), 전류'!$C49)/'#1 ~ #5, (400, 2000), 전류'!$C49</f>
        <v>-5.3338068181819024E-3</v>
      </c>
      <c r="AB49" s="2">
        <f>('#1 ~ #5, (400, 2000), 전류'!AB49-'#1 ~ #5, (400, 2000), 전류'!$C49)/'#1 ~ #5, (400, 2000), 전류'!$C49</f>
        <v>3.7791193181816772E-3</v>
      </c>
      <c r="AC49" s="2">
        <f>('#1 ~ #5, (400, 2000), 전류'!AC49-'#1 ~ #5, (400, 2000), 전류'!$C49)/'#1 ~ #5, (400, 2000), 전류'!$C49</f>
        <v>7.6569602272726755E-3</v>
      </c>
      <c r="AD49" s="2">
        <f>('#1 ~ #5, (400, 2000), 전류'!AD49-'#1 ~ #5, (400, 2000), 전류'!$C49)/'#1 ~ #5, (400, 2000), 전류'!$C49</f>
        <v>7.0752840909090167E-3</v>
      </c>
      <c r="AE49" s="2">
        <f>('#1 ~ #5, (400, 2000), 전류'!AE49-'#1 ~ #5, (400, 2000), 전류'!$C49)/'#1 ~ #5, (400, 2000), 전류'!$C49</f>
        <v>-2.2315340909091724E-3</v>
      </c>
      <c r="AF49" s="2">
        <f>('#1 ~ #5, (400, 2000), 전류'!AF49-'#1 ~ #5, (400, 2000), 전류'!$C49)/'#1 ~ #5, (400, 2000), 전류'!$C49</f>
        <v>-7.854403409090974E-3</v>
      </c>
      <c r="AG49" s="2">
        <f>('#1 ~ #5, (400, 2000), 전류'!AG49-'#1 ~ #5, (400, 2000), 전류'!$C49)/'#1 ~ #5, (400, 2000), 전류'!$C49</f>
        <v>7.2691761363636274E-3</v>
      </c>
      <c r="AH49" s="2">
        <f>('#1 ~ #5, (400, 2000), 전류'!AH49-'#1 ~ #5, (400, 2000), 전류'!$C49)/'#1 ~ #5, (400, 2000), 전류'!$C49</f>
        <v>1.5024857954545452E-2</v>
      </c>
      <c r="AI49" s="2">
        <f>('#1 ~ #5, (400, 2000), 전류'!AI49-'#1 ~ #5, (400, 2000), 전류'!$C49)/'#1 ~ #5, (400, 2000), 전류'!$C49</f>
        <v>-1.17322443181818E-2</v>
      </c>
      <c r="AJ49" s="2">
        <f>('#1 ~ #5, (400, 2000), 전류'!AJ49-'#1 ~ #5, (400, 2000), 전류'!$C49)/'#1 ~ #5, (400, 2000), 전류'!$C49</f>
        <v>1.4055397727272744E-2</v>
      </c>
      <c r="AK49" s="2">
        <f>('#1 ~ #5, (400, 2000), 전류'!AK49-'#1 ~ #5, (400, 2000), 전류'!$C49)/'#1 ~ #5, (400, 2000), 전류'!$C49</f>
        <v>-3.2009943181818788E-3</v>
      </c>
      <c r="AL49" s="2">
        <f>('#1 ~ #5, (400, 2000), 전류'!AL49-'#1 ~ #5, (400, 2000), 전류'!$C49)/'#1 ~ #5, (400, 2000), 전류'!$C49</f>
        <v>1.6769886363636254E-2</v>
      </c>
      <c r="AM49" s="2">
        <f>('#1 ~ #5, (400, 2000), 전류'!AM49-'#1 ~ #5, (400, 2000), 전류'!$C49)/'#1 ~ #5, (400, 2000), 전류'!$C49</f>
        <v>1.2698153409090819E-2</v>
      </c>
      <c r="AN49" s="2">
        <f>('#1 ~ #5, (400, 2000), 전류'!AN49-'#1 ~ #5, (400, 2000), 전류'!$C49)/'#1 ~ #5, (400, 2000), 전류'!$C49</f>
        <v>1.9290482954545326E-2</v>
      </c>
      <c r="AO49" s="2">
        <f>('#1 ~ #5, (400, 2000), 전류'!AO49-'#1 ~ #5, (400, 2000), 전류'!$C49)/'#1 ~ #5, (400, 2000), 전류'!$C49</f>
        <v>2.9954545454545442E-2</v>
      </c>
      <c r="AP49" s="2">
        <f>('#1 ~ #5, (400, 2000), 전류'!AP49-'#1 ~ #5, (400, 2000), 전류'!$C49)/'#1 ~ #5, (400, 2000), 전류'!$C49</f>
        <v>-3.519318181818188E-2</v>
      </c>
      <c r="AQ49" s="2">
        <f>('#1 ~ #5, (400, 2000), 전류'!AQ49-'#1 ~ #5, (400, 2000), 전류'!$C49)/'#1 ~ #5, (400, 2000), 전류'!$C49</f>
        <v>-4.1591619318181956E-2</v>
      </c>
      <c r="AR49" s="2">
        <f>('#1 ~ #5, (400, 2000), 전류'!AR49-'#1 ~ #5, (400, 2000), 전류'!$C49)/'#1 ~ #5, (400, 2000), 전류'!$C49</f>
        <v>-2.7243607954545449E-2</v>
      </c>
      <c r="AS49" s="2">
        <f>('#1 ~ #5, (400, 2000), 전류'!AS49-'#1 ~ #5, (400, 2000), 전류'!$C49)/'#1 ~ #5, (400, 2000), 전류'!$C49</f>
        <v>-2.8988636363636425E-2</v>
      </c>
      <c r="AT49" s="2">
        <f>('#1 ~ #5, (400, 2000), 전류'!AT49-'#1 ~ #5, (400, 2000), 전류'!$C49)/'#1 ~ #5, (400, 2000), 전류'!$C49</f>
        <v>-3.07336647727274E-2</v>
      </c>
      <c r="AU49" s="2">
        <f>('#1 ~ #5, (400, 2000), 전류'!AU49-'#1 ~ #5, (400, 2000), 전류'!$C49)/'#1 ~ #5, (400, 2000), 전류'!$C49</f>
        <v>-3.519318181818188E-2</v>
      </c>
      <c r="AV49" s="2">
        <f>('#1 ~ #5, (400, 2000), 전류'!AV49-'#1 ~ #5, (400, 2000), 전류'!$C49)/'#1 ~ #5, (400, 2000), 전류'!$C49</f>
        <v>-1.9487926136363624E-2</v>
      </c>
      <c r="AW49" s="2">
        <f>('#1 ~ #5, (400, 2000), 전류'!AW49-'#1 ~ #5, (400, 2000), 전류'!$C49)/'#1 ~ #5, (400, 2000), 전류'!$C49</f>
        <v>-3.1703125000000103E-2</v>
      </c>
      <c r="AX49" s="2">
        <f>('#1 ~ #5, (400, 2000), 전류'!AX49-'#1 ~ #5, (400, 2000), 전류'!$C49)/'#1 ~ #5, (400, 2000), 전류'!$C49</f>
        <v>-3.2866477272727249E-2</v>
      </c>
      <c r="AY49" s="2">
        <f>('#1 ~ #5, (400, 2000), 전류'!AY49-'#1 ~ #5, (400, 2000), 전류'!$C49)/'#1 ~ #5, (400, 2000), 전류'!$C49</f>
        <v>-1.9100142045454575E-2</v>
      </c>
      <c r="AZ49" s="2">
        <f>('#1 ~ #5, (400, 2000), 전류'!AZ49-'#1 ~ #5, (400, 2000), 전류'!$C49)/'#1 ~ #5, (400, 2000), 전류'!$C49</f>
        <v>-1.9487926136363624E-2</v>
      </c>
      <c r="BA49" s="2">
        <f>('#1 ~ #5, (400, 2000), 전류'!BA49-'#1 ~ #5, (400, 2000), 전류'!$C49)/'#1 ~ #5, (400, 2000), 전류'!$C49</f>
        <v>-2.5110795454545597E-2</v>
      </c>
      <c r="BB49" s="2">
        <f>('#1 ~ #5, (400, 2000), 전류'!BB49-'#1 ~ #5, (400, 2000), 전류'!$C49)/'#1 ~ #5, (400, 2000), 전류'!$C49</f>
        <v>-9.5994318181819496E-3</v>
      </c>
      <c r="BC49" s="2">
        <f>('#1 ~ #5, (400, 2000), 전류'!BC49-'#1 ~ #5, (400, 2000), 전류'!$C49)/'#1 ~ #5, (400, 2000), 전류'!$C49</f>
        <v>-9.9872159090909976E-3</v>
      </c>
      <c r="BD49" s="2">
        <f>('#1 ~ #5, (400, 2000), 전류'!BD49-'#1 ~ #5, (400, 2000), 전류'!$C49)/'#1 ~ #5, (400, 2000), 전류'!$C49</f>
        <v>-1.192613636363641E-2</v>
      </c>
      <c r="BE49" s="2">
        <f>('#1 ~ #5, (400, 2000), 전류'!BE49-'#1 ~ #5, (400, 2000), 전류'!$C49)/'#1 ~ #5, (400, 2000), 전류'!$C49</f>
        <v>-2.8132102272728308E-3</v>
      </c>
      <c r="BF49" s="2">
        <f>('#1 ~ #5, (400, 2000), 전류'!BF49-'#1 ~ #5, (400, 2000), 전류'!$C49)/'#1 ~ #5, (400, 2000), 전류'!$C49</f>
        <v>-1.6967329545454553E-2</v>
      </c>
      <c r="BG49" s="2">
        <f>('#1 ~ #5, (400, 2000), 전류'!BG49-'#1 ~ #5, (400, 2000), 전류'!$C49)/'#1 ~ #5, (400, 2000), 전류'!$C49</f>
        <v>-2.4335227272727328E-2</v>
      </c>
      <c r="BH49" s="2">
        <f>('#1 ~ #5, (400, 2000), 전류'!BH49-'#1 ~ #5, (400, 2000), 전류'!$C49)/'#1 ~ #5, (400, 2000), 전류'!$C49</f>
        <v>-1.7742897727272822E-2</v>
      </c>
      <c r="BI49" s="2">
        <f>('#1 ~ #5, (400, 2000), 전류'!BI49-'#1 ~ #5, (400, 2000), 전류'!$C49)/'#1 ~ #5, (400, 2000), 전류'!$C49</f>
        <v>-1.8324573863636479E-2</v>
      </c>
      <c r="BJ49" s="2">
        <f>('#1 ~ #5, (400, 2000), 전류'!BJ49-'#1 ~ #5, (400, 2000), 전류'!$C49)/'#1 ~ #5, (400, 2000), 전류'!$C49</f>
        <v>-1.8712357954545528E-2</v>
      </c>
      <c r="BK49" s="2">
        <f>('#1 ~ #5, (400, 2000), 전류'!BK49-'#1 ~ #5, (400, 2000), 전류'!$C49)/'#1 ~ #5, (400, 2000), 전류'!$C49</f>
        <v>-1.2313920454545458E-2</v>
      </c>
      <c r="BL49" s="2">
        <f>('#1 ~ #5, (400, 2000), 전류'!BL49-'#1 ~ #5, (400, 2000), 전류'!$C49)/'#1 ~ #5, (400, 2000), 전류'!$C49</f>
        <v>-7.0788352272727053E-3</v>
      </c>
      <c r="BM49" s="2">
        <f>('#1 ~ #5, (400, 2000), 전류'!BM49-'#1 ~ #5, (400, 2000), 전류'!$C49)/'#1 ~ #5, (400, 2000), 전류'!$C49</f>
        <v>-2.8132102272728308E-3</v>
      </c>
    </row>
    <row r="50" spans="2:65" x14ac:dyDescent="0.45">
      <c r="B50">
        <v>675</v>
      </c>
      <c r="C50">
        <f t="shared" si="0"/>
        <v>5.2747252747252746</v>
      </c>
      <c r="D50" s="3">
        <f t="shared" si="1"/>
        <v>-2.4025000000000043E-2</v>
      </c>
      <c r="E50" s="3">
        <f t="shared" si="2"/>
        <v>2.7352083333333273E-2</v>
      </c>
      <c r="F50" s="2">
        <f>('#1 ~ #5, (400, 2000), 전류'!F50-'#1 ~ #5, (400, 2000), 전류'!$C50)/'#1 ~ #5, (400, 2000), 전류'!$C50</f>
        <v>1.1806249999999968E-2</v>
      </c>
      <c r="G50" s="2">
        <f>('#1 ~ #5, (400, 2000), 전류'!G50-'#1 ~ #5, (400, 2000), 전류'!$C50)/'#1 ~ #5, (400, 2000), 전류'!$C50</f>
        <v>1.8441666666666662E-2</v>
      </c>
      <c r="H50" s="2">
        <f>('#1 ~ #5, (400, 2000), 전류'!H50-'#1 ~ #5, (400, 2000), 전류'!$C50)/'#1 ~ #5, (400, 2000), 전류'!$C50</f>
        <v>1.8062500000000037E-2</v>
      </c>
      <c r="I50" s="2">
        <f>('#1 ~ #5, (400, 2000), 전류'!I50-'#1 ~ #5, (400, 2000), 전류'!$C50)/'#1 ~ #5, (400, 2000), 전류'!$C50</f>
        <v>1.5218750000000099E-2</v>
      </c>
      <c r="J50" s="2">
        <f>('#1 ~ #5, (400, 2000), 전류'!J50-'#1 ~ #5, (400, 2000), 전류'!$C50)/'#1 ~ #5, (400, 2000), 전류'!$C50</f>
        <v>4.9812500000000464E-3</v>
      </c>
      <c r="K50" s="2">
        <f>('#1 ~ #5, (400, 2000), 전류'!K50-'#1 ~ #5, (400, 2000), 전류'!$C50)/'#1 ~ #5, (400, 2000), 전류'!$C50</f>
        <v>1.7583333333333136E-3</v>
      </c>
      <c r="L50" s="2">
        <f>('#1 ~ #5, (400, 2000), 전류'!L50-'#1 ~ #5, (400, 2000), 전류'!$C50)/'#1 ~ #5, (400, 2000), 전류'!$C50</f>
        <v>1.7683333333333412E-2</v>
      </c>
      <c r="M50" s="2">
        <f>('#1 ~ #5, (400, 2000), 전류'!M50-'#1 ~ #5, (400, 2000), 전류'!$C50)/'#1 ~ #5, (400, 2000), 전류'!$C50</f>
        <v>8.772916666666632E-3</v>
      </c>
      <c r="N50" s="2">
        <f>('#1 ~ #5, (400, 2000), 전류'!N50-'#1 ~ #5, (400, 2000), 전류'!$C50)/'#1 ~ #5, (400, 2000), 전류'!$C50</f>
        <v>1.0858333333333322E-2</v>
      </c>
      <c r="O50" s="2">
        <f>('#1 ~ #5, (400, 2000), 전류'!O50-'#1 ~ #5, (400, 2000), 전류'!$C50)/'#1 ~ #5, (400, 2000), 전류'!$C50</f>
        <v>-2.4025000000000043E-2</v>
      </c>
      <c r="P50" s="2">
        <f>('#1 ~ #5, (400, 2000), 전류'!P50-'#1 ~ #5, (400, 2000), 전류'!$C50)/'#1 ~ #5, (400, 2000), 전류'!$C50</f>
        <v>1.2943750000000011E-2</v>
      </c>
      <c r="Q50" s="2">
        <f>('#1 ~ #5, (400, 2000), 전류'!Q50-'#1 ~ #5, (400, 2000), 전류'!$C50)/'#1 ~ #5, (400, 2000), 전류'!$C50</f>
        <v>2.1474999999999998E-2</v>
      </c>
      <c r="R50" s="2">
        <f>('#1 ~ #5, (400, 2000), 전류'!R50-'#1 ~ #5, (400, 2000), 전류'!$C50)/'#1 ~ #5, (400, 2000), 전류'!$C50</f>
        <v>3.8437500000000034E-3</v>
      </c>
      <c r="S50" s="2">
        <f>('#1 ~ #5, (400, 2000), 전류'!S50-'#1 ~ #5, (400, 2000), 전류'!$C50)/'#1 ~ #5, (400, 2000), 전류'!$C50</f>
        <v>-1.6541666666666473E-3</v>
      </c>
      <c r="T50" s="2">
        <f>('#1 ~ #5, (400, 2000), 전류'!T50-'#1 ~ #5, (400, 2000), 전류'!$C50)/'#1 ~ #5, (400, 2000), 전류'!$C50</f>
        <v>-1.0564583333333259E-2</v>
      </c>
      <c r="U50" s="2">
        <f>('#1 ~ #5, (400, 2000), 전류'!U50-'#1 ~ #5, (400, 2000), 전류'!$C50)/'#1 ~ #5, (400, 2000), 전류'!$C50</f>
        <v>-1.2750000000000224E-3</v>
      </c>
      <c r="V50" s="2">
        <f>('#1 ~ #5, (400, 2000), 전류'!V50-'#1 ~ #5, (400, 2000), 전류'!$C50)/'#1 ~ #5, (400, 2000), 전류'!$C50</f>
        <v>-3.360416666666712E-3</v>
      </c>
      <c r="W50" s="2">
        <f>('#1 ~ #5, (400, 2000), 전류'!W50-'#1 ~ #5, (400, 2000), 전류'!$C50)/'#1 ~ #5, (400, 2000), 전류'!$C50</f>
        <v>1.7583333333333136E-3</v>
      </c>
      <c r="X50" s="2">
        <f>('#1 ~ #5, (400, 2000), 전류'!X50-'#1 ~ #5, (400, 2000), 전류'!$C50)/'#1 ~ #5, (400, 2000), 전류'!$C50</f>
        <v>-3.9291666666667335E-3</v>
      </c>
      <c r="Y50" s="2">
        <f>('#1 ~ #5, (400, 2000), 전류'!Y50-'#1 ~ #5, (400, 2000), 전류'!$C50)/'#1 ~ #5, (400, 2000), 전류'!$C50</f>
        <v>1.2943750000000011E-2</v>
      </c>
      <c r="Z50" s="2">
        <f>('#1 ~ #5, (400, 2000), 전류'!Z50-'#1 ~ #5, (400, 2000), 전류'!$C50)/'#1 ~ #5, (400, 2000), 전류'!$C50</f>
        <v>-2.0333333333332725E-3</v>
      </c>
      <c r="AA50" s="2">
        <f>('#1 ~ #5, (400, 2000), 전류'!AA50-'#1 ~ #5, (400, 2000), 전류'!$C50)/'#1 ~ #5, (400, 2000), 전류'!$C50</f>
        <v>-6.0145833333332547E-3</v>
      </c>
      <c r="AB50" s="2">
        <f>('#1 ~ #5, (400, 2000), 전류'!AB50-'#1 ~ #5, (400, 2000), 전류'!$C50)/'#1 ~ #5, (400, 2000), 전류'!$C50</f>
        <v>4.6020833333334215E-3</v>
      </c>
      <c r="AC50" s="2">
        <f>('#1 ~ #5, (400, 2000), 전류'!AC50-'#1 ~ #5, (400, 2000), 전류'!$C50)/'#1 ~ #5, (400, 2000), 전류'!$C50</f>
        <v>6.3083333333333177E-3</v>
      </c>
      <c r="AD50" s="2">
        <f>('#1 ~ #5, (400, 2000), 전류'!AD50-'#1 ~ #5, (400, 2000), 전류'!$C50)/'#1 ~ #5, (400, 2000), 전류'!$C50</f>
        <v>6.3083333333333177E-3</v>
      </c>
      <c r="AE50" s="2">
        <f>('#1 ~ #5, (400, 2000), 전류'!AE50-'#1 ~ #5, (400, 2000), 전류'!$C50)/'#1 ~ #5, (400, 2000), 전류'!$C50</f>
        <v>-1.6541666666666473E-3</v>
      </c>
      <c r="AF50" s="2">
        <f>('#1 ~ #5, (400, 2000), 전류'!AF50-'#1 ~ #5, (400, 2000), 전류'!$C50)/'#1 ~ #5, (400, 2000), 전류'!$C50</f>
        <v>-9.6166666666666119E-3</v>
      </c>
      <c r="AG50" s="2">
        <f>('#1 ~ #5, (400, 2000), 전류'!AG50-'#1 ~ #5, (400, 2000), 전류'!$C50)/'#1 ~ #5, (400, 2000), 전류'!$C50</f>
        <v>7.0666666666667358E-3</v>
      </c>
      <c r="AH50" s="2">
        <f>('#1 ~ #5, (400, 2000), 전류'!AH50-'#1 ~ #5, (400, 2000), 전류'!$C50)/'#1 ~ #5, (400, 2000), 전류'!$C50</f>
        <v>1.5218750000000099E-2</v>
      </c>
      <c r="AI50" s="2">
        <f>('#1 ~ #5, (400, 2000), 전류'!AI50-'#1 ~ #5, (400, 2000), 전류'!$C50)/'#1 ~ #5, (400, 2000), 전류'!$C50</f>
        <v>-1.1322916666666677E-2</v>
      </c>
      <c r="AJ50" s="2">
        <f>('#1 ~ #5, (400, 2000), 전류'!AJ50-'#1 ~ #5, (400, 2000), 전류'!$C50)/'#1 ~ #5, (400, 2000), 전류'!$C50</f>
        <v>1.3133333333333408E-2</v>
      </c>
      <c r="AK50" s="2">
        <f>('#1 ~ #5, (400, 2000), 전류'!AK50-'#1 ~ #5, (400, 2000), 전류'!$C50)/'#1 ~ #5, (400, 2000), 전류'!$C50</f>
        <v>-3.360416666666712E-3</v>
      </c>
      <c r="AL50" s="2">
        <f>('#1 ~ #5, (400, 2000), 전류'!AL50-'#1 ~ #5, (400, 2000), 전류'!$C50)/'#1 ~ #5, (400, 2000), 전류'!$C50</f>
        <v>1.5597916666666723E-2</v>
      </c>
      <c r="AM50" s="2">
        <f>('#1 ~ #5, (400, 2000), 전류'!AM50-'#1 ~ #5, (400, 2000), 전류'!$C50)/'#1 ~ #5, (400, 2000), 전류'!$C50</f>
        <v>1.1806249999999968E-2</v>
      </c>
      <c r="AN50" s="2">
        <f>('#1 ~ #5, (400, 2000), 전류'!AN50-'#1 ~ #5, (400, 2000), 전류'!$C50)/'#1 ~ #5, (400, 2000), 전류'!$C50</f>
        <v>1.7683333333333412E-2</v>
      </c>
      <c r="AO50" s="2">
        <f>('#1 ~ #5, (400, 2000), 전류'!AO50-'#1 ~ #5, (400, 2000), 전류'!$C50)/'#1 ~ #5, (400, 2000), 전류'!$C50</f>
        <v>2.7352083333333273E-2</v>
      </c>
      <c r="AP50" s="2">
        <f>('#1 ~ #5, (400, 2000), 전류'!AP50-'#1 ~ #5, (400, 2000), 전류'!$C50)/'#1 ~ #5, (400, 2000), 전류'!$C50</f>
        <v>-3.4641666666666716E-2</v>
      </c>
      <c r="AQ50" s="2">
        <f>('#1 ~ #5, (400, 2000), 전류'!AQ50-'#1 ~ #5, (400, 2000), 전류'!$C50)/'#1 ~ #5, (400, 2000), 전류'!$C50</f>
        <v>-4.0518749999999992E-2</v>
      </c>
      <c r="AR50" s="2">
        <f>('#1 ~ #5, (400, 2000), 전류'!AR50-'#1 ~ #5, (400, 2000), 전류'!$C50)/'#1 ~ #5, (400, 2000), 전류'!$C50</f>
        <v>-2.5352083333333313E-2</v>
      </c>
      <c r="AS50" s="2">
        <f>('#1 ~ #5, (400, 2000), 전류'!AS50-'#1 ~ #5, (400, 2000), 전류'!$C50)/'#1 ~ #5, (400, 2000), 전류'!$C50</f>
        <v>-2.8764583333333274E-2</v>
      </c>
      <c r="AT50" s="2">
        <f>('#1 ~ #5, (400, 2000), 전류'!AT50-'#1 ~ #5, (400, 2000), 전류'!$C50)/'#1 ~ #5, (400, 2000), 전류'!$C50</f>
        <v>-2.9143749999999899E-2</v>
      </c>
      <c r="AU50" s="2">
        <f>('#1 ~ #5, (400, 2000), 전류'!AU50-'#1 ~ #5, (400, 2000), 전류'!$C50)/'#1 ~ #5, (400, 2000), 전류'!$C50</f>
        <v>-3.4641666666666716E-2</v>
      </c>
      <c r="AV50" s="2">
        <f>('#1 ~ #5, (400, 2000), 전류'!AV50-'#1 ~ #5, (400, 2000), 전류'!$C50)/'#1 ~ #5, (400, 2000), 전류'!$C50</f>
        <v>-1.9475000000000037E-2</v>
      </c>
      <c r="AW50" s="2">
        <f>('#1 ~ #5, (400, 2000), 전류'!AW50-'#1 ~ #5, (400, 2000), 전류'!$C50)/'#1 ~ #5, (400, 2000), 전류'!$C50</f>
        <v>-2.9902083333333319E-2</v>
      </c>
      <c r="AX50" s="2">
        <f>('#1 ~ #5, (400, 2000), 전류'!AX50-'#1 ~ #5, (400, 2000), 전류'!$C50)/'#1 ~ #5, (400, 2000), 전류'!$C50</f>
        <v>-3.1608333333333384E-2</v>
      </c>
      <c r="AY50" s="2">
        <f>('#1 ~ #5, (400, 2000), 전류'!AY50-'#1 ~ #5, (400, 2000), 전류'!$C50)/'#1 ~ #5, (400, 2000), 전류'!$C50</f>
        <v>-1.7768749999999976E-2</v>
      </c>
      <c r="AZ50" s="2">
        <f>('#1 ~ #5, (400, 2000), 전류'!AZ50-'#1 ~ #5, (400, 2000), 전류'!$C50)/'#1 ~ #5, (400, 2000), 전류'!$C50</f>
        <v>-1.7389583333333351E-2</v>
      </c>
      <c r="BA50" s="2">
        <f>('#1 ~ #5, (400, 2000), 전류'!BA50-'#1 ~ #5, (400, 2000), 전류'!$C50)/'#1 ~ #5, (400, 2000), 전류'!$C50</f>
        <v>-2.4404166666666668E-2</v>
      </c>
      <c r="BB50" s="2">
        <f>('#1 ~ #5, (400, 2000), 전류'!BB50-'#1 ~ #5, (400, 2000), 전류'!$C50)/'#1 ~ #5, (400, 2000), 전류'!$C50</f>
        <v>-5.4458333333332332E-3</v>
      </c>
      <c r="BC50" s="2">
        <f>('#1 ~ #5, (400, 2000), 전류'!BC50-'#1 ~ #5, (400, 2000), 전류'!$C50)/'#1 ~ #5, (400, 2000), 전류'!$C50</f>
        <v>-1.0564583333333259E-2</v>
      </c>
      <c r="BD50" s="2">
        <f>('#1 ~ #5, (400, 2000), 전류'!BD50-'#1 ~ #5, (400, 2000), 전류'!$C50)/'#1 ~ #5, (400, 2000), 전류'!$C50</f>
        <v>-1.1512499999999905E-2</v>
      </c>
      <c r="BE50" s="2">
        <f>('#1 ~ #5, (400, 2000), 전류'!BE50-'#1 ~ #5, (400, 2000), 전류'!$C50)/'#1 ~ #5, (400, 2000), 전류'!$C50</f>
        <v>-2.9812499999999189E-3</v>
      </c>
      <c r="BF50" s="2">
        <f>('#1 ~ #5, (400, 2000), 전류'!BF50-'#1 ~ #5, (400, 2000), 전류'!$C50)/'#1 ~ #5, (400, 2000), 전류'!$C50</f>
        <v>-1.6820833333333327E-2</v>
      </c>
      <c r="BG50" s="2">
        <f>('#1 ~ #5, (400, 2000), 전류'!BG50-'#1 ~ #5, (400, 2000), 전류'!$C50)/'#1 ~ #5, (400, 2000), 전류'!$C50</f>
        <v>-2.3266666666666627E-2</v>
      </c>
      <c r="BH50" s="2">
        <f>('#1 ~ #5, (400, 2000), 전류'!BH50-'#1 ~ #5, (400, 2000), 전류'!$C50)/'#1 ~ #5, (400, 2000), 전류'!$C50</f>
        <v>-1.6820833333333327E-2</v>
      </c>
      <c r="BI50" s="2">
        <f>('#1 ~ #5, (400, 2000), 전류'!BI50-'#1 ~ #5, (400, 2000), 전류'!$C50)/'#1 ~ #5, (400, 2000), 전류'!$C50</f>
        <v>-1.7768749999999976E-2</v>
      </c>
      <c r="BJ50" s="2">
        <f>('#1 ~ #5, (400, 2000), 전류'!BJ50-'#1 ~ #5, (400, 2000), 전류'!$C50)/'#1 ~ #5, (400, 2000), 전류'!$C50</f>
        <v>-1.7389583333333351E-2</v>
      </c>
      <c r="BK50" s="2">
        <f>('#1 ~ #5, (400, 2000), 전류'!BK50-'#1 ~ #5, (400, 2000), 전류'!$C50)/'#1 ~ #5, (400, 2000), 전류'!$C50</f>
        <v>-1.0943750000000052E-2</v>
      </c>
      <c r="BL50" s="2">
        <f>('#1 ~ #5, (400, 2000), 전류'!BL50-'#1 ~ #5, (400, 2000), 전류'!$C50)/'#1 ~ #5, (400, 2000), 전류'!$C50</f>
        <v>-7.1520833333332976E-3</v>
      </c>
      <c r="BM50" s="2">
        <f>('#1 ~ #5, (400, 2000), 전류'!BM50-'#1 ~ #5, (400, 2000), 전류'!$C50)/'#1 ~ #5, (400, 2000), 전류'!$C50</f>
        <v>-2.9812499999999189E-3</v>
      </c>
    </row>
    <row r="51" spans="2:65" x14ac:dyDescent="0.45">
      <c r="B51">
        <v>690</v>
      </c>
      <c r="C51">
        <f t="shared" si="0"/>
        <v>5.3919413919413923</v>
      </c>
      <c r="D51" s="3">
        <f t="shared" si="1"/>
        <v>-2.2615489130434933E-2</v>
      </c>
      <c r="E51" s="3">
        <f t="shared" si="2"/>
        <v>2.7644701086956516E-2</v>
      </c>
      <c r="F51" s="2">
        <f>('#1 ~ #5, (400, 2000), 전류'!F51-'#1 ~ #5, (400, 2000), 전류'!$C51)/'#1 ~ #5, (400, 2000), 전류'!$C51</f>
        <v>1.0396739130434785E-2</v>
      </c>
      <c r="G51" s="2">
        <f>('#1 ~ #5, (400, 2000), 전류'!G51-'#1 ~ #5, (400, 2000), 전류'!$C51)/'#1 ~ #5, (400, 2000), 전류'!$C51</f>
        <v>1.7444293478260754E-2</v>
      </c>
      <c r="H51" s="2">
        <f>('#1 ~ #5, (400, 2000), 전류'!H51-'#1 ~ #5, (400, 2000), 전류'!$C51)/'#1 ~ #5, (400, 2000), 전류'!$C51</f>
        <v>1.7444293478260754E-2</v>
      </c>
      <c r="I51" s="2">
        <f>('#1 ~ #5, (400, 2000), 전류'!I51-'#1 ~ #5, (400, 2000), 전류'!$C51)/'#1 ~ #5, (400, 2000), 전류'!$C51</f>
        <v>1.3735054347826051E-2</v>
      </c>
      <c r="J51" s="2">
        <f>('#1 ~ #5, (400, 2000), 전류'!J51-'#1 ~ #5, (400, 2000), 전류'!$C51)/'#1 ~ #5, (400, 2000), 전류'!$C51</f>
        <v>3.3491847826086505E-3</v>
      </c>
      <c r="K51" s="2">
        <f>('#1 ~ #5, (400, 2000), 전류'!K51-'#1 ~ #5, (400, 2000), 전류'!$C51)/'#1 ~ #5, (400, 2000), 전류'!$C51</f>
        <v>5.6725543478245842E-4</v>
      </c>
      <c r="L51" s="2">
        <f>('#1 ~ #5, (400, 2000), 전류'!L51-'#1 ~ #5, (400, 2000), 전류'!$C51)/'#1 ~ #5, (400, 2000), 전류'!$C51</f>
        <v>1.7073369565217315E-2</v>
      </c>
      <c r="M51" s="2">
        <f>('#1 ~ #5, (400, 2000), 전류'!M51-'#1 ~ #5, (400, 2000), 전류'!$C51)/'#1 ~ #5, (400, 2000), 전류'!$C51</f>
        <v>7.6148097826085927E-3</v>
      </c>
      <c r="N51" s="2">
        <f>('#1 ~ #5, (400, 2000), 전류'!N51-'#1 ~ #5, (400, 2000), 전류'!$C51)/'#1 ~ #5, (400, 2000), 전류'!$C51</f>
        <v>1.0396739130434785E-2</v>
      </c>
      <c r="O51" s="2">
        <f>('#1 ~ #5, (400, 2000), 전류'!O51-'#1 ~ #5, (400, 2000), 전류'!$C51)/'#1 ~ #5, (400, 2000), 전류'!$C51</f>
        <v>-2.2615489130434933E-2</v>
      </c>
      <c r="P51" s="2">
        <f>('#1 ~ #5, (400, 2000), 전류'!P51-'#1 ~ #5, (400, 2000), 전류'!$C51)/'#1 ~ #5, (400, 2000), 전류'!$C51</f>
        <v>1.2065896739130335E-2</v>
      </c>
      <c r="Q51" s="2">
        <f>('#1 ~ #5, (400, 2000), 전류'!Q51-'#1 ~ #5, (400, 2000), 전류'!$C51)/'#1 ~ #5, (400, 2000), 전류'!$C51</f>
        <v>2.0411684782608581E-2</v>
      </c>
      <c r="R51" s="2">
        <f>('#1 ~ #5, (400, 2000), 전류'!R51-'#1 ~ #5, (400, 2000), 전류'!$C51)/'#1 ~ #5, (400, 2000), 전류'!$C51</f>
        <v>4.6474184782607638E-3</v>
      </c>
      <c r="S51" s="2">
        <f>('#1 ~ #5, (400, 2000), 전류'!S51-'#1 ~ #5, (400, 2000), 전류'!$C51)/'#1 ~ #5, (400, 2000), 전류'!$C51</f>
        <v>-1.4728260869565296E-3</v>
      </c>
      <c r="T51" s="2">
        <f>('#1 ~ #5, (400, 2000), 전류'!T51-'#1 ~ #5, (400, 2000), 전류'!$C51)/'#1 ~ #5, (400, 2000), 전류'!$C51</f>
        <v>-1.0560461956521817E-2</v>
      </c>
      <c r="U51" s="2">
        <f>('#1 ~ #5, (400, 2000), 전류'!U51-'#1 ~ #5, (400, 2000), 전류'!$C51)/'#1 ~ #5, (400, 2000), 전류'!$C51</f>
        <v>-1.1019021739130921E-3</v>
      </c>
      <c r="V51" s="2">
        <f>('#1 ~ #5, (400, 2000), 전류'!V51-'#1 ~ #5, (400, 2000), 전류'!$C51)/'#1 ~ #5, (400, 2000), 전류'!$C51</f>
        <v>-2.7710597826088074E-3</v>
      </c>
      <c r="W51" s="2">
        <f>('#1 ~ #5, (400, 2000), 전류'!W51-'#1 ~ #5, (400, 2000), 전류'!$C51)/'#1 ~ #5, (400, 2000), 전류'!$C51</f>
        <v>1.6800271739129352E-3</v>
      </c>
      <c r="X51" s="2">
        <f>('#1 ~ #5, (400, 2000), 전류'!X51-'#1 ~ #5, (400, 2000), 전류'!$C51)/'#1 ~ #5, (400, 2000), 전류'!$C51</f>
        <v>-3.6983695652174835E-3</v>
      </c>
      <c r="Y51" s="2">
        <f>('#1 ~ #5, (400, 2000), 전류'!Y51-'#1 ~ #5, (400, 2000), 전류'!$C51)/'#1 ~ #5, (400, 2000), 전류'!$C51</f>
        <v>1.2436820652173773E-2</v>
      </c>
      <c r="Z51" s="2">
        <f>('#1 ~ #5, (400, 2000), 전류'!Z51-'#1 ~ #5, (400, 2000), 전류'!$C51)/'#1 ~ #5, (400, 2000), 전류'!$C51</f>
        <v>-2.4001358695653701E-3</v>
      </c>
      <c r="AA51" s="2">
        <f>('#1 ~ #5, (400, 2000), 전류'!AA51-'#1 ~ #5, (400, 2000), 전류'!$C51)/'#1 ~ #5, (400, 2000), 전류'!$C51</f>
        <v>-5.7384510869566358E-3</v>
      </c>
      <c r="AB51" s="2">
        <f>('#1 ~ #5, (400, 2000), 전류'!AB51-'#1 ~ #5, (400, 2000), 전류'!$C51)/'#1 ~ #5, (400, 2000), 전류'!$C51</f>
        <v>4.2764945652173265E-3</v>
      </c>
      <c r="AC51" s="2">
        <f>('#1 ~ #5, (400, 2000), 전류'!AC51-'#1 ~ #5, (400, 2000), 전류'!$C51)/'#1 ~ #5, (400, 2000), 전류'!$C51</f>
        <v>5.5747282608694399E-3</v>
      </c>
      <c r="AD51" s="2">
        <f>('#1 ~ #5, (400, 2000), 전류'!AD51-'#1 ~ #5, (400, 2000), 전류'!$C51)/'#1 ~ #5, (400, 2000), 전류'!$C51</f>
        <v>4.6474184782607638E-3</v>
      </c>
      <c r="AE51" s="2">
        <f>('#1 ~ #5, (400, 2000), 전류'!AE51-'#1 ~ #5, (400, 2000), 전류'!$C51)/'#1 ~ #5, (400, 2000), 전류'!$C51</f>
        <v>-2.4001358695653701E-3</v>
      </c>
      <c r="AF51" s="2">
        <f>('#1 ~ #5, (400, 2000), 전류'!AF51-'#1 ~ #5, (400, 2000), 전류'!$C51)/'#1 ~ #5, (400, 2000), 전류'!$C51</f>
        <v>-8.8913043478261004E-3</v>
      </c>
      <c r="AG51" s="2">
        <f>('#1 ~ #5, (400, 2000), 전류'!AG51-'#1 ~ #5, (400, 2000), 전류'!$C51)/'#1 ~ #5, (400, 2000), 전류'!$C51</f>
        <v>5.945652173913042E-3</v>
      </c>
      <c r="AH51" s="2">
        <f>('#1 ~ #5, (400, 2000), 전류'!AH51-'#1 ~ #5, (400, 2000), 전류'!$C51)/'#1 ~ #5, (400, 2000), 전류'!$C51</f>
        <v>1.4847826086956527E-2</v>
      </c>
      <c r="AI51" s="2">
        <f>('#1 ~ #5, (400, 2000), 전류'!AI51-'#1 ~ #5, (400, 2000), 전류'!$C51)/'#1 ~ #5, (400, 2000), 전류'!$C51</f>
        <v>-1.1116847826087054E-2</v>
      </c>
      <c r="AJ51" s="2">
        <f>('#1 ~ #5, (400, 2000), 전류'!AJ51-'#1 ~ #5, (400, 2000), 전류'!$C51)/'#1 ~ #5, (400, 2000), 전류'!$C51</f>
        <v>1.2807744565217374E-2</v>
      </c>
      <c r="AK51" s="2">
        <f>('#1 ~ #5, (400, 2000), 전류'!AK51-'#1 ~ #5, (400, 2000), 전류'!$C51)/'#1 ~ #5, (400, 2000), 전류'!$C51</f>
        <v>-3.5129076086956824E-3</v>
      </c>
      <c r="AL51" s="2">
        <f>('#1 ~ #5, (400, 2000), 전류'!AL51-'#1 ~ #5, (400, 2000), 전류'!$C51)/'#1 ~ #5, (400, 2000), 전류'!$C51</f>
        <v>1.4847826086956527E-2</v>
      </c>
      <c r="AM51" s="2">
        <f>('#1 ~ #5, (400, 2000), 전류'!AM51-'#1 ~ #5, (400, 2000), 전류'!$C51)/'#1 ~ #5, (400, 2000), 전류'!$C51</f>
        <v>1.132404891304346E-2</v>
      </c>
      <c r="AN51" s="2">
        <f>('#1 ~ #5, (400, 2000), 전류'!AN51-'#1 ~ #5, (400, 2000), 전류'!$C51)/'#1 ~ #5, (400, 2000), 전류'!$C51</f>
        <v>1.7073369565217315E-2</v>
      </c>
      <c r="AO51" s="2">
        <f>('#1 ~ #5, (400, 2000), 전류'!AO51-'#1 ~ #5, (400, 2000), 전류'!$C51)/'#1 ~ #5, (400, 2000), 전류'!$C51</f>
        <v>2.7644701086956516E-2</v>
      </c>
      <c r="AP51" s="2">
        <f>('#1 ~ #5, (400, 2000), 전류'!AP51-'#1 ~ #5, (400, 2000), 전류'!$C51)/'#1 ~ #5, (400, 2000), 전류'!$C51</f>
        <v>-3.4485054347826082E-2</v>
      </c>
      <c r="AQ51" s="2">
        <f>('#1 ~ #5, (400, 2000), 전류'!AQ51-'#1 ~ #5, (400, 2000), 전류'!$C51)/'#1 ~ #5, (400, 2000), 전류'!$C51</f>
        <v>-3.8750679347826188E-2</v>
      </c>
      <c r="AR51" s="2">
        <f>('#1 ~ #5, (400, 2000), 전류'!AR51-'#1 ~ #5, (400, 2000), 전류'!$C51)/'#1 ~ #5, (400, 2000), 전류'!$C51</f>
        <v>-2.4655570652173921E-2</v>
      </c>
      <c r="AS51" s="2">
        <f>('#1 ~ #5, (400, 2000), 전류'!AS51-'#1 ~ #5, (400, 2000), 전류'!$C51)/'#1 ~ #5, (400, 2000), 전류'!$C51</f>
        <v>-2.5953804347826199E-2</v>
      </c>
      <c r="AT51" s="2">
        <f>('#1 ~ #5, (400, 2000), 전류'!AT51-'#1 ~ #5, (400, 2000), 전류'!$C51)/'#1 ~ #5, (400, 2000), 전류'!$C51</f>
        <v>-2.9106657608695661E-2</v>
      </c>
      <c r="AU51" s="2">
        <f>('#1 ~ #5, (400, 2000), 전류'!AU51-'#1 ~ #5, (400, 2000), 전류'!$C51)/'#1 ~ #5, (400, 2000), 전류'!$C51</f>
        <v>-3.3001358695652169E-2</v>
      </c>
      <c r="AV51" s="2">
        <f>('#1 ~ #5, (400, 2000), 전류'!AV51-'#1 ~ #5, (400, 2000), 전류'!$C51)/'#1 ~ #5, (400, 2000), 전류'!$C51</f>
        <v>-1.7978940217391388E-2</v>
      </c>
      <c r="AW51" s="2">
        <f>('#1 ~ #5, (400, 2000), 전류'!AW51-'#1 ~ #5, (400, 2000), 전류'!$C51)/'#1 ~ #5, (400, 2000), 전류'!$C51</f>
        <v>-2.799388586956535E-2</v>
      </c>
      <c r="AX51" s="2">
        <f>('#1 ~ #5, (400, 2000), 전류'!AX51-'#1 ~ #5, (400, 2000), 전류'!$C51)/'#1 ~ #5, (400, 2000), 전류'!$C51</f>
        <v>-2.96630434782609E-2</v>
      </c>
      <c r="AY51" s="2">
        <f>('#1 ~ #5, (400, 2000), 전류'!AY51-'#1 ~ #5, (400, 2000), 전류'!$C51)/'#1 ~ #5, (400, 2000), 전류'!$C51</f>
        <v>-1.6495244565217473E-2</v>
      </c>
      <c r="AZ51" s="2">
        <f>('#1 ~ #5, (400, 2000), 전류'!AZ51-'#1 ~ #5, (400, 2000), 전류'!$C51)/'#1 ~ #5, (400, 2000), 전류'!$C51</f>
        <v>-1.6309782608695672E-2</v>
      </c>
      <c r="BA51" s="2">
        <f>('#1 ~ #5, (400, 2000), 전류'!BA51-'#1 ~ #5, (400, 2000), 전류'!$C51)/'#1 ~ #5, (400, 2000), 전류'!$C51</f>
        <v>-2.2986413043478367E-2</v>
      </c>
      <c r="BB51" s="2">
        <f>('#1 ~ #5, (400, 2000), 전류'!BB51-'#1 ~ #5, (400, 2000), 전류'!$C51)/'#1 ~ #5, (400, 2000), 전류'!$C51</f>
        <v>-4.8111413043479606E-3</v>
      </c>
      <c r="BC51" s="2">
        <f>('#1 ~ #5, (400, 2000), 전류'!BC51-'#1 ~ #5, (400, 2000), 전류'!$C51)/'#1 ~ #5, (400, 2000), 전류'!$C51</f>
        <v>-1.0931385869565253E-2</v>
      </c>
      <c r="BD51" s="2">
        <f>('#1 ~ #5, (400, 2000), 전류'!BD51-'#1 ~ #5, (400, 2000), 전류'!$C51)/'#1 ~ #5, (400, 2000), 전류'!$C51</f>
        <v>-1.0560461956521817E-2</v>
      </c>
      <c r="BE51" s="2">
        <f>('#1 ~ #5, (400, 2000), 전류'!BE51-'#1 ~ #5, (400, 2000), 전류'!$C51)/'#1 ~ #5, (400, 2000), 전류'!$C51</f>
        <v>-2.4001358695653701E-3</v>
      </c>
      <c r="BF51" s="2">
        <f>('#1 ~ #5, (400, 2000), 전류'!BF51-'#1 ~ #5, (400, 2000), 전류'!$C51)/'#1 ~ #5, (400, 2000), 전류'!$C51</f>
        <v>-1.4640625000000122E-2</v>
      </c>
      <c r="BG51" s="2">
        <f>('#1 ~ #5, (400, 2000), 전류'!BG51-'#1 ~ #5, (400, 2000), 전류'!$C51)/'#1 ~ #5, (400, 2000), 전류'!$C51</f>
        <v>-2.1688179347826089E-2</v>
      </c>
      <c r="BH51" s="2">
        <f>('#1 ~ #5, (400, 2000), 전류'!BH51-'#1 ~ #5, (400, 2000), 전류'!$C51)/'#1 ~ #5, (400, 2000), 전류'!$C51</f>
        <v>-1.6309782608695672E-2</v>
      </c>
      <c r="BI51" s="2">
        <f>('#1 ~ #5, (400, 2000), 전류'!BI51-'#1 ~ #5, (400, 2000), 전류'!$C51)/'#1 ~ #5, (400, 2000), 전류'!$C51</f>
        <v>-1.5938858695652234E-2</v>
      </c>
      <c r="BJ51" s="2">
        <f>('#1 ~ #5, (400, 2000), 전류'!BJ51-'#1 ~ #5, (400, 2000), 전류'!$C51)/'#1 ~ #5, (400, 2000), 전류'!$C51</f>
        <v>-1.760801630434795E-2</v>
      </c>
      <c r="BK51" s="2">
        <f>('#1 ~ #5, (400, 2000), 전류'!BK51-'#1 ~ #5, (400, 2000), 전류'!$C51)/'#1 ~ #5, (400, 2000), 전류'!$C51</f>
        <v>-1.0189538043478379E-2</v>
      </c>
      <c r="BL51" s="2">
        <f>('#1 ~ #5, (400, 2000), 전류'!BL51-'#1 ~ #5, (400, 2000), 전류'!$C51)/'#1 ~ #5, (400, 2000), 전류'!$C51</f>
        <v>-6.1093750000000731E-3</v>
      </c>
      <c r="BM51" s="2">
        <f>('#1 ~ #5, (400, 2000), 전류'!BM51-'#1 ~ #5, (400, 2000), 전류'!$C51)/'#1 ~ #5, (400, 2000), 전류'!$C51</f>
        <v>-7.3097826086965484E-4</v>
      </c>
    </row>
    <row r="52" spans="2:65" x14ac:dyDescent="0.45">
      <c r="B52">
        <v>705</v>
      </c>
      <c r="C52">
        <f t="shared" si="0"/>
        <v>5.5091575091575091</v>
      </c>
      <c r="D52" s="3">
        <f t="shared" si="1"/>
        <v>-2.4714760638297827E-2</v>
      </c>
      <c r="E52" s="3">
        <f t="shared" si="2"/>
        <v>2.610970744680844E-2</v>
      </c>
      <c r="F52" s="2">
        <f>('#1 ~ #5, (400, 2000), 전류'!F52-'#1 ~ #5, (400, 2000), 전류'!$C52)/'#1 ~ #5, (400, 2000), 전류'!$C52</f>
        <v>9.0472074468085466E-3</v>
      </c>
      <c r="G52" s="2">
        <f>('#1 ~ #5, (400, 2000), 전류'!G52-'#1 ~ #5, (400, 2000), 전류'!$C52)/'#1 ~ #5, (400, 2000), 전류'!$C52</f>
        <v>1.4855718085106424E-2</v>
      </c>
      <c r="H52" s="2">
        <f>('#1 ~ #5, (400, 2000), 전류'!H52-'#1 ~ #5, (400, 2000), 전류'!$C52)/'#1 ~ #5, (400, 2000), 전류'!$C52</f>
        <v>1.5944813829787317E-2</v>
      </c>
      <c r="I52" s="2">
        <f>('#1 ~ #5, (400, 2000), 전류'!I52-'#1 ~ #5, (400, 2000), 전류'!$C52)/'#1 ~ #5, (400, 2000), 전류'!$C52</f>
        <v>1.2677526595744639E-2</v>
      </c>
      <c r="J52" s="2">
        <f>('#1 ~ #5, (400, 2000), 전류'!J52-'#1 ~ #5, (400, 2000), 전류'!$C52)/'#1 ~ #5, (400, 2000), 전류'!$C52</f>
        <v>3.7832446808511149E-3</v>
      </c>
      <c r="K52" s="2">
        <f>('#1 ~ #5, (400, 2000), 전류'!K52-'#1 ~ #5, (400, 2000), 전류'!$C52)/'#1 ~ #5, (400, 2000), 전류'!$C52</f>
        <v>6.9747340425530696E-4</v>
      </c>
      <c r="L52" s="2">
        <f>('#1 ~ #5, (400, 2000), 전류'!L52-'#1 ~ #5, (400, 2000), 전류'!$C52)/'#1 ~ #5, (400, 2000), 전류'!$C52</f>
        <v>1.5944813829787317E-2</v>
      </c>
      <c r="M52" s="2">
        <f>('#1 ~ #5, (400, 2000), 전류'!M52-'#1 ~ #5, (400, 2000), 전류'!$C52)/'#1 ~ #5, (400, 2000), 전류'!$C52</f>
        <v>7.050531914893631E-3</v>
      </c>
      <c r="N52" s="2">
        <f>('#1 ~ #5, (400, 2000), 전류'!N52-'#1 ~ #5, (400, 2000), 전류'!$C52)/'#1 ~ #5, (400, 2000), 전류'!$C52</f>
        <v>9.4102393617021239E-3</v>
      </c>
      <c r="O52" s="2">
        <f>('#1 ~ #5, (400, 2000), 전류'!O52-'#1 ~ #5, (400, 2000), 전류'!$C52)/'#1 ~ #5, (400, 2000), 전류'!$C52</f>
        <v>-2.4714760638297827E-2</v>
      </c>
      <c r="P52" s="2">
        <f>('#1 ~ #5, (400, 2000), 전류'!P52-'#1 ~ #5, (400, 2000), 전류'!$C52)/'#1 ~ #5, (400, 2000), 전류'!$C52</f>
        <v>1.0680851063829724E-2</v>
      </c>
      <c r="Q52" s="2">
        <f>('#1 ~ #5, (400, 2000), 전류'!Q52-'#1 ~ #5, (400, 2000), 전류'!$C52)/'#1 ~ #5, (400, 2000), 전류'!$C52</f>
        <v>1.8486037234042518E-2</v>
      </c>
      <c r="R52" s="2">
        <f>('#1 ~ #5, (400, 2000), 전류'!R52-'#1 ~ #5, (400, 2000), 전류'!$C52)/'#1 ~ #5, (400, 2000), 전류'!$C52</f>
        <v>3.9647606382978229E-3</v>
      </c>
      <c r="S52" s="2">
        <f>('#1 ~ #5, (400, 2000), 전류'!S52-'#1 ~ #5, (400, 2000), 전류'!$C52)/'#1 ~ #5, (400, 2000), 전류'!$C52</f>
        <v>-1.8437500000000548E-3</v>
      </c>
      <c r="T52" s="2">
        <f>('#1 ~ #5, (400, 2000), 전류'!T52-'#1 ~ #5, (400, 2000), 전류'!$C52)/'#1 ~ #5, (400, 2000), 전류'!$C52</f>
        <v>-1.0193484042553132E-2</v>
      </c>
      <c r="U52" s="2">
        <f>('#1 ~ #5, (400, 2000), 전류'!U52-'#1 ~ #5, (400, 2000), 전류'!$C52)/'#1 ~ #5, (400, 2000), 전류'!$C52</f>
        <v>-1.2992021276596085E-3</v>
      </c>
      <c r="V52" s="2">
        <f>('#1 ~ #5, (400, 2000), 전류'!V52-'#1 ~ #5, (400, 2000), 전류'!$C52)/'#1 ~ #5, (400, 2000), 전류'!$C52</f>
        <v>-2.5698138297872088E-3</v>
      </c>
      <c r="W52" s="2">
        <f>('#1 ~ #5, (400, 2000), 전류'!W52-'#1 ~ #5, (400, 2000), 전류'!$C52)/'#1 ~ #5, (400, 2000), 전류'!$C52</f>
        <v>1.4235372340426222E-3</v>
      </c>
      <c r="X52" s="2">
        <f>('#1 ~ #5, (400, 2000), 전류'!X52-'#1 ~ #5, (400, 2000), 전류'!$C52)/'#1 ~ #5, (400, 2000), 전류'!$C52</f>
        <v>-3.114361702127655E-3</v>
      </c>
      <c r="Y52" s="2">
        <f>('#1 ~ #5, (400, 2000), 전류'!Y52-'#1 ~ #5, (400, 2000), 전류'!$C52)/'#1 ~ #5, (400, 2000), 전류'!$C52</f>
        <v>1.2314494680851062E-2</v>
      </c>
      <c r="Z52" s="2">
        <f>('#1 ~ #5, (400, 2000), 전류'!Z52-'#1 ~ #5, (400, 2000), 전류'!$C52)/'#1 ~ #5, (400, 2000), 전류'!$C52</f>
        <v>-3.4773936170212319E-3</v>
      </c>
      <c r="AA52" s="2">
        <f>('#1 ~ #5, (400, 2000), 전류'!AA52-'#1 ~ #5, (400, 2000), 전류'!$C52)/'#1 ~ #5, (400, 2000), 전류'!$C52</f>
        <v>-4.9295212765957013E-3</v>
      </c>
      <c r="AB52" s="2">
        <f>('#1 ~ #5, (400, 2000), 전류'!AB52-'#1 ~ #5, (400, 2000), 전류'!$C52)/'#1 ~ #5, (400, 2000), 전류'!$C52</f>
        <v>4.3277925531915607E-3</v>
      </c>
      <c r="AC52" s="2">
        <f>('#1 ~ #5, (400, 2000), 전류'!AC52-'#1 ~ #5, (400, 2000), 전류'!$C52)/'#1 ~ #5, (400, 2000), 전류'!$C52</f>
        <v>5.7799202127660305E-3</v>
      </c>
      <c r="AD52" s="2">
        <f>('#1 ~ #5, (400, 2000), 전류'!AD52-'#1 ~ #5, (400, 2000), 전류'!$C52)/'#1 ~ #5, (400, 2000), 전류'!$C52</f>
        <v>4.3277925531915607E-3</v>
      </c>
      <c r="AE52" s="2">
        <f>('#1 ~ #5, (400, 2000), 전류'!AE52-'#1 ~ #5, (400, 2000), 전류'!$C52)/'#1 ~ #5, (400, 2000), 전류'!$C52</f>
        <v>-3.4773936170212319E-3</v>
      </c>
      <c r="AF52" s="2">
        <f>('#1 ~ #5, (400, 2000), 전류'!AF52-'#1 ~ #5, (400, 2000), 전류'!$C52)/'#1 ~ #5, (400, 2000), 전류'!$C52</f>
        <v>-9.4674202127659791E-3</v>
      </c>
      <c r="AG52" s="2">
        <f>('#1 ~ #5, (400, 2000), 전류'!AG52-'#1 ~ #5, (400, 2000), 전류'!$C52)/'#1 ~ #5, (400, 2000), 전류'!$C52</f>
        <v>5.7799202127660305E-3</v>
      </c>
      <c r="AH52" s="2">
        <f>('#1 ~ #5, (400, 2000), 전류'!AH52-'#1 ~ #5, (400, 2000), 전류'!$C52)/'#1 ~ #5, (400, 2000), 전류'!$C52</f>
        <v>1.4674202127659554E-2</v>
      </c>
      <c r="AI52" s="2">
        <f>('#1 ~ #5, (400, 2000), 전류'!AI52-'#1 ~ #5, (400, 2000), 전류'!$C52)/'#1 ~ #5, (400, 2000), 전류'!$C52</f>
        <v>-9.1043882978724018E-3</v>
      </c>
      <c r="AJ52" s="2">
        <f>('#1 ~ #5, (400, 2000), 전류'!AJ52-'#1 ~ #5, (400, 2000), 전류'!$C52)/'#1 ~ #5, (400, 2000), 전류'!$C52</f>
        <v>1.2677526595744639E-2</v>
      </c>
      <c r="AK52" s="2">
        <f>('#1 ~ #5, (400, 2000), 전류'!AK52-'#1 ~ #5, (400, 2000), 전류'!$C52)/'#1 ~ #5, (400, 2000), 전류'!$C52</f>
        <v>-3.8404255319148092E-3</v>
      </c>
      <c r="AL52" s="2">
        <f>('#1 ~ #5, (400, 2000), 전류'!AL52-'#1 ~ #5, (400, 2000), 전류'!$C52)/'#1 ~ #5, (400, 2000), 전류'!$C52</f>
        <v>1.4311170212765978E-2</v>
      </c>
      <c r="AM52" s="2">
        <f>('#1 ~ #5, (400, 2000), 전류'!AM52-'#1 ~ #5, (400, 2000), 전류'!$C52)/'#1 ~ #5, (400, 2000), 전류'!$C52</f>
        <v>1.122539893617017E-2</v>
      </c>
      <c r="AN52" s="2">
        <f>('#1 ~ #5, (400, 2000), 전류'!AN52-'#1 ~ #5, (400, 2000), 전류'!$C52)/'#1 ~ #5, (400, 2000), 전류'!$C52</f>
        <v>1.5218750000000001E-2</v>
      </c>
      <c r="AO52" s="2">
        <f>('#1 ~ #5, (400, 2000), 전류'!AO52-'#1 ~ #5, (400, 2000), 전류'!$C52)/'#1 ~ #5, (400, 2000), 전류'!$C52</f>
        <v>2.610970744680844E-2</v>
      </c>
      <c r="AP52" s="2">
        <f>('#1 ~ #5, (400, 2000), 전류'!AP52-'#1 ~ #5, (400, 2000), 전류'!$C52)/'#1 ~ #5, (400, 2000), 전류'!$C52</f>
        <v>-3.3246010638297935E-2</v>
      </c>
      <c r="AQ52" s="2">
        <f>('#1 ~ #5, (400, 2000), 전류'!AQ52-'#1 ~ #5, (400, 2000), 전류'!$C52)/'#1 ~ #5, (400, 2000), 전류'!$C52</f>
        <v>-3.7783909574468054E-2</v>
      </c>
      <c r="AR52" s="2">
        <f>('#1 ~ #5, (400, 2000), 전류'!AR52-'#1 ~ #5, (400, 2000), 전류'!$C52)/'#1 ~ #5, (400, 2000), 전류'!$C52</f>
        <v>-2.3262632978723358E-2</v>
      </c>
      <c r="AS52" s="2">
        <f>('#1 ~ #5, (400, 2000), 전류'!AS52-'#1 ~ #5, (400, 2000), 전류'!$C52)/'#1 ~ #5, (400, 2000), 전류'!$C52</f>
        <v>-2.6348404255319164E-2</v>
      </c>
      <c r="AT52" s="2">
        <f>('#1 ~ #5, (400, 2000), 전류'!AT52-'#1 ~ #5, (400, 2000), 전류'!$C52)/'#1 ~ #5, (400, 2000), 전류'!$C52</f>
        <v>-2.689295212765961E-2</v>
      </c>
      <c r="AU52" s="2">
        <f>('#1 ~ #5, (400, 2000), 전류'!AU52-'#1 ~ #5, (400, 2000), 전류'!$C52)/'#1 ~ #5, (400, 2000), 전류'!$C52</f>
        <v>-3.124933510638302E-2</v>
      </c>
      <c r="AV52" s="2">
        <f>('#1 ~ #5, (400, 2000), 전류'!AV52-'#1 ~ #5, (400, 2000), 전류'!$C52)/'#1 ~ #5, (400, 2000), 전류'!$C52</f>
        <v>-1.7091090425531901E-2</v>
      </c>
      <c r="AW52" s="2">
        <f>('#1 ~ #5, (400, 2000), 전류'!AW52-'#1 ~ #5, (400, 2000), 전류'!$C52)/'#1 ~ #5, (400, 2000), 전류'!$C52</f>
        <v>-2.7255984042553187E-2</v>
      </c>
      <c r="AX52" s="2">
        <f>('#1 ~ #5, (400, 2000), 전류'!AX52-'#1 ~ #5, (400, 2000), 전류'!$C52)/'#1 ~ #5, (400, 2000), 전류'!$C52</f>
        <v>-2.8345079787234082E-2</v>
      </c>
      <c r="AY52" s="2">
        <f>('#1 ~ #5, (400, 2000), 전류'!AY52-'#1 ~ #5, (400, 2000), 전류'!$C52)/'#1 ~ #5, (400, 2000), 전류'!$C52</f>
        <v>-1.5457446808510564E-2</v>
      </c>
      <c r="AZ52" s="2">
        <f>('#1 ~ #5, (400, 2000), 전류'!AZ52-'#1 ~ #5, (400, 2000), 전류'!$C52)/'#1 ~ #5, (400, 2000), 전류'!$C52</f>
        <v>-1.4731382978723411E-2</v>
      </c>
      <c r="BA52" s="2">
        <f>('#1 ~ #5, (400, 2000), 전류'!BA52-'#1 ~ #5, (400, 2000), 전류'!$C52)/'#1 ~ #5, (400, 2000), 전류'!$C52</f>
        <v>-2.2355053191489335E-2</v>
      </c>
      <c r="BB52" s="2">
        <f>('#1 ~ #5, (400, 2000), 전류'!BB52-'#1 ~ #5, (400, 2000), 전류'!$C52)/'#1 ~ #5, (400, 2000), 전류'!$C52</f>
        <v>-8.1968085106382173E-3</v>
      </c>
      <c r="BC52" s="2">
        <f>('#1 ~ #5, (400, 2000), 전류'!BC52-'#1 ~ #5, (400, 2000), 전류'!$C52)/'#1 ~ #5, (400, 2000), 전류'!$C52</f>
        <v>-9.4674202127659791E-3</v>
      </c>
      <c r="BD52" s="2">
        <f>('#1 ~ #5, (400, 2000), 전류'!BD52-'#1 ~ #5, (400, 2000), 전류'!$C52)/'#1 ~ #5, (400, 2000), 전류'!$C52</f>
        <v>-1.0375000000000002E-2</v>
      </c>
      <c r="BE52" s="2">
        <f>('#1 ~ #5, (400, 2000), 전류'!BE52-'#1 ~ #5, (400, 2000), 전류'!$C52)/'#1 ~ #5, (400, 2000), 전류'!$C52</f>
        <v>-2.2067819148936319E-3</v>
      </c>
      <c r="BF52" s="2">
        <f>('#1 ~ #5, (400, 2000), 전류'!BF52-'#1 ~ #5, (400, 2000), 전류'!$C52)/'#1 ~ #5, (400, 2000), 전류'!$C52</f>
        <v>-1.4005319148936095E-2</v>
      </c>
      <c r="BG52" s="2">
        <f>('#1 ~ #5, (400, 2000), 전류'!BG52-'#1 ~ #5, (400, 2000), 전류'!$C52)/'#1 ~ #5, (400, 2000), 전류'!$C52</f>
        <v>-2.1265957446808443E-2</v>
      </c>
      <c r="BH52" s="2">
        <f>('#1 ~ #5, (400, 2000), 전류'!BH52-'#1 ~ #5, (400, 2000), 전류'!$C52)/'#1 ~ #5, (400, 2000), 전류'!$C52</f>
        <v>-1.5094414893616986E-2</v>
      </c>
      <c r="BI52" s="2">
        <f>('#1 ~ #5, (400, 2000), 전류'!BI52-'#1 ~ #5, (400, 2000), 전류'!$C52)/'#1 ~ #5, (400, 2000), 전류'!$C52</f>
        <v>-1.5094414893616986E-2</v>
      </c>
      <c r="BJ52" s="2">
        <f>('#1 ~ #5, (400, 2000), 전류'!BJ52-'#1 ~ #5, (400, 2000), 전류'!$C52)/'#1 ~ #5, (400, 2000), 전류'!$C52</f>
        <v>-1.5820478723404301E-2</v>
      </c>
      <c r="BK52" s="2">
        <f>('#1 ~ #5, (400, 2000), 전류'!BK52-'#1 ~ #5, (400, 2000), 전류'!$C52)/'#1 ~ #5, (400, 2000), 전류'!$C52</f>
        <v>-1.0193484042553132E-2</v>
      </c>
      <c r="BL52" s="2">
        <f>('#1 ~ #5, (400, 2000), 전류'!BL52-'#1 ~ #5, (400, 2000), 전류'!$C52)/'#1 ~ #5, (400, 2000), 전류'!$C52</f>
        <v>-5.8371010638297244E-3</v>
      </c>
      <c r="BM52" s="2">
        <f>('#1 ~ #5, (400, 2000), 전류'!BM52-'#1 ~ #5, (400, 2000), 전류'!$C52)/'#1 ~ #5, (400, 2000), 전류'!$C52</f>
        <v>-1.4807180851063165E-3</v>
      </c>
    </row>
    <row r="53" spans="2:65" x14ac:dyDescent="0.45">
      <c r="B53">
        <v>720</v>
      </c>
      <c r="C53">
        <f t="shared" si="0"/>
        <v>5.6263736263736268</v>
      </c>
      <c r="D53" s="3">
        <f t="shared" si="1"/>
        <v>-2.4593749999999998E-2</v>
      </c>
      <c r="E53" s="3">
        <f t="shared" si="2"/>
        <v>2.5171874999999882E-2</v>
      </c>
      <c r="F53" s="2">
        <f>('#1 ~ #5, (400, 2000), 전류'!F53-'#1 ~ #5, (400, 2000), 전류'!$C53)/'#1 ~ #5, (400, 2000), 전류'!$C53</f>
        <v>8.2871093749999295E-3</v>
      </c>
      <c r="G53" s="2">
        <f>('#1 ~ #5, (400, 2000), 전류'!G53-'#1 ~ #5, (400, 2000), 전류'!$C53)/'#1 ~ #5, (400, 2000), 전류'!$C53</f>
        <v>1.4863281249999914E-2</v>
      </c>
      <c r="H53" s="2">
        <f>('#1 ~ #5, (400, 2000), 전류'!H53-'#1 ~ #5, (400, 2000), 전류'!$C53)/'#1 ~ #5, (400, 2000), 전류'!$C53</f>
        <v>1.4863281249999914E-2</v>
      </c>
      <c r="I53" s="2">
        <f>('#1 ~ #5, (400, 2000), 전류'!I53-'#1 ~ #5, (400, 2000), 전류'!$C53)/'#1 ~ #5, (400, 2000), 전류'!$C53</f>
        <v>1.130859374999999E-2</v>
      </c>
      <c r="J53" s="2">
        <f>('#1 ~ #5, (400, 2000), 전류'!J53-'#1 ~ #5, (400, 2000), 전류'!$C53)/'#1 ~ #5, (400, 2000), 전류'!$C53</f>
        <v>2.4218749999998651E-3</v>
      </c>
      <c r="K53" s="2">
        <f>('#1 ~ #5, (400, 2000), 전류'!K53-'#1 ~ #5, (400, 2000), 전류'!$C53)/'#1 ~ #5, (400, 2000), 전류'!$C53</f>
        <v>-7.7734375000009816E-4</v>
      </c>
      <c r="L53" s="2">
        <f>('#1 ~ #5, (400, 2000), 전류'!L53-'#1 ~ #5, (400, 2000), 전류'!$C53)/'#1 ~ #5, (400, 2000), 전류'!$C53</f>
        <v>1.3796874999999873E-2</v>
      </c>
      <c r="M53" s="2">
        <f>('#1 ~ #5, (400, 2000), 전류'!M53-'#1 ~ #5, (400, 2000), 전류'!$C53)/'#1 ~ #5, (400, 2000), 전류'!$C53</f>
        <v>4.3769531249998866E-3</v>
      </c>
      <c r="N53" s="2">
        <f>('#1 ~ #5, (400, 2000), 전류'!N53-'#1 ~ #5, (400, 2000), 전류'!$C53)/'#1 ~ #5, (400, 2000), 전류'!$C53</f>
        <v>7.7539062499999084E-3</v>
      </c>
      <c r="O53" s="2">
        <f>('#1 ~ #5, (400, 2000), 전류'!O53-'#1 ~ #5, (400, 2000), 전류'!$C53)/'#1 ~ #5, (400, 2000), 전류'!$C53</f>
        <v>-2.4593749999999998E-2</v>
      </c>
      <c r="P53" s="2">
        <f>('#1 ~ #5, (400, 2000), 전류'!P53-'#1 ~ #5, (400, 2000), 전류'!$C53)/'#1 ~ #5, (400, 2000), 전류'!$C53</f>
        <v>9.5312499999998714E-3</v>
      </c>
      <c r="Q53" s="2">
        <f>('#1 ~ #5, (400, 2000), 전류'!Q53-'#1 ~ #5, (400, 2000), 전류'!$C53)/'#1 ~ #5, (400, 2000), 전류'!$C53</f>
        <v>1.8062499999999877E-2</v>
      </c>
      <c r="R53" s="2">
        <f>('#1 ~ #5, (400, 2000), 전류'!R53-'#1 ~ #5, (400, 2000), 전류'!$C53)/'#1 ~ #5, (400, 2000), 전류'!$C53</f>
        <v>3.4882812499999051E-3</v>
      </c>
      <c r="S53" s="2">
        <f>('#1 ~ #5, (400, 2000), 전류'!S53-'#1 ~ #5, (400, 2000), 전류'!$C53)/'#1 ~ #5, (400, 2000), 전류'!$C53</f>
        <v>-1.3105468750001185E-3</v>
      </c>
      <c r="T53" s="2">
        <f>('#1 ~ #5, (400, 2000), 전류'!T53-'#1 ~ #5, (400, 2000), 전류'!$C53)/'#1 ~ #5, (400, 2000), 전류'!$C53</f>
        <v>-9.8417968750001261E-3</v>
      </c>
      <c r="U53" s="2">
        <f>('#1 ~ #5, (400, 2000), 전류'!U53-'#1 ~ #5, (400, 2000), 전류'!$C53)/'#1 ~ #5, (400, 2000), 전류'!$C53</f>
        <v>-4.2187500000013736E-4</v>
      </c>
      <c r="V53" s="2">
        <f>('#1 ~ #5, (400, 2000), 전류'!V53-'#1 ~ #5, (400, 2000), 전류'!$C53)/'#1 ~ #5, (400, 2000), 전류'!$C53</f>
        <v>-2.9101562500000208E-3</v>
      </c>
      <c r="W53" s="2">
        <f>('#1 ~ #5, (400, 2000), 전류'!W53-'#1 ~ #5, (400, 2000), 전류'!$C53)/'#1 ~ #5, (400, 2000), 전류'!$C53</f>
        <v>1.5332031249998838E-3</v>
      </c>
      <c r="X53" s="2">
        <f>('#1 ~ #5, (400, 2000), 전류'!X53-'#1 ~ #5, (400, 2000), 전류'!$C53)/'#1 ~ #5, (400, 2000), 전류'!$C53</f>
        <v>-3.2656250000001395E-3</v>
      </c>
      <c r="Y53" s="2">
        <f>('#1 ~ #5, (400, 2000), 전류'!Y53-'#1 ~ #5, (400, 2000), 전류'!$C53)/'#1 ~ #5, (400, 2000), 전류'!$C53</f>
        <v>1.1486328124999891E-2</v>
      </c>
      <c r="Z53" s="2">
        <f>('#1 ~ #5, (400, 2000), 전류'!Z53-'#1 ~ #5, (400, 2000), 전류'!$C53)/'#1 ~ #5, (400, 2000), 전류'!$C53</f>
        <v>-2.0214843750000402E-3</v>
      </c>
      <c r="AA53" s="2">
        <f>('#1 ~ #5, (400, 2000), 전류'!AA53-'#1 ~ #5, (400, 2000), 전류'!$C53)/'#1 ~ #5, (400, 2000), 전류'!$C53</f>
        <v>-5.9316406250000822E-3</v>
      </c>
      <c r="AB53" s="2">
        <f>('#1 ~ #5, (400, 2000), 전류'!AB53-'#1 ~ #5, (400, 2000), 전류'!$C53)/'#1 ~ #5, (400, 2000), 전류'!$C53</f>
        <v>4.1992187499999851E-3</v>
      </c>
      <c r="AC53" s="2">
        <f>('#1 ~ #5, (400, 2000), 전류'!AC53-'#1 ~ #5, (400, 2000), 전류'!$C53)/'#1 ~ #5, (400, 2000), 전류'!$C53</f>
        <v>5.798828124999887E-3</v>
      </c>
      <c r="AD53" s="2">
        <f>('#1 ~ #5, (400, 2000), 전류'!AD53-'#1 ~ #5, (400, 2000), 전류'!$C53)/'#1 ~ #5, (400, 2000), 전류'!$C53</f>
        <v>4.1992187499999851E-3</v>
      </c>
      <c r="AE53" s="2">
        <f>('#1 ~ #5, (400, 2000), 전류'!AE53-'#1 ~ #5, (400, 2000), 전류'!$C53)/'#1 ~ #5, (400, 2000), 전류'!$C53</f>
        <v>-3.2656250000001395E-3</v>
      </c>
      <c r="AF53" s="2">
        <f>('#1 ~ #5, (400, 2000), 전류'!AF53-'#1 ~ #5, (400, 2000), 전류'!$C53)/'#1 ~ #5, (400, 2000), 전류'!$C53</f>
        <v>-9.4863281250000073E-3</v>
      </c>
      <c r="AG53" s="2">
        <f>('#1 ~ #5, (400, 2000), 전류'!AG53-'#1 ~ #5, (400, 2000), 전류'!$C53)/'#1 ~ #5, (400, 2000), 전류'!$C53</f>
        <v>5.798828124999887E-3</v>
      </c>
      <c r="AH53" s="2">
        <f>('#1 ~ #5, (400, 2000), 전류'!AH53-'#1 ~ #5, (400, 2000), 전류'!$C53)/'#1 ~ #5, (400, 2000), 전류'!$C53</f>
        <v>1.3085937499999952E-2</v>
      </c>
      <c r="AI53" s="2">
        <f>('#1 ~ #5, (400, 2000), 전류'!AI53-'#1 ~ #5, (400, 2000), 전류'!$C53)/'#1 ~ #5, (400, 2000), 전류'!$C53</f>
        <v>-1.1085937500000068E-2</v>
      </c>
      <c r="AJ53" s="2">
        <f>('#1 ~ #5, (400, 2000), 전류'!AJ53-'#1 ~ #5, (400, 2000), 전류'!$C53)/'#1 ~ #5, (400, 2000), 전류'!$C53</f>
        <v>1.1486328124999891E-2</v>
      </c>
      <c r="AK53" s="2">
        <f>('#1 ~ #5, (400, 2000), 전류'!AK53-'#1 ~ #5, (400, 2000), 전류'!$C53)/'#1 ~ #5, (400, 2000), 전류'!$C53</f>
        <v>-3.6210937500001004E-3</v>
      </c>
      <c r="AL53" s="2">
        <f>('#1 ~ #5, (400, 2000), 전류'!AL53-'#1 ~ #5, (400, 2000), 전류'!$C53)/'#1 ~ #5, (400, 2000), 전류'!$C53</f>
        <v>1.3796874999999873E-2</v>
      </c>
      <c r="AM53" s="2">
        <f>('#1 ~ #5, (400, 2000), 전류'!AM53-'#1 ~ #5, (400, 2000), 전류'!$C53)/'#1 ~ #5, (400, 2000), 전류'!$C53</f>
        <v>1.0597656249999912E-2</v>
      </c>
      <c r="AN53" s="2">
        <f>('#1 ~ #5, (400, 2000), 전류'!AN53-'#1 ~ #5, (400, 2000), 전류'!$C53)/'#1 ~ #5, (400, 2000), 전류'!$C53</f>
        <v>1.5751953124999895E-2</v>
      </c>
      <c r="AO53" s="2">
        <f>('#1 ~ #5, (400, 2000), 전류'!AO53-'#1 ~ #5, (400, 2000), 전류'!$C53)/'#1 ~ #5, (400, 2000), 전류'!$C53</f>
        <v>2.5171874999999882E-2</v>
      </c>
      <c r="AP53" s="2">
        <f>('#1 ~ #5, (400, 2000), 전류'!AP53-'#1 ~ #5, (400, 2000), 전류'!$C53)/'#1 ~ #5, (400, 2000), 전류'!$C53</f>
        <v>-3.1347656250000043E-2</v>
      </c>
      <c r="AQ53" s="2">
        <f>('#1 ~ #5, (400, 2000), 전류'!AQ53-'#1 ~ #5, (400, 2000), 전류'!$C53)/'#1 ~ #5, (400, 2000), 전류'!$C53</f>
        <v>-3.6501953125000028E-2</v>
      </c>
      <c r="AR53" s="2">
        <f>('#1 ~ #5, (400, 2000), 전류'!AR53-'#1 ~ #5, (400, 2000), 전류'!$C53)/'#1 ~ #5, (400, 2000), 전류'!$C53</f>
        <v>-2.3349609375000056E-2</v>
      </c>
      <c r="AS53" s="2">
        <f>('#1 ~ #5, (400, 2000), 전류'!AS53-'#1 ~ #5, (400, 2000), 전류'!$C53)/'#1 ~ #5, (400, 2000), 전류'!$C53</f>
        <v>-3.0992187500000084E-2</v>
      </c>
      <c r="AT53" s="2">
        <f>('#1 ~ #5, (400, 2000), 전류'!AT53-'#1 ~ #5, (400, 2000), 전류'!$C53)/'#1 ~ #5, (400, 2000), 전류'!$C53</f>
        <v>-2.7259765625000099E-2</v>
      </c>
      <c r="AU53" s="2">
        <f>('#1 ~ #5, (400, 2000), 전류'!AU53-'#1 ~ #5, (400, 2000), 전류'!$C53)/'#1 ~ #5, (400, 2000), 전류'!$C53</f>
        <v>-3.0814453125000023E-2</v>
      </c>
      <c r="AV53" s="2">
        <f>('#1 ~ #5, (400, 2000), 전류'!AV53-'#1 ~ #5, (400, 2000), 전류'!$C53)/'#1 ~ #5, (400, 2000), 전류'!$C53</f>
        <v>-1.7128906250000034E-2</v>
      </c>
      <c r="AW53" s="2">
        <f>('#1 ~ #5, (400, 2000), 전류'!AW53-'#1 ~ #5, (400, 2000), 전류'!$C53)/'#1 ~ #5, (400, 2000), 전류'!$C53</f>
        <v>-2.7792968750000119E-2</v>
      </c>
      <c r="AX53" s="2">
        <f>('#1 ~ #5, (400, 2000), 전류'!AX53-'#1 ~ #5, (400, 2000), 전류'!$C53)/'#1 ~ #5, (400, 2000), 전류'!$C53</f>
        <v>-2.7792968750000119E-2</v>
      </c>
      <c r="AY53" s="2">
        <f>('#1 ~ #5, (400, 2000), 전류'!AY53-'#1 ~ #5, (400, 2000), 전류'!$C53)/'#1 ~ #5, (400, 2000), 전류'!$C53</f>
        <v>-1.5173828125000011E-2</v>
      </c>
      <c r="AZ53" s="2">
        <f>('#1 ~ #5, (400, 2000), 전류'!AZ53-'#1 ~ #5, (400, 2000), 전류'!$C53)/'#1 ~ #5, (400, 2000), 전류'!$C53</f>
        <v>-1.4996093750000109E-2</v>
      </c>
      <c r="BA53" s="2">
        <f>('#1 ~ #5, (400, 2000), 전류'!BA53-'#1 ~ #5, (400, 2000), 전류'!$C53)/'#1 ~ #5, (400, 2000), 전류'!$C53</f>
        <v>-2.1394531250000036E-2</v>
      </c>
      <c r="BB53" s="2">
        <f>('#1 ~ #5, (400, 2000), 전류'!BB53-'#1 ~ #5, (400, 2000), 전류'!$C53)/'#1 ~ #5, (400, 2000), 전류'!$C53</f>
        <v>-5.5761718750001214E-3</v>
      </c>
      <c r="BC53" s="2">
        <f>('#1 ~ #5, (400, 2000), 전류'!BC53-'#1 ~ #5, (400, 2000), 전류'!$C53)/'#1 ~ #5, (400, 2000), 전류'!$C53</f>
        <v>-8.7753906250000856E-3</v>
      </c>
      <c r="BD53" s="2">
        <f>('#1 ~ #5, (400, 2000), 전류'!BD53-'#1 ~ #5, (400, 2000), 전류'!$C53)/'#1 ~ #5, (400, 2000), 전류'!$C53</f>
        <v>-9.4863281250000073E-3</v>
      </c>
      <c r="BE53" s="2">
        <f>('#1 ~ #5, (400, 2000), 전류'!BE53-'#1 ~ #5, (400, 2000), 전류'!$C53)/'#1 ~ #5, (400, 2000), 전류'!$C53</f>
        <v>-2.7324218750001197E-3</v>
      </c>
      <c r="BF53" s="2">
        <f>('#1 ~ #5, (400, 2000), 전류'!BF53-'#1 ~ #5, (400, 2000), 전류'!$C53)/'#1 ~ #5, (400, 2000), 전류'!$C53</f>
        <v>-1.4640625000000148E-2</v>
      </c>
      <c r="BG53" s="2">
        <f>('#1 ~ #5, (400, 2000), 전류'!BG53-'#1 ~ #5, (400, 2000), 전류'!$C53)/'#1 ~ #5, (400, 2000), 전류'!$C53</f>
        <v>-2.1394531250000036E-2</v>
      </c>
      <c r="BH53" s="2">
        <f>('#1 ~ #5, (400, 2000), 전류'!BH53-'#1 ~ #5, (400, 2000), 전류'!$C53)/'#1 ~ #5, (400, 2000), 전류'!$C53</f>
        <v>-1.4640625000000148E-2</v>
      </c>
      <c r="BI53" s="2">
        <f>('#1 ~ #5, (400, 2000), 전류'!BI53-'#1 ~ #5, (400, 2000), 전류'!$C53)/'#1 ~ #5, (400, 2000), 전류'!$C53</f>
        <v>-1.5173828125000011E-2</v>
      </c>
      <c r="BJ53" s="2">
        <f>('#1 ~ #5, (400, 2000), 전류'!BJ53-'#1 ~ #5, (400, 2000), 전류'!$C53)/'#1 ~ #5, (400, 2000), 전류'!$C53</f>
        <v>-1.6240234375000051E-2</v>
      </c>
      <c r="BK53" s="2">
        <f>('#1 ~ #5, (400, 2000), 전류'!BK53-'#1 ~ #5, (400, 2000), 전류'!$C53)/'#1 ~ #5, (400, 2000), 전류'!$C53</f>
        <v>-9.8417968750001261E-3</v>
      </c>
      <c r="BL53" s="2">
        <f>('#1 ~ #5, (400, 2000), 전류'!BL53-'#1 ~ #5, (400, 2000), 전류'!$C53)/'#1 ~ #5, (400, 2000), 전류'!$C53</f>
        <v>-5.9316406250000822E-3</v>
      </c>
      <c r="BM53" s="2">
        <f>('#1 ~ #5, (400, 2000), 전류'!BM53-'#1 ~ #5, (400, 2000), 전류'!$C53)/'#1 ~ #5, (400, 2000), 전류'!$C53</f>
        <v>-2.7324218750001197E-3</v>
      </c>
    </row>
    <row r="54" spans="2:65" x14ac:dyDescent="0.45">
      <c r="B54">
        <v>735</v>
      </c>
      <c r="C54">
        <f t="shared" si="0"/>
        <v>5.7435897435897436</v>
      </c>
      <c r="D54" s="3">
        <f t="shared" si="1"/>
        <v>-2.3084821428571472E-2</v>
      </c>
      <c r="E54" s="3">
        <f t="shared" si="2"/>
        <v>2.4098214285714226E-2</v>
      </c>
      <c r="F54" s="2">
        <f>('#1 ~ #5, (400, 2000), 전류'!F54-'#1 ~ #5, (400, 2000), 전류'!$C54)/'#1 ~ #5, (400, 2000), 전류'!$C54</f>
        <v>8.6026785714285927E-3</v>
      </c>
      <c r="G54" s="2">
        <f>('#1 ~ #5, (400, 2000), 전류'!G54-'#1 ~ #5, (400, 2000), 전류'!$C54)/'#1 ~ #5, (400, 2000), 전류'!$C54</f>
        <v>1.4696428571428619E-2</v>
      </c>
      <c r="H54" s="2">
        <f>('#1 ~ #5, (400, 2000), 전류'!H54-'#1 ~ #5, (400, 2000), 전류'!$C54)/'#1 ~ #5, (400, 2000), 전류'!$C54</f>
        <v>1.4348214285714216E-2</v>
      </c>
      <c r="I54" s="2">
        <f>('#1 ~ #5, (400, 2000), 전류'!I54-'#1 ~ #5, (400, 2000), 전류'!$C54)/'#1 ~ #5, (400, 2000), 전류'!$C54</f>
        <v>1.0866071428571433E-2</v>
      </c>
      <c r="J54" s="2">
        <f>('#1 ~ #5, (400, 2000), 전류'!J54-'#1 ~ #5, (400, 2000), 전류'!$C54)/'#1 ~ #5, (400, 2000), 전류'!$C54</f>
        <v>1.9866071428571203E-3</v>
      </c>
      <c r="K54" s="2">
        <f>('#1 ~ #5, (400, 2000), 전류'!K54-'#1 ~ #5, (400, 2000), 전류'!$C54)/'#1 ~ #5, (400, 2000), 전류'!$C54</f>
        <v>-6.2499999999996684E-4</v>
      </c>
      <c r="L54" s="2">
        <f>('#1 ~ #5, (400, 2000), 전류'!L54-'#1 ~ #5, (400, 2000), 전류'!$C54)/'#1 ~ #5, (400, 2000), 전류'!$C54</f>
        <v>1.3651785714285722E-2</v>
      </c>
      <c r="M54" s="2">
        <f>('#1 ~ #5, (400, 2000), 전류'!M54-'#1 ~ #5, (400, 2000), 전류'!$C54)/'#1 ~ #5, (400, 2000), 전류'!$C54</f>
        <v>4.424107142857161E-3</v>
      </c>
      <c r="N54" s="2">
        <f>('#1 ~ #5, (400, 2000), 전류'!N54-'#1 ~ #5, (400, 2000), 전류'!$C54)/'#1 ~ #5, (400, 2000), 전류'!$C54</f>
        <v>8.2544642857143458E-3</v>
      </c>
      <c r="O54" s="2">
        <f>('#1 ~ #5, (400, 2000), 전류'!O54-'#1 ~ #5, (400, 2000), 전류'!$C54)/'#1 ~ #5, (400, 2000), 전류'!$C54</f>
        <v>-2.3084821428571472E-2</v>
      </c>
      <c r="P54" s="2">
        <f>('#1 ~ #5, (400, 2000), 전류'!P54-'#1 ~ #5, (400, 2000), 전류'!$C54)/'#1 ~ #5, (400, 2000), 전류'!$C54</f>
        <v>9.6473214285714894E-3</v>
      </c>
      <c r="Q54" s="2">
        <f>('#1 ~ #5, (400, 2000), 전류'!Q54-'#1 ~ #5, (400, 2000), 전류'!$C54)/'#1 ~ #5, (400, 2000), 전류'!$C54</f>
        <v>1.7482142857142908E-2</v>
      </c>
      <c r="R54" s="2">
        <f>('#1 ~ #5, (400, 2000), 전류'!R54-'#1 ~ #5, (400, 2000), 전류'!$C54)/'#1 ~ #5, (400, 2000), 전류'!$C54</f>
        <v>4.2499999999999604E-3</v>
      </c>
      <c r="S54" s="2">
        <f>('#1 ~ #5, (400, 2000), 전류'!S54-'#1 ~ #5, (400, 2000), 전류'!$C54)/'#1 ~ #5, (400, 2000), 전류'!$C54</f>
        <v>-7.991071428571679E-4</v>
      </c>
      <c r="T54" s="2">
        <f>('#1 ~ #5, (400, 2000), 전류'!T54-'#1 ~ #5, (400, 2000), 전류'!$C54)/'#1 ~ #5, (400, 2000), 전류'!$C54</f>
        <v>-9.3303571428570795E-3</v>
      </c>
      <c r="U54" s="2">
        <f>('#1 ~ #5, (400, 2000), 전류'!U54-'#1 ~ #5, (400, 2000), 전류'!$C54)/'#1 ~ #5, (400, 2000), 전류'!$C54</f>
        <v>-7.991071428571679E-4</v>
      </c>
      <c r="V54" s="2">
        <f>('#1 ~ #5, (400, 2000), 전류'!V54-'#1 ~ #5, (400, 2000), 전류'!$C54)/'#1 ~ #5, (400, 2000), 전류'!$C54</f>
        <v>-2.1919642857143118E-3</v>
      </c>
      <c r="W54" s="2">
        <f>('#1 ~ #5, (400, 2000), 전류'!W54-'#1 ~ #5, (400, 2000), 전류'!$C54)/'#1 ~ #5, (400, 2000), 전류'!$C54</f>
        <v>1.9866071428571203E-3</v>
      </c>
      <c r="X54" s="2">
        <f>('#1 ~ #5, (400, 2000), 전류'!X54-'#1 ~ #5, (400, 2000), 전류'!$C54)/'#1 ~ #5, (400, 2000), 전류'!$C54</f>
        <v>-3.4107142857142552E-3</v>
      </c>
      <c r="Y54" s="2">
        <f>('#1 ~ #5, (400, 2000), 전류'!Y54-'#1 ~ #5, (400, 2000), 전류'!$C54)/'#1 ~ #5, (400, 2000), 전류'!$C54</f>
        <v>1.1736607142857128E-2</v>
      </c>
      <c r="Z54" s="2">
        <f>('#1 ~ #5, (400, 2000), 전류'!Z54-'#1 ~ #5, (400, 2000), 전류'!$C54)/'#1 ~ #5, (400, 2000), 전류'!$C54</f>
        <v>-2.7142857142857602E-3</v>
      </c>
      <c r="AA54" s="2">
        <f>('#1 ~ #5, (400, 2000), 전류'!AA54-'#1 ~ #5, (400, 2000), 전류'!$C54)/'#1 ~ #5, (400, 2000), 전류'!$C54</f>
        <v>-4.629464285714353E-3</v>
      </c>
      <c r="AB54" s="2">
        <f>('#1 ~ #5, (400, 2000), 전류'!AB54-'#1 ~ #5, (400, 2000), 전류'!$C54)/'#1 ~ #5, (400, 2000), 전류'!$C54</f>
        <v>4.424107142857161E-3</v>
      </c>
      <c r="AC54" s="2">
        <f>('#1 ~ #5, (400, 2000), 전류'!AC54-'#1 ~ #5, (400, 2000), 전류'!$C54)/'#1 ~ #5, (400, 2000), 전류'!$C54</f>
        <v>6.1651785714285524E-3</v>
      </c>
      <c r="AD54" s="2">
        <f>('#1 ~ #5, (400, 2000), 전류'!AD54-'#1 ~ #5, (400, 2000), 전류'!$C54)/'#1 ~ #5, (400, 2000), 전류'!$C54</f>
        <v>4.2499999999999604E-3</v>
      </c>
      <c r="AE54" s="2">
        <f>('#1 ~ #5, (400, 2000), 전류'!AE54-'#1 ~ #5, (400, 2000), 전류'!$C54)/'#1 ~ #5, (400, 2000), 전류'!$C54</f>
        <v>-2.5401785714285591E-3</v>
      </c>
      <c r="AF54" s="2">
        <f>('#1 ~ #5, (400, 2000), 전류'!AF54-'#1 ~ #5, (400, 2000), 전류'!$C54)/'#1 ~ #5, (400, 2000), 전류'!$C54</f>
        <v>-8.1116071428571357E-3</v>
      </c>
      <c r="AG54" s="2">
        <f>('#1 ~ #5, (400, 2000), 전류'!AG54-'#1 ~ #5, (400, 2000), 전류'!$C54)/'#1 ~ #5, (400, 2000), 전류'!$C54</f>
        <v>6.1651785714285524E-3</v>
      </c>
      <c r="AH54" s="2">
        <f>('#1 ~ #5, (400, 2000), 전류'!AH54-'#1 ~ #5, (400, 2000), 전류'!$C54)/'#1 ~ #5, (400, 2000), 전류'!$C54</f>
        <v>1.3999999999999969E-2</v>
      </c>
      <c r="AI54" s="2">
        <f>('#1 ~ #5, (400, 2000), 전류'!AI54-'#1 ~ #5, (400, 2000), 전류'!$C54)/'#1 ~ #5, (400, 2000), 전류'!$C54</f>
        <v>-1.1245535714285671E-2</v>
      </c>
      <c r="AJ54" s="2">
        <f>('#1 ~ #5, (400, 2000), 전류'!AJ54-'#1 ~ #5, (400, 2000), 전류'!$C54)/'#1 ~ #5, (400, 2000), 전류'!$C54</f>
        <v>1.1388392857142882E-2</v>
      </c>
      <c r="AK54" s="2">
        <f>('#1 ~ #5, (400, 2000), 전류'!AK54-'#1 ~ #5, (400, 2000), 전류'!$C54)/'#1 ~ #5, (400, 2000), 전류'!$C54</f>
        <v>-3.7589285714285025E-3</v>
      </c>
      <c r="AL54" s="2">
        <f>('#1 ~ #5, (400, 2000), 전류'!AL54-'#1 ~ #5, (400, 2000), 전류'!$C54)/'#1 ~ #5, (400, 2000), 전류'!$C54</f>
        <v>1.3651785714285722E-2</v>
      </c>
      <c r="AM54" s="2">
        <f>('#1 ~ #5, (400, 2000), 전류'!AM54-'#1 ~ #5, (400, 2000), 전류'!$C54)/'#1 ~ #5, (400, 2000), 전류'!$C54</f>
        <v>1.0169642857142783E-2</v>
      </c>
      <c r="AN54" s="2">
        <f>('#1 ~ #5, (400, 2000), 전류'!AN54-'#1 ~ #5, (400, 2000), 전류'!$C54)/'#1 ~ #5, (400, 2000), 전류'!$C54</f>
        <v>1.626339285714281E-2</v>
      </c>
      <c r="AO54" s="2">
        <f>('#1 ~ #5, (400, 2000), 전류'!AO54-'#1 ~ #5, (400, 2000), 전류'!$C54)/'#1 ~ #5, (400, 2000), 전류'!$C54</f>
        <v>2.4098214285714226E-2</v>
      </c>
      <c r="AP54" s="2">
        <f>('#1 ~ #5, (400, 2000), 전류'!AP54-'#1 ~ #5, (400, 2000), 전류'!$C54)/'#1 ~ #5, (400, 2000), 전류'!$C54</f>
        <v>-2.9004464285714297E-2</v>
      </c>
      <c r="AQ54" s="2">
        <f>('#1 ~ #5, (400, 2000), 전류'!AQ54-'#1 ~ #5, (400, 2000), 전류'!$C54)/'#1 ~ #5, (400, 2000), 전류'!$C54</f>
        <v>-3.3705357142857176E-2</v>
      </c>
      <c r="AR54" s="2">
        <f>('#1 ~ #5, (400, 2000), 전류'!AR54-'#1 ~ #5, (400, 2000), 전류'!$C54)/'#1 ~ #5, (400, 2000), 전류'!$C54</f>
        <v>-2.2388392857142825E-2</v>
      </c>
      <c r="AS54" s="2">
        <f>('#1 ~ #5, (400, 2000), 전류'!AS54-'#1 ~ #5, (400, 2000), 전류'!$C54)/'#1 ~ #5, (400, 2000), 전류'!$C54</f>
        <v>-2.3258928571428521E-2</v>
      </c>
      <c r="AT54" s="2">
        <f>('#1 ~ #5, (400, 2000), 전류'!AT54-'#1 ~ #5, (400, 2000), 전류'!$C54)/'#1 ~ #5, (400, 2000), 전류'!$C54</f>
        <v>-2.552232142857136E-2</v>
      </c>
      <c r="AU54" s="2">
        <f>('#1 ~ #5, (400, 2000), 전류'!AU54-'#1 ~ #5, (400, 2000), 전류'!$C54)/'#1 ~ #5, (400, 2000), 전류'!$C54</f>
        <v>-2.9352678571428543E-2</v>
      </c>
      <c r="AV54" s="2">
        <f>('#1 ~ #5, (400, 2000), 전류'!AV54-'#1 ~ #5, (400, 2000), 전류'!$C54)/'#1 ~ #5, (400, 2000), 전류'!$C54</f>
        <v>-1.4727678571428609E-2</v>
      </c>
      <c r="AW54" s="2">
        <f>('#1 ~ #5, (400, 2000), 전류'!AW54-'#1 ~ #5, (400, 2000), 전류'!$C54)/'#1 ~ #5, (400, 2000), 전류'!$C54</f>
        <v>-2.552232142857136E-2</v>
      </c>
      <c r="AX54" s="2">
        <f>('#1 ~ #5, (400, 2000), 전류'!AX54-'#1 ~ #5, (400, 2000), 전류'!$C54)/'#1 ~ #5, (400, 2000), 전류'!$C54</f>
        <v>-2.6218750000000009E-2</v>
      </c>
      <c r="AY54" s="2">
        <f>('#1 ~ #5, (400, 2000), 전류'!AY54-'#1 ~ #5, (400, 2000), 전류'!$C54)/'#1 ~ #5, (400, 2000), 전류'!$C54</f>
        <v>-1.5075892857142855E-2</v>
      </c>
      <c r="AZ54" s="2">
        <f>('#1 ~ #5, (400, 2000), 전류'!AZ54-'#1 ~ #5, (400, 2000), 전류'!$C54)/'#1 ~ #5, (400, 2000), 전류'!$C54</f>
        <v>-1.4727678571428609E-2</v>
      </c>
      <c r="BA54" s="2">
        <f>('#1 ~ #5, (400, 2000), 전류'!BA54-'#1 ~ #5, (400, 2000), 전류'!$C54)/'#1 ~ #5, (400, 2000), 전류'!$C54</f>
        <v>-2.2388392857142825E-2</v>
      </c>
      <c r="BB54" s="2">
        <f>('#1 ~ #5, (400, 2000), 전류'!BB54-'#1 ~ #5, (400, 2000), 전류'!$C54)/'#1 ~ #5, (400, 2000), 전류'!$C54</f>
        <v>-8.4598214285713826E-3</v>
      </c>
      <c r="BC54" s="2">
        <f>('#1 ~ #5, (400, 2000), 전류'!BC54-'#1 ~ #5, (400, 2000), 전류'!$C54)/'#1 ~ #5, (400, 2000), 전류'!$C54</f>
        <v>-8.4598214285713826E-3</v>
      </c>
      <c r="BD54" s="2">
        <f>('#1 ~ #5, (400, 2000), 전류'!BD54-'#1 ~ #5, (400, 2000), 전류'!$C54)/'#1 ~ #5, (400, 2000), 전류'!$C54</f>
        <v>-8.8080357142857856E-3</v>
      </c>
      <c r="BE54" s="2">
        <f>('#1 ~ #5, (400, 2000), 전류'!BE54-'#1 ~ #5, (400, 2000), 전류'!$C54)/'#1 ~ #5, (400, 2000), 전류'!$C54</f>
        <v>-2.7142857142857602E-3</v>
      </c>
      <c r="BF54" s="2">
        <f>('#1 ~ #5, (400, 2000), 전류'!BF54-'#1 ~ #5, (400, 2000), 전류'!$C54)/'#1 ~ #5, (400, 2000), 전류'!$C54</f>
        <v>-1.4553571428571407E-2</v>
      </c>
      <c r="BG54" s="2">
        <f>('#1 ~ #5, (400, 2000), 전류'!BG54-'#1 ~ #5, (400, 2000), 전류'!$C54)/'#1 ~ #5, (400, 2000), 전류'!$C54</f>
        <v>-2.0124999999999983E-2</v>
      </c>
      <c r="BH54" s="2">
        <f>('#1 ~ #5, (400, 2000), 전류'!BH54-'#1 ~ #5, (400, 2000), 전류'!$C54)/'#1 ~ #5, (400, 2000), 전류'!$C54</f>
        <v>-1.5424107142857104E-2</v>
      </c>
      <c r="BI54" s="2">
        <f>('#1 ~ #5, (400, 2000), 전류'!BI54-'#1 ~ #5, (400, 2000), 전류'!$C54)/'#1 ~ #5, (400, 2000), 전류'!$C54</f>
        <v>-1.5075892857142855E-2</v>
      </c>
      <c r="BJ54" s="2">
        <f>('#1 ~ #5, (400, 2000), 전류'!BJ54-'#1 ~ #5, (400, 2000), 전류'!$C54)/'#1 ~ #5, (400, 2000), 전류'!$C54</f>
        <v>-1.5772321428571507E-2</v>
      </c>
      <c r="BK54" s="2">
        <f>('#1 ~ #5, (400, 2000), 전류'!BK54-'#1 ~ #5, (400, 2000), 전류'!$C54)/'#1 ~ #5, (400, 2000), 전류'!$C54</f>
        <v>-9.3303571428570795E-3</v>
      </c>
      <c r="BL54" s="2">
        <f>('#1 ~ #5, (400, 2000), 전류'!BL54-'#1 ~ #5, (400, 2000), 전류'!$C54)/'#1 ~ #5, (400, 2000), 전류'!$C54</f>
        <v>-5.848214285714296E-3</v>
      </c>
      <c r="BM54" s="2">
        <f>('#1 ~ #5, (400, 2000), 전류'!BM54-'#1 ~ #5, (400, 2000), 전류'!$C54)/'#1 ~ #5, (400, 2000), 전류'!$C54</f>
        <v>-2.7142857142857602E-3</v>
      </c>
    </row>
    <row r="55" spans="2:65" x14ac:dyDescent="0.45">
      <c r="B55">
        <v>750</v>
      </c>
      <c r="C55">
        <f t="shared" si="0"/>
        <v>5.8608058608058604</v>
      </c>
      <c r="D55" s="3">
        <f t="shared" si="1"/>
        <v>-2.3683749999999861E-2</v>
      </c>
      <c r="E55" s="3">
        <f t="shared" si="2"/>
        <v>2.1873125000000049E-2</v>
      </c>
      <c r="F55" s="2">
        <f>('#1 ~ #5, (400, 2000), 전류'!F55-'#1 ~ #5, (400, 2000), 전류'!$C55)/'#1 ~ #5, (400, 2000), 전류'!$C55</f>
        <v>7.7112500000000158E-3</v>
      </c>
      <c r="G55" s="2">
        <f>('#1 ~ #5, (400, 2000), 전류'!G55-'#1 ~ #5, (400, 2000), 전류'!$C55)/'#1 ~ #5, (400, 2000), 전류'!$C55</f>
        <v>1.2318125000000039E-2</v>
      </c>
      <c r="H55" s="2">
        <f>('#1 ~ #5, (400, 2000), 전류'!H55-'#1 ~ #5, (400, 2000), 전류'!$C55)/'#1 ~ #5, (400, 2000), 전류'!$C55</f>
        <v>1.3171250000000021E-2</v>
      </c>
      <c r="I55" s="2">
        <f>('#1 ~ #5, (400, 2000), 전류'!I55-'#1 ~ #5, (400, 2000), 전류'!$C55)/'#1 ~ #5, (400, 2000), 전류'!$C55</f>
        <v>1.0441250000000018E-2</v>
      </c>
      <c r="J55" s="2">
        <f>('#1 ~ #5, (400, 2000), 전류'!J55-'#1 ~ #5, (400, 2000), 전류'!$C55)/'#1 ~ #5, (400, 2000), 전류'!$C55</f>
        <v>1.227500000000123E-3</v>
      </c>
      <c r="K55" s="2">
        <f>('#1 ~ #5, (400, 2000), 전류'!K55-'#1 ~ #5, (400, 2000), 전류'!$C55)/'#1 ~ #5, (400, 2000), 전류'!$C55</f>
        <v>-6.4937499999989776E-4</v>
      </c>
      <c r="L55" s="2">
        <f>('#1 ~ #5, (400, 2000), 전류'!L55-'#1 ~ #5, (400, 2000), 전류'!$C55)/'#1 ~ #5, (400, 2000), 전류'!$C55</f>
        <v>1.2318125000000039E-2</v>
      </c>
      <c r="M55" s="2">
        <f>('#1 ~ #5, (400, 2000), 전류'!M55-'#1 ~ #5, (400, 2000), 전류'!$C55)/'#1 ~ #5, (400, 2000), 전류'!$C55</f>
        <v>3.6162500000000118E-3</v>
      </c>
      <c r="N55" s="2">
        <f>('#1 ~ #5, (400, 2000), 전류'!N55-'#1 ~ #5, (400, 2000), 전류'!$C55)/'#1 ~ #5, (400, 2000), 전류'!$C55</f>
        <v>6.6875000000001282E-3</v>
      </c>
      <c r="O55" s="2">
        <f>('#1 ~ #5, (400, 2000), 전류'!O55-'#1 ~ #5, (400, 2000), 전류'!$C55)/'#1 ~ #5, (400, 2000), 전류'!$C55</f>
        <v>-2.3683749999999861E-2</v>
      </c>
      <c r="P55" s="2">
        <f>('#1 ~ #5, (400, 2000), 전류'!P55-'#1 ~ #5, (400, 2000), 전류'!$C55)/'#1 ~ #5, (400, 2000), 전류'!$C55</f>
        <v>8.052500000000129E-3</v>
      </c>
      <c r="Q55" s="2">
        <f>('#1 ~ #5, (400, 2000), 전류'!Q55-'#1 ~ #5, (400, 2000), 전류'!$C55)/'#1 ~ #5, (400, 2000), 전류'!$C55</f>
        <v>1.6413125000000042E-2</v>
      </c>
      <c r="R55" s="2">
        <f>('#1 ~ #5, (400, 2000), 전류'!R55-'#1 ~ #5, (400, 2000), 전류'!$C55)/'#1 ~ #5, (400, 2000), 전류'!$C55</f>
        <v>2.7631250000000299E-3</v>
      </c>
      <c r="S55" s="2">
        <f>('#1 ~ #5, (400, 2000), 전류'!S55-'#1 ~ #5, (400, 2000), 전류'!$C55)/'#1 ~ #5, (400, 2000), 전류'!$C55</f>
        <v>-1.3318749999999741E-3</v>
      </c>
      <c r="T55" s="2">
        <f>('#1 ~ #5, (400, 2000), 전류'!T55-'#1 ~ #5, (400, 2000), 전류'!$C55)/'#1 ~ #5, (400, 2000), 전류'!$C55</f>
        <v>-9.0099999999999625E-3</v>
      </c>
      <c r="U55" s="2">
        <f>('#1 ~ #5, (400, 2000), 전류'!U55-'#1 ~ #5, (400, 2000), 전류'!$C55)/'#1 ~ #5, (400, 2000), 전류'!$C55</f>
        <v>-6.4937499999989776E-4</v>
      </c>
      <c r="V55" s="2">
        <f>('#1 ~ #5, (400, 2000), 전류'!V55-'#1 ~ #5, (400, 2000), 전류'!$C55)/'#1 ~ #5, (400, 2000), 전류'!$C55</f>
        <v>-2.867499999999881E-3</v>
      </c>
      <c r="W55" s="2">
        <f>('#1 ~ #5, (400, 2000), 전류'!W55-'#1 ~ #5, (400, 2000), 전류'!$C55)/'#1 ~ #5, (400, 2000), 전류'!$C55</f>
        <v>2.080625000000105E-3</v>
      </c>
      <c r="X55" s="2">
        <f>('#1 ~ #5, (400, 2000), 전류'!X55-'#1 ~ #5, (400, 2000), 전류'!$C55)/'#1 ~ #5, (400, 2000), 전류'!$C55</f>
        <v>-3.208749999999995E-3</v>
      </c>
      <c r="Y55" s="2">
        <f>('#1 ~ #5, (400, 2000), 전류'!Y55-'#1 ~ #5, (400, 2000), 전류'!$C55)/'#1 ~ #5, (400, 2000), 전류'!$C55</f>
        <v>1.1123750000000095E-2</v>
      </c>
      <c r="Z55" s="2">
        <f>('#1 ~ #5, (400, 2000), 전류'!Z55-'#1 ~ #5, (400, 2000), 전류'!$C55)/'#1 ~ #5, (400, 2000), 전류'!$C55</f>
        <v>-2.867499999999881E-3</v>
      </c>
      <c r="AA55" s="2">
        <f>('#1 ~ #5, (400, 2000), 전류'!AA55-'#1 ~ #5, (400, 2000), 전류'!$C55)/'#1 ~ #5, (400, 2000), 전류'!$C55</f>
        <v>-4.7443749999999014E-3</v>
      </c>
      <c r="AB55" s="2">
        <f>('#1 ~ #5, (400, 2000), 전류'!AB55-'#1 ~ #5, (400, 2000), 전류'!$C55)/'#1 ~ #5, (400, 2000), 전류'!$C55</f>
        <v>4.2987500000000881E-3</v>
      </c>
      <c r="AC55" s="2">
        <f>('#1 ~ #5, (400, 2000), 전류'!AC55-'#1 ~ #5, (400, 2000), 전류'!$C55)/'#1 ~ #5, (400, 2000), 전류'!$C55</f>
        <v>5.8343749999999949E-3</v>
      </c>
      <c r="AD55" s="2">
        <f>('#1 ~ #5, (400, 2000), 전류'!AD55-'#1 ~ #5, (400, 2000), 전류'!$C55)/'#1 ~ #5, (400, 2000), 전류'!$C55</f>
        <v>3.6162500000000118E-3</v>
      </c>
      <c r="AE55" s="2">
        <f>('#1 ~ #5, (400, 2000), 전류'!AE55-'#1 ~ #5, (400, 2000), 전류'!$C55)/'#1 ~ #5, (400, 2000), 전류'!$C55</f>
        <v>-3.208749999999995E-3</v>
      </c>
      <c r="AF55" s="2">
        <f>('#1 ~ #5, (400, 2000), 전류'!AF55-'#1 ~ #5, (400, 2000), 전류'!$C55)/'#1 ~ #5, (400, 2000), 전류'!$C55</f>
        <v>-9.3512499999999256E-3</v>
      </c>
      <c r="AG55" s="2">
        <f>('#1 ~ #5, (400, 2000), 전류'!AG55-'#1 ~ #5, (400, 2000), 전류'!$C55)/'#1 ~ #5, (400, 2000), 전류'!$C55</f>
        <v>4.8106250000001073E-3</v>
      </c>
      <c r="AH55" s="2">
        <f>('#1 ~ #5, (400, 2000), 전류'!AH55-'#1 ~ #5, (400, 2000), 전류'!$C55)/'#1 ~ #5, (400, 2000), 전류'!$C55</f>
        <v>1.2318125000000039E-2</v>
      </c>
      <c r="AI55" s="2">
        <f>('#1 ~ #5, (400, 2000), 전류'!AI55-'#1 ~ #5, (400, 2000), 전류'!$C55)/'#1 ~ #5, (400, 2000), 전류'!$C55</f>
        <v>-1.1228124999999946E-2</v>
      </c>
      <c r="AJ55" s="2">
        <f>('#1 ~ #5, (400, 2000), 전류'!AJ55-'#1 ~ #5, (400, 2000), 전류'!$C55)/'#1 ~ #5, (400, 2000), 전류'!$C55</f>
        <v>1.1635625000000115E-2</v>
      </c>
      <c r="AK55" s="2">
        <f>('#1 ~ #5, (400, 2000), 전류'!AK55-'#1 ~ #5, (400, 2000), 전류'!$C55)/'#1 ~ #5, (400, 2000), 전류'!$C55</f>
        <v>-4.061874999999977E-3</v>
      </c>
      <c r="AL55" s="2">
        <f>('#1 ~ #5, (400, 2000), 전류'!AL55-'#1 ~ #5, (400, 2000), 전류'!$C55)/'#1 ~ #5, (400, 2000), 전류'!$C55</f>
        <v>1.3000625000000115E-2</v>
      </c>
      <c r="AM55" s="2">
        <f>('#1 ~ #5, (400, 2000), 전류'!AM55-'#1 ~ #5, (400, 2000), 전류'!$C55)/'#1 ~ #5, (400, 2000), 전류'!$C55</f>
        <v>8.9056250000001114E-3</v>
      </c>
      <c r="AN55" s="2">
        <f>('#1 ~ #5, (400, 2000), 전류'!AN55-'#1 ~ #5, (400, 2000), 전류'!$C55)/'#1 ~ #5, (400, 2000), 전류'!$C55</f>
        <v>1.4706875000000079E-2</v>
      </c>
      <c r="AO55" s="2">
        <f>('#1 ~ #5, (400, 2000), 전류'!AO55-'#1 ~ #5, (400, 2000), 전류'!$C55)/'#1 ~ #5, (400, 2000), 전류'!$C55</f>
        <v>2.1873125000000049E-2</v>
      </c>
      <c r="AP55" s="2">
        <f>('#1 ~ #5, (400, 2000), 전류'!AP55-'#1 ~ #5, (400, 2000), 전류'!$C55)/'#1 ~ #5, (400, 2000), 전류'!$C55</f>
        <v>-3.0167499999999906E-2</v>
      </c>
      <c r="AQ55" s="2">
        <f>('#1 ~ #5, (400, 2000), 전류'!AQ55-'#1 ~ #5, (400, 2000), 전류'!$C55)/'#1 ~ #5, (400, 2000), 전류'!$C55</f>
        <v>-3.4774374999999927E-2</v>
      </c>
      <c r="AR55" s="2">
        <f>('#1 ~ #5, (400, 2000), 전류'!AR55-'#1 ~ #5, (400, 2000), 전류'!$C55)/'#1 ~ #5, (400, 2000), 전류'!$C55</f>
        <v>-2.1124374999999918E-2</v>
      </c>
      <c r="AS55" s="2">
        <f>('#1 ~ #5, (400, 2000), 전류'!AS55-'#1 ~ #5, (400, 2000), 전류'!$C55)/'#1 ~ #5, (400, 2000), 전류'!$C55</f>
        <v>-2.2659999999999975E-2</v>
      </c>
      <c r="AT55" s="2">
        <f>('#1 ~ #5, (400, 2000), 전류'!AT55-'#1 ~ #5, (400, 2000), 전류'!$C55)/'#1 ~ #5, (400, 2000), 전류'!$C55</f>
        <v>-2.4536874999999996E-2</v>
      </c>
      <c r="AU55" s="2">
        <f>('#1 ~ #5, (400, 2000), 전류'!AU55-'#1 ~ #5, (400, 2000), 전류'!$C55)/'#1 ~ #5, (400, 2000), 전류'!$C55</f>
        <v>-2.8631875000000001E-2</v>
      </c>
      <c r="AV55" s="2">
        <f>('#1 ~ #5, (400, 2000), 전류'!AV55-'#1 ~ #5, (400, 2000), 전류'!$C55)/'#1 ~ #5, (400, 2000), 전류'!$C55</f>
        <v>-1.532312499999995E-2</v>
      </c>
      <c r="AW55" s="2">
        <f>('#1 ~ #5, (400, 2000), 전류'!AW55-'#1 ~ #5, (400, 2000), 전류'!$C55)/'#1 ~ #5, (400, 2000), 전류'!$C55</f>
        <v>-2.4536874999999996E-2</v>
      </c>
      <c r="AX55" s="2">
        <f>('#1 ~ #5, (400, 2000), 전류'!AX55-'#1 ~ #5, (400, 2000), 전류'!$C55)/'#1 ~ #5, (400, 2000), 전류'!$C55</f>
        <v>-2.4195624999999884E-2</v>
      </c>
      <c r="AY55" s="2">
        <f>('#1 ~ #5, (400, 2000), 전류'!AY55-'#1 ~ #5, (400, 2000), 전류'!$C55)/'#1 ~ #5, (400, 2000), 전류'!$C55</f>
        <v>-1.242249999999989E-2</v>
      </c>
      <c r="AZ55" s="2">
        <f>('#1 ~ #5, (400, 2000), 전류'!AZ55-'#1 ~ #5, (400, 2000), 전류'!$C55)/'#1 ~ #5, (400, 2000), 전류'!$C55</f>
        <v>-1.3958124999999948E-2</v>
      </c>
      <c r="BA55" s="2">
        <f>('#1 ~ #5, (400, 2000), 전류'!BA55-'#1 ~ #5, (400, 2000), 전류'!$C55)/'#1 ~ #5, (400, 2000), 전류'!$C55</f>
        <v>-1.958874999999986E-2</v>
      </c>
      <c r="BB55" s="2">
        <f>('#1 ~ #5, (400, 2000), 전류'!BB55-'#1 ~ #5, (400, 2000), 전류'!$C55)/'#1 ~ #5, (400, 2000), 전류'!$C55</f>
        <v>-5.5974999999998838E-3</v>
      </c>
      <c r="BC55" s="2">
        <f>('#1 ~ #5, (400, 2000), 전류'!BC55-'#1 ~ #5, (400, 2000), 전류'!$C55)/'#1 ~ #5, (400, 2000), 전류'!$C55</f>
        <v>-8.4981249999999432E-3</v>
      </c>
      <c r="BD55" s="2">
        <f>('#1 ~ #5, (400, 2000), 전류'!BD55-'#1 ~ #5, (400, 2000), 전류'!$C55)/'#1 ~ #5, (400, 2000), 전류'!$C55</f>
        <v>-9.692499999999887E-3</v>
      </c>
      <c r="BE55" s="2">
        <f>('#1 ~ #5, (400, 2000), 전류'!BE55-'#1 ~ #5, (400, 2000), 전류'!$C55)/'#1 ~ #5, (400, 2000), 전류'!$C55</f>
        <v>-2.867499999999881E-3</v>
      </c>
      <c r="BF55" s="2">
        <f>('#1 ~ #5, (400, 2000), 전류'!BF55-'#1 ~ #5, (400, 2000), 전류'!$C55)/'#1 ~ #5, (400, 2000), 전류'!$C55</f>
        <v>-1.3958124999999948E-2</v>
      </c>
      <c r="BG55" s="2">
        <f>('#1 ~ #5, (400, 2000), 전류'!BG55-'#1 ~ #5, (400, 2000), 전류'!$C55)/'#1 ~ #5, (400, 2000), 전류'!$C55</f>
        <v>-1.958874999999986E-2</v>
      </c>
      <c r="BH55" s="2">
        <f>('#1 ~ #5, (400, 2000), 전류'!BH55-'#1 ~ #5, (400, 2000), 전류'!$C55)/'#1 ~ #5, (400, 2000), 전류'!$C55</f>
        <v>-1.532312499999995E-2</v>
      </c>
      <c r="BI55" s="2">
        <f>('#1 ~ #5, (400, 2000), 전류'!BI55-'#1 ~ #5, (400, 2000), 전류'!$C55)/'#1 ~ #5, (400, 2000), 전류'!$C55</f>
        <v>-1.4640624999999872E-2</v>
      </c>
      <c r="BJ55" s="2">
        <f>('#1 ~ #5, (400, 2000), 전류'!BJ55-'#1 ~ #5, (400, 2000), 전류'!$C55)/'#1 ~ #5, (400, 2000), 전류'!$C55</f>
        <v>-1.5664374999999911E-2</v>
      </c>
      <c r="BK55" s="2">
        <f>('#1 ~ #5, (400, 2000), 전류'!BK55-'#1 ~ #5, (400, 2000), 전류'!$C55)/'#1 ~ #5, (400, 2000), 전류'!$C55</f>
        <v>-8.8393749999999063E-3</v>
      </c>
      <c r="BL55" s="2">
        <f>('#1 ~ #5, (400, 2000), 전류'!BL55-'#1 ~ #5, (400, 2000), 전류'!$C55)/'#1 ~ #5, (400, 2000), 전류'!$C55</f>
        <v>-6.9624999999998846E-3</v>
      </c>
      <c r="BM55" s="2">
        <f>('#1 ~ #5, (400, 2000), 전류'!BM55-'#1 ~ #5, (400, 2000), 전류'!$C55)/'#1 ~ #5, (400, 2000), 전류'!$C55</f>
        <v>-2.5262499999999183E-3</v>
      </c>
    </row>
    <row r="56" spans="2:65" x14ac:dyDescent="0.45">
      <c r="B56">
        <v>765</v>
      </c>
      <c r="C56">
        <f t="shared" si="0"/>
        <v>5.9780219780219781</v>
      </c>
      <c r="D56" s="3">
        <f t="shared" si="1"/>
        <v>-2.2419117647058784E-2</v>
      </c>
      <c r="E56" s="3">
        <f t="shared" si="2"/>
        <v>2.2244485294117596E-2</v>
      </c>
      <c r="F56" s="2">
        <f>('#1 ~ #5, (400, 2000), 전류'!F56-'#1 ~ #5, (400, 2000), 전류'!$C56)/'#1 ~ #5, (400, 2000), 전류'!$C56</f>
        <v>8.0257352941176009E-3</v>
      </c>
      <c r="G56" s="2">
        <f>('#1 ~ #5, (400, 2000), 전류'!G56-'#1 ~ #5, (400, 2000), 전류'!$C56)/'#1 ~ #5, (400, 2000), 전류'!$C56</f>
        <v>1.2876838235294057E-2</v>
      </c>
      <c r="H56" s="2">
        <f>('#1 ~ #5, (400, 2000), 전류'!H56-'#1 ~ #5, (400, 2000), 전류'!$C56)/'#1 ~ #5, (400, 2000), 전류'!$C56</f>
        <v>1.2876838235294057E-2</v>
      </c>
      <c r="I56" s="2">
        <f>('#1 ~ #5, (400, 2000), 전류'!I56-'#1 ~ #5, (400, 2000), 전류'!$C56)/'#1 ~ #5, (400, 2000), 전류'!$C56</f>
        <v>1.0367647058823521E-2</v>
      </c>
      <c r="J56" s="2">
        <f>('#1 ~ #5, (400, 2000), 전류'!J56-'#1 ~ #5, (400, 2000), 전류'!$C56)/'#1 ~ #5, (400, 2000), 전류'!$C56</f>
        <v>1.5018382352941211E-3</v>
      </c>
      <c r="K56" s="2">
        <f>('#1 ~ #5, (400, 2000), 전류'!K56-'#1 ~ #5, (400, 2000), 전류'!$C56)/'#1 ~ #5, (400, 2000), 전류'!$C56</f>
        <v>-5.0551470588242541E-4</v>
      </c>
      <c r="L56" s="2">
        <f>('#1 ~ #5, (400, 2000), 전류'!L56-'#1 ~ #5, (400, 2000), 전류'!$C56)/'#1 ~ #5, (400, 2000), 전류'!$C56</f>
        <v>1.2876838235294057E-2</v>
      </c>
      <c r="M56" s="2">
        <f>('#1 ~ #5, (400, 2000), 전류'!M56-'#1 ~ #5, (400, 2000), 전류'!$C56)/'#1 ~ #5, (400, 2000), 전류'!$C56</f>
        <v>4.3455882352940308E-3</v>
      </c>
      <c r="N56" s="2">
        <f>('#1 ~ #5, (400, 2000), 전류'!N56-'#1 ~ #5, (400, 2000), 전류'!$C56)/'#1 ~ #5, (400, 2000), 전류'!$C56</f>
        <v>6.5202205882353391E-3</v>
      </c>
      <c r="O56" s="2">
        <f>('#1 ~ #5, (400, 2000), 전류'!O56-'#1 ~ #5, (400, 2000), 전류'!$C56)/'#1 ~ #5, (400, 2000), 전류'!$C56</f>
        <v>-2.2419117647058784E-2</v>
      </c>
      <c r="P56" s="2">
        <f>('#1 ~ #5, (400, 2000), 전류'!P56-'#1 ~ #5, (400, 2000), 전류'!$C56)/'#1 ~ #5, (400, 2000), 전류'!$C56</f>
        <v>7.0220588235293275E-3</v>
      </c>
      <c r="Q56" s="2">
        <f>('#1 ~ #5, (400, 2000), 전류'!Q56-'#1 ~ #5, (400, 2000), 전류'!$C56)/'#1 ~ #5, (400, 2000), 전류'!$C56</f>
        <v>1.6389705882352865E-2</v>
      </c>
      <c r="R56" s="2">
        <f>('#1 ~ #5, (400, 2000), 전류'!R56-'#1 ~ #5, (400, 2000), 전류'!$C56)/'#1 ~ #5, (400, 2000), 전류'!$C56</f>
        <v>4.6801470588235545E-3</v>
      </c>
      <c r="S56" s="2">
        <f>('#1 ~ #5, (400, 2000), 전류'!S56-'#1 ~ #5, (400, 2000), 전류'!$C56)/'#1 ~ #5, (400, 2000), 전류'!$C56</f>
        <v>-8.4007352941180031E-4</v>
      </c>
      <c r="T56" s="2">
        <f>('#1 ~ #5, (400, 2000), 전류'!T56-'#1 ~ #5, (400, 2000), 전류'!$C56)/'#1 ~ #5, (400, 2000), 전류'!$C56</f>
        <v>-9.371323529411826E-3</v>
      </c>
      <c r="U56" s="2">
        <f>('#1 ~ #5, (400, 2000), 전류'!U56-'#1 ~ #5, (400, 2000), 전류'!$C56)/'#1 ~ #5, (400, 2000), 전류'!$C56</f>
        <v>-3.6764705882887678E-6</v>
      </c>
      <c r="V56" s="2">
        <f>('#1 ~ #5, (400, 2000), 전류'!V56-'#1 ~ #5, (400, 2000), 전류'!$C56)/'#1 ~ #5, (400, 2000), 전류'!$C56</f>
        <v>-1.8437500000000736E-3</v>
      </c>
      <c r="W56" s="2">
        <f>('#1 ~ #5, (400, 2000), 전류'!W56-'#1 ~ #5, (400, 2000), 전류'!$C56)/'#1 ~ #5, (400, 2000), 전류'!$C56</f>
        <v>2.5055147058823946E-3</v>
      </c>
      <c r="X56" s="2">
        <f>('#1 ~ #5, (400, 2000), 전류'!X56-'#1 ~ #5, (400, 2000), 전류'!$C56)/'#1 ~ #5, (400, 2000), 전류'!$C56</f>
        <v>-2.3455882352940616E-3</v>
      </c>
      <c r="Y56" s="2">
        <f>('#1 ~ #5, (400, 2000), 전류'!Y56-'#1 ~ #5, (400, 2000), 전류'!$C56)/'#1 ~ #5, (400, 2000), 전류'!$C56</f>
        <v>1.1371323529411795E-2</v>
      </c>
      <c r="Z56" s="2">
        <f>('#1 ~ #5, (400, 2000), 전류'!Z56-'#1 ~ #5, (400, 2000), 전류'!$C56)/'#1 ~ #5, (400, 2000), 전류'!$C56</f>
        <v>-2.0110294117646867E-3</v>
      </c>
      <c r="AA56" s="2">
        <f>('#1 ~ #5, (400, 2000), 전류'!AA56-'#1 ~ #5, (400, 2000), 전류'!$C56)/'#1 ~ #5, (400, 2000), 전류'!$C56</f>
        <v>-5.3566176470588815E-3</v>
      </c>
      <c r="AB56" s="2">
        <f>('#1 ~ #5, (400, 2000), 전류'!AB56-'#1 ~ #5, (400, 2000), 전류'!$C56)/'#1 ~ #5, (400, 2000), 전류'!$C56</f>
        <v>3.6764705882352811E-3</v>
      </c>
      <c r="AC56" s="2">
        <f>('#1 ~ #5, (400, 2000), 전류'!AC56-'#1 ~ #5, (400, 2000), 전류'!$C56)/'#1 ~ #5, (400, 2000), 전류'!$C56</f>
        <v>5.1819852941176912E-3</v>
      </c>
      <c r="AD56" s="2">
        <f>('#1 ~ #5, (400, 2000), 전류'!AD56-'#1 ~ #5, (400, 2000), 전류'!$C56)/'#1 ~ #5, (400, 2000), 전류'!$C56</f>
        <v>2.8400735294117694E-3</v>
      </c>
      <c r="AE56" s="2">
        <f>('#1 ~ #5, (400, 2000), 전류'!AE56-'#1 ~ #5, (400, 2000), 전류'!$C56)/'#1 ~ #5, (400, 2000), 전류'!$C56</f>
        <v>-3.5165441176470968E-3</v>
      </c>
      <c r="AF56" s="2">
        <f>('#1 ~ #5, (400, 2000), 전류'!AF56-'#1 ~ #5, (400, 2000), 전류'!$C56)/'#1 ~ #5, (400, 2000), 전류'!$C56</f>
        <v>-8.5349264705883148E-3</v>
      </c>
      <c r="AG56" s="2">
        <f>('#1 ~ #5, (400, 2000), 전류'!AG56-'#1 ~ #5, (400, 2000), 전류'!$C56)/'#1 ~ #5, (400, 2000), 전류'!$C56</f>
        <v>3.6764705882352811E-3</v>
      </c>
      <c r="AH56" s="2">
        <f>('#1 ~ #5, (400, 2000), 전류'!AH56-'#1 ~ #5, (400, 2000), 전류'!$C56)/'#1 ~ #5, (400, 2000), 전류'!$C56</f>
        <v>1.3713235294117568E-2</v>
      </c>
      <c r="AI56" s="2">
        <f>('#1 ~ #5, (400, 2000), 전류'!AI56-'#1 ~ #5, (400, 2000), 전류'!$C56)/'#1 ~ #5, (400, 2000), 전류'!$C56</f>
        <v>-1.1545955882352986E-2</v>
      </c>
      <c r="AJ56" s="2">
        <f>('#1 ~ #5, (400, 2000), 전류'!AJ56-'#1 ~ #5, (400, 2000), 전류'!$C56)/'#1 ~ #5, (400, 2000), 전류'!$C56</f>
        <v>1.1538602941176408E-2</v>
      </c>
      <c r="AK56" s="2">
        <f>('#1 ~ #5, (400, 2000), 전류'!AK56-'#1 ~ #5, (400, 2000), 전류'!$C56)/'#1 ~ #5, (400, 2000), 전류'!$C56</f>
        <v>-4.1856617647058466E-3</v>
      </c>
      <c r="AL56" s="2">
        <f>('#1 ~ #5, (400, 2000), 전류'!AL56-'#1 ~ #5, (400, 2000), 전류'!$C56)/'#1 ~ #5, (400, 2000), 전류'!$C56</f>
        <v>1.2542279411764681E-2</v>
      </c>
      <c r="AM56" s="2">
        <f>('#1 ~ #5, (400, 2000), 전류'!AM56-'#1 ~ #5, (400, 2000), 전류'!$C56)/'#1 ~ #5, (400, 2000), 전류'!$C56</f>
        <v>9.1966911764706349E-3</v>
      </c>
      <c r="AN56" s="2">
        <f>('#1 ~ #5, (400, 2000), 전류'!AN56-'#1 ~ #5, (400, 2000), 전류'!$C56)/'#1 ~ #5, (400, 2000), 전류'!$C56</f>
        <v>1.4884191176470603E-2</v>
      </c>
      <c r="AO56" s="2">
        <f>('#1 ~ #5, (400, 2000), 전류'!AO56-'#1 ~ #5, (400, 2000), 전류'!$C56)/'#1 ~ #5, (400, 2000), 전류'!$C56</f>
        <v>2.2244485294117596E-2</v>
      </c>
      <c r="AP56" s="2">
        <f>('#1 ~ #5, (400, 2000), 전류'!AP56-'#1 ~ #5, (400, 2000), 전류'!$C56)/'#1 ~ #5, (400, 2000), 전류'!$C56</f>
        <v>-2.8441176470588275E-2</v>
      </c>
      <c r="AQ56" s="2">
        <f>('#1 ~ #5, (400, 2000), 전류'!AQ56-'#1 ~ #5, (400, 2000), 전류'!$C56)/'#1 ~ #5, (400, 2000), 전류'!$C56</f>
        <v>-3.0950367647058812E-2</v>
      </c>
      <c r="AR56" s="2">
        <f>('#1 ~ #5, (400, 2000), 전류'!AR56-'#1 ~ #5, (400, 2000), 전류'!$C56)/'#1 ~ #5, (400, 2000), 전류'!$C56</f>
        <v>-2.0244485294117626E-2</v>
      </c>
      <c r="AS56" s="2">
        <f>('#1 ~ #5, (400, 2000), 전류'!AS56-'#1 ~ #5, (400, 2000), 전류'!$C56)/'#1 ~ #5, (400, 2000), 전류'!$C56</f>
        <v>-2.2419117647058784E-2</v>
      </c>
      <c r="AT56" s="2">
        <f>('#1 ~ #5, (400, 2000), 전류'!AT56-'#1 ~ #5, (400, 2000), 전류'!$C56)/'#1 ~ #5, (400, 2000), 전류'!$C56</f>
        <v>-2.3088235294117684E-2</v>
      </c>
      <c r="AU56" s="2">
        <f>('#1 ~ #5, (400, 2000), 전류'!AU56-'#1 ~ #5, (400, 2000), 전류'!$C56)/'#1 ~ #5, (400, 2000), 전류'!$C56</f>
        <v>-2.5764705882352981E-2</v>
      </c>
      <c r="AV56" s="2">
        <f>('#1 ~ #5, (400, 2000), 전류'!AV56-'#1 ~ #5, (400, 2000), 전류'!$C56)/'#1 ~ #5, (400, 2000), 전류'!$C56</f>
        <v>-1.4556985294117657E-2</v>
      </c>
      <c r="AW56" s="2">
        <f>('#1 ~ #5, (400, 2000), 전류'!AW56-'#1 ~ #5, (400, 2000), 전류'!$C56)/'#1 ~ #5, (400, 2000), 전류'!$C56</f>
        <v>-2.2753676470588308E-2</v>
      </c>
      <c r="AX56" s="2">
        <f>('#1 ~ #5, (400, 2000), 전류'!AX56-'#1 ~ #5, (400, 2000), 전류'!$C56)/'#1 ~ #5, (400, 2000), 전류'!$C56</f>
        <v>-2.2753676470588308E-2</v>
      </c>
      <c r="AY56" s="2">
        <f>('#1 ~ #5, (400, 2000), 전류'!AY56-'#1 ~ #5, (400, 2000), 전류'!$C56)/'#1 ~ #5, (400, 2000), 전류'!$C56</f>
        <v>-1.1713235294117599E-2</v>
      </c>
      <c r="AZ56" s="2">
        <f>('#1 ~ #5, (400, 2000), 전류'!AZ56-'#1 ~ #5, (400, 2000), 전류'!$C56)/'#1 ~ #5, (400, 2000), 전류'!$C56</f>
        <v>-1.3553308823529384E-2</v>
      </c>
      <c r="BA56" s="2">
        <f>('#1 ~ #5, (400, 2000), 전류'!BA56-'#1 ~ #5, (400, 2000), 전류'!$C56)/'#1 ~ #5, (400, 2000), 전류'!$C56</f>
        <v>-1.9073529411764739E-2</v>
      </c>
      <c r="BB56" s="2">
        <f>('#1 ~ #5, (400, 2000), 전류'!BB56-'#1 ~ #5, (400, 2000), 전류'!$C56)/'#1 ~ #5, (400, 2000), 전류'!$C56</f>
        <v>-6.0257352941176312E-3</v>
      </c>
      <c r="BC56" s="2">
        <f>('#1 ~ #5, (400, 2000), 전류'!BC56-'#1 ~ #5, (400, 2000), 전류'!$C56)/'#1 ~ #5, (400, 2000), 전류'!$C56</f>
        <v>-8.5349264705883148E-3</v>
      </c>
      <c r="BD56" s="2">
        <f>('#1 ~ #5, (400, 2000), 전류'!BD56-'#1 ~ #5, (400, 2000), 전류'!$C56)/'#1 ~ #5, (400, 2000), 전류'!$C56</f>
        <v>-9.0367647058823032E-3</v>
      </c>
      <c r="BE56" s="2">
        <f>('#1 ~ #5, (400, 2000), 전류'!BE56-'#1 ~ #5, (400, 2000), 전류'!$C56)/'#1 ~ #5, (400, 2000), 전류'!$C56</f>
        <v>-2.6801470588235852E-3</v>
      </c>
      <c r="BF56" s="2">
        <f>('#1 ~ #5, (400, 2000), 전류'!BF56-'#1 ~ #5, (400, 2000), 전류'!$C56)/'#1 ~ #5, (400, 2000), 전류'!$C56</f>
        <v>-1.3553308823529384E-2</v>
      </c>
      <c r="BG56" s="2">
        <f>('#1 ~ #5, (400, 2000), 전류'!BG56-'#1 ~ #5, (400, 2000), 전류'!$C56)/'#1 ~ #5, (400, 2000), 전류'!$C56</f>
        <v>-1.974264705882349E-2</v>
      </c>
      <c r="BH56" s="2">
        <f>('#1 ~ #5, (400, 2000), 전류'!BH56-'#1 ~ #5, (400, 2000), 전류'!$C56)/'#1 ~ #5, (400, 2000), 전류'!$C56</f>
        <v>-1.4891544117647032E-2</v>
      </c>
      <c r="BI56" s="2">
        <f>('#1 ~ #5, (400, 2000), 전류'!BI56-'#1 ~ #5, (400, 2000), 전류'!$C56)/'#1 ~ #5, (400, 2000), 전류'!$C56</f>
        <v>-1.4222426470588283E-2</v>
      </c>
      <c r="BJ56" s="2">
        <f>('#1 ~ #5, (400, 2000), 전류'!BJ56-'#1 ~ #5, (400, 2000), 전류'!$C56)/'#1 ~ #5, (400, 2000), 전류'!$C56</f>
        <v>-1.4891544117647032E-2</v>
      </c>
      <c r="BK56" s="2">
        <f>('#1 ~ #5, (400, 2000), 전류'!BK56-'#1 ~ #5, (400, 2000), 전류'!$C56)/'#1 ~ #5, (400, 2000), 전류'!$C56</f>
        <v>-9.371323529411826E-3</v>
      </c>
      <c r="BL56" s="2">
        <f>('#1 ~ #5, (400, 2000), 전류'!BL56-'#1 ~ #5, (400, 2000), 전류'!$C56)/'#1 ~ #5, (400, 2000), 전류'!$C56</f>
        <v>-7.1966911764706669E-3</v>
      </c>
      <c r="BM56" s="2">
        <f>('#1 ~ #5, (400, 2000), 전류'!BM56-'#1 ~ #5, (400, 2000), 전류'!$C56)/'#1 ~ #5, (400, 2000), 전류'!$C56</f>
        <v>-2.3455882352940616E-3</v>
      </c>
    </row>
    <row r="57" spans="2:65" x14ac:dyDescent="0.45">
      <c r="B57">
        <v>780</v>
      </c>
      <c r="C57">
        <f t="shared" si="0"/>
        <v>6.0952380952380949</v>
      </c>
      <c r="D57" s="3">
        <f t="shared" si="1"/>
        <v>-1.9398437499999893E-2</v>
      </c>
      <c r="E57" s="3">
        <f t="shared" si="2"/>
        <v>2.2765625000000053E-2</v>
      </c>
      <c r="F57" s="2">
        <f>('#1 ~ #5, (400, 2000), 전류'!F57-'#1 ~ #5, (400, 2000), 전류'!$C57)/'#1 ~ #5, (400, 2000), 전류'!$C57</f>
        <v>1.1773437500000025E-2</v>
      </c>
      <c r="G57" s="2">
        <f>('#1 ~ #5, (400, 2000), 전류'!G57-'#1 ~ #5, (400, 2000), 전류'!$C57)/'#1 ~ #5, (400, 2000), 전류'!$C57</f>
        <v>1.5382812500000065E-2</v>
      </c>
      <c r="H57" s="2">
        <f>('#1 ~ #5, (400, 2000), 전류'!H57-'#1 ~ #5, (400, 2000), 전류'!$C57)/'#1 ~ #5, (400, 2000), 전류'!$C57</f>
        <v>1.6531250000000011E-2</v>
      </c>
      <c r="I57" s="2">
        <f>('#1 ~ #5, (400, 2000), 전류'!I57-'#1 ~ #5, (400, 2000), 전류'!$C57)/'#1 ~ #5, (400, 2000), 전류'!$C57</f>
        <v>1.3906250000000009E-2</v>
      </c>
      <c r="J57" s="2">
        <f>('#1 ~ #5, (400, 2000), 전류'!J57-'#1 ~ #5, (400, 2000), 전류'!$C57)/'#1 ~ #5, (400, 2000), 전류'!$C57</f>
        <v>6.5234375000000205E-3</v>
      </c>
      <c r="K57" s="2">
        <f>('#1 ~ #5, (400, 2000), 전류'!K57-'#1 ~ #5, (400, 2000), 전류'!$C57)/'#1 ~ #5, (400, 2000), 전류'!$C57</f>
        <v>3.7343750000001091E-3</v>
      </c>
      <c r="L57" s="2">
        <f>('#1 ~ #5, (400, 2000), 전류'!L57-'#1 ~ #5, (400, 2000), 전류'!$C57)/'#1 ~ #5, (400, 2000), 전류'!$C57</f>
        <v>1.6531250000000011E-2</v>
      </c>
      <c r="M57" s="2">
        <f>('#1 ~ #5, (400, 2000), 전류'!M57-'#1 ~ #5, (400, 2000), 전류'!$C57)/'#1 ~ #5, (400, 2000), 전류'!$C57</f>
        <v>7.6718750000001126E-3</v>
      </c>
      <c r="N57" s="2">
        <f>('#1 ~ #5, (400, 2000), 전류'!N57-'#1 ~ #5, (400, 2000), 전류'!$C57)/'#1 ~ #5, (400, 2000), 전류'!$C57</f>
        <v>1.0625000000000079E-2</v>
      </c>
      <c r="O57" s="2">
        <f>('#1 ~ #5, (400, 2000), 전류'!O57-'#1 ~ #5, (400, 2000), 전류'!$C57)/'#1 ~ #5, (400, 2000), 전류'!$C57</f>
        <v>-1.9398437499999893E-2</v>
      </c>
      <c r="P57" s="2">
        <f>('#1 ~ #5, (400, 2000), 전류'!P57-'#1 ~ #5, (400, 2000), 전류'!$C57)/'#1 ~ #5, (400, 2000), 전류'!$C57</f>
        <v>1.1773437500000025E-2</v>
      </c>
      <c r="Q57" s="2">
        <f>('#1 ~ #5, (400, 2000), 전류'!Q57-'#1 ~ #5, (400, 2000), 전류'!$C57)/'#1 ~ #5, (400, 2000), 전류'!$C57</f>
        <v>2.0140625000000051E-2</v>
      </c>
      <c r="R57" s="2">
        <f>('#1 ~ #5, (400, 2000), 전류'!R57-'#1 ~ #5, (400, 2000), 전류'!$C57)/'#1 ~ #5, (400, 2000), 전류'!$C57</f>
        <v>2.9140625000001266E-3</v>
      </c>
      <c r="S57" s="2">
        <f>('#1 ~ #5, (400, 2000), 전류'!S57-'#1 ~ #5, (400, 2000), 전류'!$C57)/'#1 ~ #5, (400, 2000), 전류'!$C57</f>
        <v>-1.0234374999998769E-3</v>
      </c>
      <c r="T57" s="2">
        <f>('#1 ~ #5, (400, 2000), 전류'!T57-'#1 ~ #5, (400, 2000), 전류'!$C57)/'#1 ~ #5, (400, 2000), 전류'!$C57</f>
        <v>-8.0781249999999014E-3</v>
      </c>
      <c r="U57" s="2">
        <f>('#1 ~ #5, (400, 2000), 전류'!U57-'#1 ~ #5, (400, 2000), 전류'!$C57)/'#1 ~ #5, (400, 2000), 전류'!$C57</f>
        <v>4.5312500000003336E-4</v>
      </c>
      <c r="V57" s="2">
        <f>('#1 ~ #5, (400, 2000), 전류'!V57-'#1 ~ #5, (400, 2000), 전류'!$C57)/'#1 ~ #5, (400, 2000), 전류'!$C57</f>
        <v>-1.3515624999999865E-3</v>
      </c>
      <c r="W57" s="2">
        <f>('#1 ~ #5, (400, 2000), 전류'!W57-'#1 ~ #5, (400, 2000), 전류'!$C57)/'#1 ~ #5, (400, 2000), 전류'!$C57</f>
        <v>2.2578125000000532E-3</v>
      </c>
      <c r="X57" s="2">
        <f>('#1 ~ #5, (400, 2000), 전류'!X57-'#1 ~ #5, (400, 2000), 전류'!$C57)/'#1 ~ #5, (400, 2000), 전류'!$C57</f>
        <v>-3.1562500000000063E-3</v>
      </c>
      <c r="Y57" s="2">
        <f>('#1 ~ #5, (400, 2000), 전류'!Y57-'#1 ~ #5, (400, 2000), 전류'!$C57)/'#1 ~ #5, (400, 2000), 전류'!$C57</f>
        <v>1.0953125000000043E-2</v>
      </c>
      <c r="Z57" s="2">
        <f>('#1 ~ #5, (400, 2000), 전류'!Z57-'#1 ~ #5, (400, 2000), 전류'!$C57)/'#1 ~ #5, (400, 2000), 전류'!$C57</f>
        <v>-1.5156249999998955E-3</v>
      </c>
      <c r="AA57" s="2">
        <f>('#1 ~ #5, (400, 2000), 전류'!AA57-'#1 ~ #5, (400, 2000), 전류'!$C57)/'#1 ~ #5, (400, 2000), 전류'!$C57</f>
        <v>-4.3046874999999526E-3</v>
      </c>
      <c r="AB57" s="2">
        <f>('#1 ~ #5, (400, 2000), 전류'!AB57-'#1 ~ #5, (400, 2000), 전류'!$C57)/'#1 ~ #5, (400, 2000), 전류'!$C57</f>
        <v>4.7187500000000007E-3</v>
      </c>
      <c r="AC57" s="2">
        <f>('#1 ~ #5, (400, 2000), 전류'!AC57-'#1 ~ #5, (400, 2000), 전류'!$C57)/'#1 ~ #5, (400, 2000), 전류'!$C57</f>
        <v>5.0468750000001103E-3</v>
      </c>
      <c r="AD57" s="2">
        <f>('#1 ~ #5, (400, 2000), 전류'!AD57-'#1 ~ #5, (400, 2000), 전류'!$C57)/'#1 ~ #5, (400, 2000), 전류'!$C57</f>
        <v>3.4062499999999996E-3</v>
      </c>
      <c r="AE57" s="2">
        <f>('#1 ~ #5, (400, 2000), 전류'!AE57-'#1 ~ #5, (400, 2000), 전류'!$C57)/'#1 ~ #5, (400, 2000), 전류'!$C57</f>
        <v>-3.1562500000000063E-3</v>
      </c>
      <c r="AF57" s="2">
        <f>('#1 ~ #5, (400, 2000), 전류'!AF57-'#1 ~ #5, (400, 2000), 전류'!$C57)/'#1 ~ #5, (400, 2000), 전류'!$C57</f>
        <v>-9.0624999999999387E-3</v>
      </c>
      <c r="AG57" s="2">
        <f>('#1 ~ #5, (400, 2000), 전류'!AG57-'#1 ~ #5, (400, 2000), 전류'!$C57)/'#1 ~ #5, (400, 2000), 전류'!$C57</f>
        <v>5.5390624999999832E-3</v>
      </c>
      <c r="AH57" s="2">
        <f>('#1 ~ #5, (400, 2000), 전류'!AH57-'#1 ~ #5, (400, 2000), 전류'!$C57)/'#1 ~ #5, (400, 2000), 전류'!$C57</f>
        <v>1.3085937500000026E-2</v>
      </c>
      <c r="AI57" s="2">
        <f>('#1 ~ #5, (400, 2000), 전류'!AI57-'#1 ~ #5, (400, 2000), 전류'!$C57)/'#1 ~ #5, (400, 2000), 전류'!$C57</f>
        <v>-1.0867187499999958E-2</v>
      </c>
      <c r="AJ57" s="2">
        <f>('#1 ~ #5, (400, 2000), 전류'!AJ57-'#1 ~ #5, (400, 2000), 전류'!$C57)/'#1 ~ #5, (400, 2000), 전류'!$C57</f>
        <v>1.1773437500000025E-2</v>
      </c>
      <c r="AK57" s="2">
        <f>('#1 ~ #5, (400, 2000), 전류'!AK57-'#1 ~ #5, (400, 2000), 전류'!$C57)/'#1 ~ #5, (400, 2000), 전류'!$C57</f>
        <v>-3.9765624999999888E-3</v>
      </c>
      <c r="AL57" s="2">
        <f>('#1 ~ #5, (400, 2000), 전류'!AL57-'#1 ~ #5, (400, 2000), 전류'!$C57)/'#1 ~ #5, (400, 2000), 전류'!$C57</f>
        <v>1.3085937500000026E-2</v>
      </c>
      <c r="AM57" s="2">
        <f>('#1 ~ #5, (400, 2000), 전류'!AM57-'#1 ~ #5, (400, 2000), 전류'!$C57)/'#1 ~ #5, (400, 2000), 전류'!$C57</f>
        <v>9.1484375000000229E-3</v>
      </c>
      <c r="AN57" s="2">
        <f>('#1 ~ #5, (400, 2000), 전류'!AN57-'#1 ~ #5, (400, 2000), 전류'!$C57)/'#1 ~ #5, (400, 2000), 전류'!$C57</f>
        <v>1.5382812500000065E-2</v>
      </c>
      <c r="AO57" s="2">
        <f>('#1 ~ #5, (400, 2000), 전류'!AO57-'#1 ~ #5, (400, 2000), 전류'!$C57)/'#1 ~ #5, (400, 2000), 전류'!$C57</f>
        <v>2.2765625000000053E-2</v>
      </c>
      <c r="AP57" s="2">
        <f>('#1 ~ #5, (400, 2000), 전류'!AP57-'#1 ~ #5, (400, 2000), 전류'!$C57)/'#1 ~ #5, (400, 2000), 전류'!$C57</f>
        <v>-2.3335937499999897E-2</v>
      </c>
      <c r="AQ57" s="2">
        <f>('#1 ~ #5, (400, 2000), 전류'!AQ57-'#1 ~ #5, (400, 2000), 전류'!$C57)/'#1 ~ #5, (400, 2000), 전류'!$C57</f>
        <v>-2.8749999999999956E-2</v>
      </c>
      <c r="AR57" s="2">
        <f>('#1 ~ #5, (400, 2000), 전류'!AR57-'#1 ~ #5, (400, 2000), 전류'!$C57)/'#1 ~ #5, (400, 2000), 전류'!$C57</f>
        <v>-1.7429687499999964E-2</v>
      </c>
      <c r="AS57" s="2">
        <f>('#1 ~ #5, (400, 2000), 전류'!AS57-'#1 ~ #5, (400, 2000), 전류'!$C57)/'#1 ~ #5, (400, 2000), 전류'!$C57</f>
        <v>-2.0382812499999931E-2</v>
      </c>
      <c r="AT57" s="2">
        <f>('#1 ~ #5, (400, 2000), 전류'!AT57-'#1 ~ #5, (400, 2000), 전류'!$C57)/'#1 ~ #5, (400, 2000), 전류'!$C57</f>
        <v>-2.0054687499999967E-2</v>
      </c>
      <c r="AU57" s="2">
        <f>('#1 ~ #5, (400, 2000), 전류'!AU57-'#1 ~ #5, (400, 2000), 전류'!$C57)/'#1 ~ #5, (400, 2000), 전류'!$C57</f>
        <v>-2.3335937499999897E-2</v>
      </c>
      <c r="AV57" s="2">
        <f>('#1 ~ #5, (400, 2000), 전류'!AV57-'#1 ~ #5, (400, 2000), 전류'!$C57)/'#1 ~ #5, (400, 2000), 전류'!$C57</f>
        <v>-1.0210937499999885E-2</v>
      </c>
      <c r="AW57" s="2">
        <f>('#1 ~ #5, (400, 2000), 전류'!AW57-'#1 ~ #5, (400, 2000), 전류'!$C57)/'#1 ~ #5, (400, 2000), 전류'!$C57</f>
        <v>-2.0382812499999931E-2</v>
      </c>
      <c r="AX57" s="2">
        <f>('#1 ~ #5, (400, 2000), 전류'!AX57-'#1 ~ #5, (400, 2000), 전류'!$C57)/'#1 ~ #5, (400, 2000), 전류'!$C57</f>
        <v>-1.9726562500000003E-2</v>
      </c>
      <c r="AY57" s="2">
        <f>('#1 ~ #5, (400, 2000), 전류'!AY57-'#1 ~ #5, (400, 2000), 전류'!$C57)/'#1 ~ #5, (400, 2000), 전류'!$C57</f>
        <v>-9.0624999999999387E-3</v>
      </c>
      <c r="AZ57" s="2">
        <f>('#1 ~ #5, (400, 2000), 전류'!AZ57-'#1 ~ #5, (400, 2000), 전류'!$C57)/'#1 ~ #5, (400, 2000), 전류'!$C57</f>
        <v>-9.3906249999999025E-3</v>
      </c>
      <c r="BA57" s="2">
        <f>('#1 ~ #5, (400, 2000), 전류'!BA57-'#1 ~ #5, (400, 2000), 전류'!$C57)/'#1 ~ #5, (400, 2000), 전류'!$C57</f>
        <v>-1.5953124999999908E-2</v>
      </c>
      <c r="BB57" s="2">
        <f>('#1 ~ #5, (400, 2000), 전류'!BB57-'#1 ~ #5, (400, 2000), 전류'!$C57)/'#1 ~ #5, (400, 2000), 전류'!$C57</f>
        <v>-3.6484374999998792E-3</v>
      </c>
      <c r="BC57" s="2">
        <f>('#1 ~ #5, (400, 2000), 전류'!BC57-'#1 ~ #5, (400, 2000), 전류'!$C57)/'#1 ~ #5, (400, 2000), 전류'!$C57</f>
        <v>-3.1562500000000063E-3</v>
      </c>
      <c r="BD57" s="2">
        <f>('#1 ~ #5, (400, 2000), 전류'!BD57-'#1 ~ #5, (400, 2000), 전류'!$C57)/'#1 ~ #5, (400, 2000), 전류'!$C57</f>
        <v>-3.6484374999998792E-3</v>
      </c>
      <c r="BE57" s="2">
        <f>('#1 ~ #5, (400, 2000), 전류'!BE57-'#1 ~ #5, (400, 2000), 전류'!$C57)/'#1 ~ #5, (400, 2000), 전류'!$C57</f>
        <v>1.7656250000000345E-3</v>
      </c>
      <c r="BF57" s="2">
        <f>('#1 ~ #5, (400, 2000), 전류'!BF57-'#1 ~ #5, (400, 2000), 전류'!$C57)/'#1 ~ #5, (400, 2000), 전류'!$C57</f>
        <v>-8.7343749999999748E-3</v>
      </c>
      <c r="BG57" s="2">
        <f>('#1 ~ #5, (400, 2000), 전류'!BG57-'#1 ~ #5, (400, 2000), 전류'!$C57)/'#1 ~ #5, (400, 2000), 전류'!$C57</f>
        <v>-1.4640624999999907E-2</v>
      </c>
      <c r="BH57" s="2">
        <f>('#1 ~ #5, (400, 2000), 전류'!BH57-'#1 ~ #5, (400, 2000), 전류'!$C57)/'#1 ~ #5, (400, 2000), 전류'!$C57</f>
        <v>-9.3906249999999025E-3</v>
      </c>
      <c r="BI57" s="2">
        <f>('#1 ~ #5, (400, 2000), 전류'!BI57-'#1 ~ #5, (400, 2000), 전류'!$C57)/'#1 ~ #5, (400, 2000), 전류'!$C57</f>
        <v>-9.3906249999999025E-3</v>
      </c>
      <c r="BJ57" s="2">
        <f>('#1 ~ #5, (400, 2000), 전류'!BJ57-'#1 ~ #5, (400, 2000), 전류'!$C57)/'#1 ~ #5, (400, 2000), 전류'!$C57</f>
        <v>-1.0210937499999885E-2</v>
      </c>
      <c r="BK57" s="2">
        <f>('#1 ~ #5, (400, 2000), 전류'!BK57-'#1 ~ #5, (400, 2000), 전류'!$C57)/'#1 ~ #5, (400, 2000), 전류'!$C57</f>
        <v>-4.3046874999999526E-3</v>
      </c>
      <c r="BL57" s="2">
        <f>('#1 ~ #5, (400, 2000), 전류'!BL57-'#1 ~ #5, (400, 2000), 전류'!$C57)/'#1 ~ #5, (400, 2000), 전류'!$C57</f>
        <v>-2.4999999999999328E-3</v>
      </c>
      <c r="BM57" s="2">
        <f>('#1 ~ #5, (400, 2000), 전류'!BM57-'#1 ~ #5, (400, 2000), 전류'!$C57)/'#1 ~ #5, (400, 2000), 전류'!$C57</f>
        <v>1.4375000000000707E-3</v>
      </c>
    </row>
    <row r="58" spans="2:65" x14ac:dyDescent="0.45">
      <c r="B58">
        <v>795</v>
      </c>
      <c r="C58">
        <f t="shared" si="0"/>
        <v>6.2124542124542126</v>
      </c>
      <c r="D58" s="3">
        <f t="shared" si="1"/>
        <v>-1.7779481132075444E-2</v>
      </c>
      <c r="E58" s="3">
        <f t="shared" si="2"/>
        <v>2.262323113207541E-2</v>
      </c>
      <c r="F58" s="2">
        <f>('#1 ~ #5, (400, 2000), 전류'!F58-'#1 ~ #5, (400, 2000), 전류'!$C58)/'#1 ~ #5, (400, 2000), 전류'!$C58</f>
        <v>9.7458726415093622E-3</v>
      </c>
      <c r="G58" s="2">
        <f>('#1 ~ #5, (400, 2000), 전류'!G58-'#1 ~ #5, (400, 2000), 전류'!$C58)/'#1 ~ #5, (400, 2000), 전류'!$C58</f>
        <v>1.4413915094339537E-2</v>
      </c>
      <c r="H58" s="2">
        <f>('#1 ~ #5, (400, 2000), 전류'!H58-'#1 ~ #5, (400, 2000), 전류'!$C58)/'#1 ~ #5, (400, 2000), 전류'!$C58</f>
        <v>1.521875000000004E-2</v>
      </c>
      <c r="I58" s="2">
        <f>('#1 ~ #5, (400, 2000), 전류'!I58-'#1 ~ #5, (400, 2000), 전류'!$C58)/'#1 ~ #5, (400, 2000), 전류'!$C58</f>
        <v>1.3770047169811306E-2</v>
      </c>
      <c r="J58" s="2">
        <f>('#1 ~ #5, (400, 2000), 전류'!J58-'#1 ~ #5, (400, 2000), 전류'!$C58)/'#1 ~ #5, (400, 2000), 전류'!$C58</f>
        <v>5.5607311320754315E-3</v>
      </c>
      <c r="K58" s="2">
        <f>('#1 ~ #5, (400, 2000), 전류'!K58-'#1 ~ #5, (400, 2000), 전류'!$C58)/'#1 ~ #5, (400, 2000), 전류'!$C58</f>
        <v>5.2387971698113159E-3</v>
      </c>
      <c r="L58" s="2">
        <f>('#1 ~ #5, (400, 2000), 전류'!L58-'#1 ~ #5, (400, 2000), 전류'!$C58)/'#1 ~ #5, (400, 2000), 전류'!$C58</f>
        <v>1.521875000000004E-2</v>
      </c>
      <c r="M58" s="2">
        <f>('#1 ~ #5, (400, 2000), 전류'!M58-'#1 ~ #5, (400, 2000), 전류'!$C58)/'#1 ~ #5, (400, 2000), 전류'!$C58</f>
        <v>7.6533018867923968E-3</v>
      </c>
      <c r="N58" s="2">
        <f>('#1 ~ #5, (400, 2000), 전류'!N58-'#1 ~ #5, (400, 2000), 전류'!$C58)/'#1 ~ #5, (400, 2000), 전류'!$C58</f>
        <v>1.0228773584905607E-2</v>
      </c>
      <c r="O58" s="2">
        <f>('#1 ~ #5, (400, 2000), 전류'!O58-'#1 ~ #5, (400, 2000), 전류'!$C58)/'#1 ~ #5, (400, 2000), 전류'!$C58</f>
        <v>-1.7779481132075444E-2</v>
      </c>
      <c r="P58" s="2">
        <f>('#1 ~ #5, (400, 2000), 전류'!P58-'#1 ~ #5, (400, 2000), 전류'!$C58)/'#1 ~ #5, (400, 2000), 전류'!$C58</f>
        <v>1.087264150943398E-2</v>
      </c>
      <c r="Q58" s="2">
        <f>('#1 ~ #5, (400, 2000), 전류'!Q58-'#1 ~ #5, (400, 2000), 전류'!$C58)/'#1 ~ #5, (400, 2000), 전류'!$C58</f>
        <v>1.8760023584905597E-2</v>
      </c>
      <c r="R58" s="2">
        <f>('#1 ~ #5, (400, 2000), 전류'!R58-'#1 ~ #5, (400, 2000), 전류'!$C58)/'#1 ~ #5, (400, 2000), 전류'!$C58</f>
        <v>5.5607311320754315E-3</v>
      </c>
      <c r="S58" s="2">
        <f>('#1 ~ #5, (400, 2000), 전류'!S58-'#1 ~ #5, (400, 2000), 전류'!$C58)/'#1 ~ #5, (400, 2000), 전류'!$C58</f>
        <v>-5.5601415094347719E-4</v>
      </c>
      <c r="T58" s="2">
        <f>('#1 ~ #5, (400, 2000), 전류'!T58-'#1 ~ #5, (400, 2000), 전류'!$C58)/'#1 ~ #5, (400, 2000), 전류'!$C58</f>
        <v>-6.9946933962265019E-3</v>
      </c>
      <c r="U58" s="2">
        <f>('#1 ~ #5, (400, 2000), 전류'!U58-'#1 ~ #5, (400, 2000), 전류'!$C58)/'#1 ~ #5, (400, 2000), 전류'!$C58</f>
        <v>8.9268867924525693E-4</v>
      </c>
      <c r="V58" s="2">
        <f>('#1 ~ #5, (400, 2000), 전류'!V58-'#1 ~ #5, (400, 2000), 전류'!$C58)/'#1 ~ #5, (400, 2000), 전류'!$C58</f>
        <v>-1.1998820754717081E-3</v>
      </c>
      <c r="W58" s="2">
        <f>('#1 ~ #5, (400, 2000), 전류'!W58-'#1 ~ #5, (400, 2000), 전류'!$C58)/'#1 ~ #5, (400, 2000), 전류'!$C58</f>
        <v>2.9852594339622221E-3</v>
      </c>
      <c r="X58" s="2">
        <f>('#1 ~ #5, (400, 2000), 전류'!X58-'#1 ~ #5, (400, 2000), 전류'!$C58)/'#1 ~ #5, (400, 2000), 전류'!$C58</f>
        <v>-2.6485849056604423E-3</v>
      </c>
      <c r="Y58" s="2">
        <f>('#1 ~ #5, (400, 2000), 전류'!Y58-'#1 ~ #5, (400, 2000), 전류'!$C58)/'#1 ~ #5, (400, 2000), 전류'!$C58</f>
        <v>1.1999410377358456E-2</v>
      </c>
      <c r="Z58" s="2">
        <f>('#1 ~ #5, (400, 2000), 전류'!Z58-'#1 ~ #5, (400, 2000), 전류'!$C58)/'#1 ~ #5, (400, 2000), 전류'!$C58</f>
        <v>-8.7794811320759264E-4</v>
      </c>
      <c r="AA58" s="2">
        <f>('#1 ~ #5, (400, 2000), 전류'!AA58-'#1 ~ #5, (400, 2000), 전류'!$C58)/'#1 ~ #5, (400, 2000), 전류'!$C58</f>
        <v>-4.0972877358490334E-3</v>
      </c>
      <c r="AB58" s="2">
        <f>('#1 ~ #5, (400, 2000), 전류'!AB58-'#1 ~ #5, (400, 2000), 전류'!$C58)/'#1 ~ #5, (400, 2000), 전류'!$C58</f>
        <v>5.2387971698113159E-3</v>
      </c>
      <c r="AC58" s="2">
        <f>('#1 ~ #5, (400, 2000), 전류'!AC58-'#1 ~ #5, (400, 2000), 전류'!$C58)/'#1 ~ #5, (400, 2000), 전류'!$C58</f>
        <v>6.2045990566038057E-3</v>
      </c>
      <c r="AD58" s="2">
        <f>('#1 ~ #5, (400, 2000), 전류'!AD58-'#1 ~ #5, (400, 2000), 전류'!$C58)/'#1 ~ #5, (400, 2000), 전류'!$C58</f>
        <v>3.3071933962263377E-3</v>
      </c>
      <c r="AE58" s="2">
        <f>('#1 ~ #5, (400, 2000), 전류'!AE58-'#1 ~ #5, (400, 2000), 전류'!$C58)/'#1 ~ #5, (400, 2000), 전류'!$C58</f>
        <v>-2.0047169811320685E-3</v>
      </c>
      <c r="AF58" s="2">
        <f>('#1 ~ #5, (400, 2000), 전류'!AF58-'#1 ~ #5, (400, 2000), 전류'!$C58)/'#1 ~ #5, (400, 2000), 전류'!$C58</f>
        <v>-7.638561320754733E-3</v>
      </c>
      <c r="AG58" s="2">
        <f>('#1 ~ #5, (400, 2000), 전류'!AG58-'#1 ~ #5, (400, 2000), 전류'!$C58)/'#1 ~ #5, (400, 2000), 전류'!$C58</f>
        <v>5.8826650943395471E-3</v>
      </c>
      <c r="AH58" s="2">
        <f>('#1 ~ #5, (400, 2000), 전류'!AH58-'#1 ~ #5, (400, 2000), 전류'!$C58)/'#1 ~ #5, (400, 2000), 전류'!$C58</f>
        <v>1.2965212264150946E-2</v>
      </c>
      <c r="AI58" s="2">
        <f>('#1 ~ #5, (400, 2000), 전류'!AI58-'#1 ~ #5, (400, 2000), 전류'!$C58)/'#1 ~ #5, (400, 2000), 전류'!$C58</f>
        <v>-1.1340801886792418E-2</v>
      </c>
      <c r="AJ58" s="2">
        <f>('#1 ~ #5, (400, 2000), 전류'!AJ58-'#1 ~ #5, (400, 2000), 전류'!$C58)/'#1 ~ #5, (400, 2000), 전류'!$C58</f>
        <v>1.0228773584905607E-2</v>
      </c>
      <c r="AK58" s="2">
        <f>('#1 ~ #5, (400, 2000), 전류'!AK58-'#1 ~ #5, (400, 2000), 전류'!$C58)/'#1 ~ #5, (400, 2000), 전류'!$C58</f>
        <v>-3.1314858490566868E-3</v>
      </c>
      <c r="AL58" s="2">
        <f>('#1 ~ #5, (400, 2000), 전류'!AL58-'#1 ~ #5, (400, 2000), 전류'!$C58)/'#1 ~ #5, (400, 2000), 전류'!$C58</f>
        <v>1.2321344339622571E-2</v>
      </c>
      <c r="AM58" s="2">
        <f>('#1 ~ #5, (400, 2000), 전류'!AM58-'#1 ~ #5, (400, 2000), 전류'!$C58)/'#1 ~ #5, (400, 2000), 전류'!$C58</f>
        <v>8.7800707547170155E-3</v>
      </c>
      <c r="AN58" s="2">
        <f>('#1 ~ #5, (400, 2000), 전류'!AN58-'#1 ~ #5, (400, 2000), 전류'!$C58)/'#1 ~ #5, (400, 2000), 전류'!$C58</f>
        <v>1.5862617924528272E-2</v>
      </c>
      <c r="AO58" s="2">
        <f>('#1 ~ #5, (400, 2000), 전류'!AO58-'#1 ~ #5, (400, 2000), 전류'!$C58)/'#1 ~ #5, (400, 2000), 전류'!$C58</f>
        <v>2.262323113207541E-2</v>
      </c>
      <c r="AP58" s="2">
        <f>('#1 ~ #5, (400, 2000), 전류'!AP58-'#1 ~ #5, (400, 2000), 전류'!$C58)/'#1 ~ #5, (400, 2000), 전류'!$C58</f>
        <v>-2.2125589622641502E-2</v>
      </c>
      <c r="AQ58" s="2">
        <f>('#1 ~ #5, (400, 2000), 전류'!AQ58-'#1 ~ #5, (400, 2000), 전류'!$C58)/'#1 ~ #5, (400, 2000), 전류'!$C58</f>
        <v>-2.7115566037735937E-2</v>
      </c>
      <c r="AR58" s="2">
        <f>('#1 ~ #5, (400, 2000), 전류'!AR58-'#1 ~ #5, (400, 2000), 전류'!$C58)/'#1 ~ #5, (400, 2000), 전류'!$C58</f>
        <v>-1.6008844339622592E-2</v>
      </c>
      <c r="AS58" s="2">
        <f>('#1 ~ #5, (400, 2000), 전류'!AS58-'#1 ~ #5, (400, 2000), 전류'!$C58)/'#1 ~ #5, (400, 2000), 전류'!$C58</f>
        <v>-1.7779481132075444E-2</v>
      </c>
      <c r="AT58" s="2">
        <f>('#1 ~ #5, (400, 2000), 전류'!AT58-'#1 ~ #5, (400, 2000), 전류'!$C58)/'#1 ~ #5, (400, 2000), 전류'!$C58</f>
        <v>-1.8423349056603817E-2</v>
      </c>
      <c r="AU58" s="2">
        <f>('#1 ~ #5, (400, 2000), 전류'!AU58-'#1 ~ #5, (400, 2000), 전류'!$C58)/'#1 ~ #5, (400, 2000), 전류'!$C58</f>
        <v>-2.3574292452830235E-2</v>
      </c>
      <c r="AV58" s="2">
        <f>('#1 ~ #5, (400, 2000), 전류'!AV58-'#1 ~ #5, (400, 2000), 전류'!$C58)/'#1 ~ #5, (400, 2000), 전류'!$C58</f>
        <v>-1.1018867924528303E-2</v>
      </c>
      <c r="AW58" s="2">
        <f>('#1 ~ #5, (400, 2000), 전류'!AW58-'#1 ~ #5, (400, 2000), 전류'!$C58)/'#1 ~ #5, (400, 2000), 전류'!$C58</f>
        <v>-1.9550117924528293E-2</v>
      </c>
      <c r="AX58" s="2">
        <f>('#1 ~ #5, (400, 2000), 전류'!AX58-'#1 ~ #5, (400, 2000), 전류'!$C58)/'#1 ~ #5, (400, 2000), 전류'!$C58</f>
        <v>-2.0354952830188653E-2</v>
      </c>
      <c r="AY58" s="2">
        <f>('#1 ~ #5, (400, 2000), 전류'!AY58-'#1 ~ #5, (400, 2000), 전류'!$C58)/'#1 ~ #5, (400, 2000), 전류'!$C58</f>
        <v>-9.8920990566038272E-3</v>
      </c>
      <c r="AZ58" s="2">
        <f>('#1 ~ #5, (400, 2000), 전류'!AZ58-'#1 ~ #5, (400, 2000), 전류'!$C58)/'#1 ~ #5, (400, 2000), 전류'!$C58</f>
        <v>-1.1018867924528303E-2</v>
      </c>
      <c r="BA58" s="2">
        <f>('#1 ~ #5, (400, 2000), 전류'!BA58-'#1 ~ #5, (400, 2000), 전류'!$C58)/'#1 ~ #5, (400, 2000), 전류'!$C58</f>
        <v>-1.5204009433962233E-2</v>
      </c>
      <c r="BB58" s="2">
        <f>('#1 ~ #5, (400, 2000), 전류'!BB58-'#1 ~ #5, (400, 2000), 전류'!$C58)/'#1 ~ #5, (400, 2000), 전류'!$C58</f>
        <v>-2.8095518867924285E-3</v>
      </c>
      <c r="BC58" s="2">
        <f>('#1 ~ #5, (400, 2000), 전류'!BC58-'#1 ~ #5, (400, 2000), 전류'!$C58)/'#1 ~ #5, (400, 2000), 전류'!$C58</f>
        <v>-3.1314858490566868E-3</v>
      </c>
      <c r="BD58" s="2">
        <f>('#1 ~ #5, (400, 2000), 전류'!BD58-'#1 ~ #5, (400, 2000), 전류'!$C58)/'#1 ~ #5, (400, 2000), 전류'!$C58</f>
        <v>-3.4534198113208023E-3</v>
      </c>
      <c r="BE58" s="2">
        <f>('#1 ~ #5, (400, 2000), 전류'!BE58-'#1 ~ #5, (400, 2000), 전류'!$C58)/'#1 ~ #5, (400, 2000), 전류'!$C58</f>
        <v>1.5365566037736308E-3</v>
      </c>
      <c r="BF58" s="2">
        <f>('#1 ~ #5, (400, 2000), 전류'!BF58-'#1 ~ #5, (400, 2000), 전류'!$C58)/'#1 ~ #5, (400, 2000), 전류'!$C58</f>
        <v>-8.7653301886792077E-3</v>
      </c>
      <c r="BG58" s="2">
        <f>('#1 ~ #5, (400, 2000), 전류'!BG58-'#1 ~ #5, (400, 2000), 전류'!$C58)/'#1 ~ #5, (400, 2000), 전류'!$C58</f>
        <v>-1.4238207547169887E-2</v>
      </c>
      <c r="BH58" s="2">
        <f>('#1 ~ #5, (400, 2000), 전류'!BH58-'#1 ~ #5, (400, 2000), 전류'!$C58)/'#1 ~ #5, (400, 2000), 전류'!$C58</f>
        <v>-9.0872641509434672E-3</v>
      </c>
      <c r="BI58" s="2">
        <f>('#1 ~ #5, (400, 2000), 전류'!BI58-'#1 ~ #5, (400, 2000), 전류'!$C58)/'#1 ~ #5, (400, 2000), 전류'!$C58</f>
        <v>-8.7653301886792077E-3</v>
      </c>
      <c r="BJ58" s="2">
        <f>('#1 ~ #5, (400, 2000), 전류'!BJ58-'#1 ~ #5, (400, 2000), 전류'!$C58)/'#1 ~ #5, (400, 2000), 전류'!$C58</f>
        <v>-9.2482311320754521E-3</v>
      </c>
      <c r="BK58" s="2">
        <f>('#1 ~ #5, (400, 2000), 전류'!BK58-'#1 ~ #5, (400, 2000), 전류'!$C58)/'#1 ~ #5, (400, 2000), 전류'!$C58</f>
        <v>-3.7753537735849179E-3</v>
      </c>
      <c r="BL58" s="2">
        <f>('#1 ~ #5, (400, 2000), 전류'!BL58-'#1 ~ #5, (400, 2000), 전류'!$C58)/'#1 ~ #5, (400, 2000), 전류'!$C58</f>
        <v>-2.0047169811320685E-3</v>
      </c>
      <c r="BM58" s="2">
        <f>('#1 ~ #5, (400, 2000), 전류'!BM58-'#1 ~ #5, (400, 2000), 전류'!$C58)/'#1 ~ #5, (400, 2000), 전류'!$C58</f>
        <v>2.6633254716981066E-3</v>
      </c>
    </row>
    <row r="59" spans="2:65" x14ac:dyDescent="0.45">
      <c r="B59">
        <v>810</v>
      </c>
      <c r="C59">
        <f t="shared" si="0"/>
        <v>6.3296703296703294</v>
      </c>
      <c r="D59" s="3">
        <f t="shared" si="1"/>
        <v>-1.795833333333326E-2</v>
      </c>
      <c r="E59" s="3">
        <f t="shared" si="2"/>
        <v>2.0274305555555629E-2</v>
      </c>
      <c r="F59" s="2">
        <f>('#1 ~ #5, (400, 2000), 전류'!F59-'#1 ~ #5, (400, 2000), 전류'!$C59)/'#1 ~ #5, (400, 2000), 전류'!$C59</f>
        <v>1.0005208333333345E-2</v>
      </c>
      <c r="G59" s="2">
        <f>('#1 ~ #5, (400, 2000), 전류'!G59-'#1 ~ #5, (400, 2000), 전류'!$C59)/'#1 ~ #5, (400, 2000), 전류'!$C59</f>
        <v>1.3322916666666665E-2</v>
      </c>
      <c r="H59" s="2">
        <f>('#1 ~ #5, (400, 2000), 전류'!H59-'#1 ~ #5, (400, 2000), 전류'!$C59)/'#1 ~ #5, (400, 2000), 전류'!$C59</f>
        <v>1.395486111111118E-2</v>
      </c>
      <c r="I59" s="2">
        <f>('#1 ~ #5, (400, 2000), 전류'!I59-'#1 ~ #5, (400, 2000), 전류'!$C59)/'#1 ~ #5, (400, 2000), 전류'!$C59</f>
        <v>1.1901041666666751E-2</v>
      </c>
      <c r="J59" s="2">
        <f>('#1 ~ #5, (400, 2000), 전류'!J59-'#1 ~ #5, (400, 2000), 전류'!$C59)/'#1 ~ #5, (400, 2000), 전류'!$C59</f>
        <v>5.2656250000001131E-3</v>
      </c>
      <c r="K59" s="2">
        <f>('#1 ~ #5, (400, 2000), 전류'!K59-'#1 ~ #5, (400, 2000), 전류'!$C59)/'#1 ~ #5, (400, 2000), 전류'!$C59</f>
        <v>1.9479166666666542E-3</v>
      </c>
      <c r="L59" s="2">
        <f>('#1 ~ #5, (400, 2000), 전류'!L59-'#1 ~ #5, (400, 2000), 전류'!$C59)/'#1 ~ #5, (400, 2000), 전류'!$C59</f>
        <v>1.4270833333333368E-2</v>
      </c>
      <c r="M59" s="2">
        <f>('#1 ~ #5, (400, 2000), 전류'!M59-'#1 ~ #5, (400, 2000), 전류'!$C59)/'#1 ~ #5, (400, 2000), 전류'!$C59</f>
        <v>6.845486111111191E-3</v>
      </c>
      <c r="N59" s="2">
        <f>('#1 ~ #5, (400, 2000), 전류'!N59-'#1 ~ #5, (400, 2000), 전류'!$C59)/'#1 ~ #5, (400, 2000), 전류'!$C59</f>
        <v>9.3732638888889708E-3</v>
      </c>
      <c r="O59" s="2">
        <f>('#1 ~ #5, (400, 2000), 전류'!O59-'#1 ~ #5, (400, 2000), 전류'!$C59)/'#1 ~ #5, (400, 2000), 전류'!$C59</f>
        <v>-1.795833333333326E-2</v>
      </c>
      <c r="P59" s="2">
        <f>('#1 ~ #5, (400, 2000), 전류'!P59-'#1 ~ #5, (400, 2000), 전류'!$C59)/'#1 ~ #5, (400, 2000), 전류'!$C59</f>
        <v>1.0005208333333345E-2</v>
      </c>
      <c r="Q59" s="2">
        <f>('#1 ~ #5, (400, 2000), 전류'!Q59-'#1 ~ #5, (400, 2000), 전류'!$C59)/'#1 ~ #5, (400, 2000), 전류'!$C59</f>
        <v>1.7904513888888873E-2</v>
      </c>
      <c r="R59" s="2">
        <f>('#1 ~ #5, (400, 2000), 전류'!R59-'#1 ~ #5, (400, 2000), 전류'!$C59)/'#1 ~ #5, (400, 2000), 전류'!$C59</f>
        <v>3.8437500000000594E-3</v>
      </c>
      <c r="S59" s="2">
        <f>('#1 ~ #5, (400, 2000), 전류'!S59-'#1 ~ #5, (400, 2000), 전류'!$C59)/'#1 ~ #5, (400, 2000), 전류'!$C59</f>
        <v>-7.3784722222214945E-4</v>
      </c>
      <c r="T59" s="2">
        <f>('#1 ~ #5, (400, 2000), 전류'!T59-'#1 ~ #5, (400, 2000), 전류'!$C59)/'#1 ~ #5, (400, 2000), 전류'!$C59</f>
        <v>-7.5312499999999512E-3</v>
      </c>
      <c r="U59" s="2">
        <f>('#1 ~ #5, (400, 2000), 전류'!U59-'#1 ~ #5, (400, 2000), 전류'!$C59)/'#1 ~ #5, (400, 2000), 전류'!$C59</f>
        <v>6.8402777777776421E-4</v>
      </c>
      <c r="V59" s="2">
        <f>('#1 ~ #5, (400, 2000), 전류'!V59-'#1 ~ #5, (400, 2000), 전류'!$C59)/'#1 ~ #5, (400, 2000), 전류'!$C59</f>
        <v>-1.2118055555555007E-3</v>
      </c>
      <c r="W59" s="2">
        <f>('#1 ~ #5, (400, 2000), 전류'!W59-'#1 ~ #5, (400, 2000), 전류'!$C59)/'#1 ~ #5, (400, 2000), 전류'!$C59</f>
        <v>2.7378472222223333E-3</v>
      </c>
      <c r="X59" s="2">
        <f>('#1 ~ #5, (400, 2000), 전류'!X59-'#1 ~ #5, (400, 2000), 전류'!$C59)/'#1 ~ #5, (400, 2000), 전류'!$C59</f>
        <v>-2.949652777777742E-3</v>
      </c>
      <c r="Y59" s="2">
        <f>('#1 ~ #5, (400, 2000), 전류'!Y59-'#1 ~ #5, (400, 2000), 전류'!$C59)/'#1 ~ #5, (400, 2000), 전류'!$C59</f>
        <v>1.1111111111111212E-2</v>
      </c>
      <c r="Z59" s="2">
        <f>('#1 ~ #5, (400, 2000), 전류'!Z59-'#1 ~ #5, (400, 2000), 전류'!$C59)/'#1 ~ #5, (400, 2000), 전류'!$C59</f>
        <v>-2.1597222222222035E-3</v>
      </c>
      <c r="AA59" s="2">
        <f>('#1 ~ #5, (400, 2000), 전류'!AA59-'#1 ~ #5, (400, 2000), 전류'!$C59)/'#1 ~ #5, (400, 2000), 전류'!$C59</f>
        <v>-4.0555555555554686E-3</v>
      </c>
      <c r="AB59" s="2">
        <f>('#1 ~ #5, (400, 2000), 전류'!AB59-'#1 ~ #5, (400, 2000), 전류'!$C59)/'#1 ~ #5, (400, 2000), 전류'!$C59</f>
        <v>4.7916666666667617E-3</v>
      </c>
      <c r="AC59" s="2">
        <f>('#1 ~ #5, (400, 2000), 전류'!AC59-'#1 ~ #5, (400, 2000), 전류'!$C59)/'#1 ~ #5, (400, 2000), 전류'!$C59</f>
        <v>5.5815972222223011E-3</v>
      </c>
      <c r="AD59" s="2">
        <f>('#1 ~ #5, (400, 2000), 전류'!AD59-'#1 ~ #5, (400, 2000), 전류'!$C59)/'#1 ~ #5, (400, 2000), 전류'!$C59</f>
        <v>3.6857638888888955E-3</v>
      </c>
      <c r="AE59" s="2">
        <f>('#1 ~ #5, (400, 2000), 전류'!AE59-'#1 ~ #5, (400, 2000), 전류'!$C59)/'#1 ~ #5, (400, 2000), 전류'!$C59</f>
        <v>-1.8437500000000159E-3</v>
      </c>
      <c r="AF59" s="2">
        <f>('#1 ~ #5, (400, 2000), 전류'!AF59-'#1 ~ #5, (400, 2000), 전류'!$C59)/'#1 ~ #5, (400, 2000), 전류'!$C59</f>
        <v>-7.5312499999999512E-3</v>
      </c>
      <c r="AG59" s="2">
        <f>('#1 ~ #5, (400, 2000), 전류'!AG59-'#1 ~ #5, (400, 2000), 전류'!$C59)/'#1 ~ #5, (400, 2000), 전류'!$C59</f>
        <v>5.8975694444444882E-3</v>
      </c>
      <c r="AH59" s="2">
        <f>('#1 ~ #5, (400, 2000), 전류'!AH59-'#1 ~ #5, (400, 2000), 전류'!$C59)/'#1 ~ #5, (400, 2000), 전류'!$C59</f>
        <v>1.3322916666666665E-2</v>
      </c>
      <c r="AI59" s="2">
        <f>('#1 ~ #5, (400, 2000), 전류'!AI59-'#1 ~ #5, (400, 2000), 전류'!$C59)/'#1 ~ #5, (400, 2000), 전류'!$C59</f>
        <v>-1.1006944444444434E-2</v>
      </c>
      <c r="AJ59" s="2">
        <f>('#1 ~ #5, (400, 2000), 전류'!AJ59-'#1 ~ #5, (400, 2000), 전류'!$C59)/'#1 ~ #5, (400, 2000), 전류'!$C59</f>
        <v>1.0795138888888885E-2</v>
      </c>
      <c r="AK59" s="2">
        <f>('#1 ~ #5, (400, 2000), 전류'!AK59-'#1 ~ #5, (400, 2000), 전류'!$C59)/'#1 ~ #5, (400, 2000), 전류'!$C59</f>
        <v>-2.6336805555555549E-3</v>
      </c>
      <c r="AL59" s="2">
        <f>('#1 ~ #5, (400, 2000), 전류'!AL59-'#1 ~ #5, (400, 2000), 전류'!$C59)/'#1 ~ #5, (400, 2000), 전류'!$C59</f>
        <v>1.2848958333333313E-2</v>
      </c>
      <c r="AM59" s="2">
        <f>('#1 ~ #5, (400, 2000), 전류'!AM59-'#1 ~ #5, (400, 2000), 전류'!$C59)/'#1 ~ #5, (400, 2000), 전류'!$C59</f>
        <v>9.0572916666666441E-3</v>
      </c>
      <c r="AN59" s="2">
        <f>('#1 ~ #5, (400, 2000), 전류'!AN59-'#1 ~ #5, (400, 2000), 전류'!$C59)/'#1 ~ #5, (400, 2000), 전류'!$C59</f>
        <v>1.4586805555555554E-2</v>
      </c>
      <c r="AO59" s="2">
        <f>('#1 ~ #5, (400, 2000), 전류'!AO59-'#1 ~ #5, (400, 2000), 전류'!$C59)/'#1 ~ #5, (400, 2000), 전류'!$C59</f>
        <v>2.0274305555555629E-2</v>
      </c>
      <c r="AP59" s="2">
        <f>('#1 ~ #5, (400, 2000), 전류'!AP59-'#1 ~ #5, (400, 2000), 전류'!$C59)/'#1 ~ #5, (400, 2000), 전류'!$C59</f>
        <v>-2.2539930555555469E-2</v>
      </c>
      <c r="AQ59" s="2">
        <f>('#1 ~ #5, (400, 2000), 전류'!AQ59-'#1 ~ #5, (400, 2000), 전류'!$C59)/'#1 ~ #5, (400, 2000), 전류'!$C59</f>
        <v>-2.6015624999999952E-2</v>
      </c>
      <c r="AR59" s="2">
        <f>('#1 ~ #5, (400, 2000), 전류'!AR59-'#1 ~ #5, (400, 2000), 전류'!$C59)/'#1 ~ #5, (400, 2000), 전류'!$C59</f>
        <v>-1.5904513888888829E-2</v>
      </c>
      <c r="AS59" s="2">
        <f>('#1 ~ #5, (400, 2000), 전류'!AS59-'#1 ~ #5, (400, 2000), 전류'!$C59)/'#1 ~ #5, (400, 2000), 전류'!$C59</f>
        <v>-1.8432291666666611E-2</v>
      </c>
      <c r="AT59" s="2">
        <f>('#1 ~ #5, (400, 2000), 전류'!AT59-'#1 ~ #5, (400, 2000), 전류'!$C59)/'#1 ~ #5, (400, 2000), 전류'!$C59</f>
        <v>-1.8432291666666611E-2</v>
      </c>
      <c r="AU59" s="2">
        <f>('#1 ~ #5, (400, 2000), 전류'!AU59-'#1 ~ #5, (400, 2000), 전류'!$C59)/'#1 ~ #5, (400, 2000), 전류'!$C59</f>
        <v>-2.222395833333328E-2</v>
      </c>
      <c r="AV59" s="2">
        <f>('#1 ~ #5, (400, 2000), 전류'!AV59-'#1 ~ #5, (400, 2000), 전류'!$C59)/'#1 ~ #5, (400, 2000), 전류'!$C59</f>
        <v>-9.9010416666665668E-3</v>
      </c>
      <c r="AW59" s="2">
        <f>('#1 ~ #5, (400, 2000), 전류'!AW59-'#1 ~ #5, (400, 2000), 전류'!$C59)/'#1 ~ #5, (400, 2000), 전류'!$C59</f>
        <v>-1.9064236111111126E-2</v>
      </c>
      <c r="AX59" s="2">
        <f>('#1 ~ #5, (400, 2000), 전류'!AX59-'#1 ~ #5, (400, 2000), 전류'!$C59)/'#1 ~ #5, (400, 2000), 전류'!$C59</f>
        <v>-1.8116319444444424E-2</v>
      </c>
      <c r="AY59" s="2">
        <f>('#1 ~ #5, (400, 2000), 전류'!AY59-'#1 ~ #5, (400, 2000), 전류'!$C59)/'#1 ~ #5, (400, 2000), 전류'!$C59</f>
        <v>-9.5850694444443805E-3</v>
      </c>
      <c r="AZ59" s="2">
        <f>('#1 ~ #5, (400, 2000), 전류'!AZ59-'#1 ~ #5, (400, 2000), 전류'!$C59)/'#1 ~ #5, (400, 2000), 전류'!$C59</f>
        <v>-9.2690972222221925E-3</v>
      </c>
      <c r="BA59" s="2">
        <f>('#1 ~ #5, (400, 2000), 전류'!BA59-'#1 ~ #5, (400, 2000), 전류'!$C59)/'#1 ~ #5, (400, 2000), 전류'!$C59</f>
        <v>-1.3850694444444402E-2</v>
      </c>
      <c r="BB59" s="2">
        <f>('#1 ~ #5, (400, 2000), 전류'!BB59-'#1 ~ #5, (400, 2000), 전류'!$C59)/'#1 ~ #5, (400, 2000), 전류'!$C59</f>
        <v>-2.6336805555555549E-3</v>
      </c>
      <c r="BC59" s="2">
        <f>('#1 ~ #5, (400, 2000), 전류'!BC59-'#1 ~ #5, (400, 2000), 전류'!$C59)/'#1 ~ #5, (400, 2000), 전류'!$C59</f>
        <v>-3.2656249999999296E-3</v>
      </c>
      <c r="BD59" s="2">
        <f>('#1 ~ #5, (400, 2000), 전류'!BD59-'#1 ~ #5, (400, 2000), 전류'!$C59)/'#1 ~ #5, (400, 2000), 전류'!$C59</f>
        <v>-3.8975694444444448E-3</v>
      </c>
      <c r="BE59" s="2">
        <f>('#1 ~ #5, (400, 2000), 전류'!BE59-'#1 ~ #5, (400, 2000), 전류'!$C59)/'#1 ~ #5, (400, 2000), 전류'!$C59</f>
        <v>1.3159722222222793E-3</v>
      </c>
      <c r="BF59" s="2">
        <f>('#1 ~ #5, (400, 2000), 전류'!BF59-'#1 ~ #5, (400, 2000), 전류'!$C59)/'#1 ~ #5, (400, 2000), 전류'!$C59</f>
        <v>-8.479166666666654E-3</v>
      </c>
      <c r="BG59" s="2">
        <f>('#1 ~ #5, (400, 2000), 전류'!BG59-'#1 ~ #5, (400, 2000), 전류'!$C59)/'#1 ~ #5, (400, 2000), 전류'!$C59</f>
        <v>-1.3850694444444402E-2</v>
      </c>
      <c r="BH59" s="2">
        <f>('#1 ~ #5, (400, 2000), 전류'!BH59-'#1 ~ #5, (400, 2000), 전류'!$C59)/'#1 ~ #5, (400, 2000), 전류'!$C59</f>
        <v>-8.795138888888842E-3</v>
      </c>
      <c r="BI59" s="2">
        <f>('#1 ~ #5, (400, 2000), 전류'!BI59-'#1 ~ #5, (400, 2000), 전류'!$C59)/'#1 ~ #5, (400, 2000), 전류'!$C59</f>
        <v>-9.9010416666665668E-3</v>
      </c>
      <c r="BJ59" s="2">
        <f>('#1 ~ #5, (400, 2000), 전류'!BJ59-'#1 ~ #5, (400, 2000), 전류'!$C59)/'#1 ~ #5, (400, 2000), 전류'!$C59</f>
        <v>-9.5850694444443805E-3</v>
      </c>
      <c r="BK59" s="2">
        <f>('#1 ~ #5, (400, 2000), 전류'!BK59-'#1 ~ #5, (400, 2000), 전류'!$C59)/'#1 ~ #5, (400, 2000), 전류'!$C59</f>
        <v>-4.3715277777777962E-3</v>
      </c>
      <c r="BL59" s="2">
        <f>('#1 ~ #5, (400, 2000), 전류'!BL59-'#1 ~ #5, (400, 2000), 전류'!$C59)/'#1 ~ #5, (400, 2000), 전류'!$C59</f>
        <v>-3.2656249999999296E-3</v>
      </c>
      <c r="BM59" s="2">
        <f>('#1 ~ #5, (400, 2000), 전류'!BM59-'#1 ~ #5, (400, 2000), 전류'!$C59)/'#1 ~ #5, (400, 2000), 전류'!$C59</f>
        <v>1.9479166666666542E-3</v>
      </c>
    </row>
    <row r="60" spans="2:65" x14ac:dyDescent="0.45">
      <c r="B60">
        <v>825</v>
      </c>
      <c r="C60">
        <f t="shared" si="0"/>
        <v>6.4468864468864471</v>
      </c>
      <c r="D60" s="3">
        <f t="shared" si="1"/>
        <v>-1.6269318181818267E-2</v>
      </c>
      <c r="E60" s="3">
        <f t="shared" si="2"/>
        <v>1.8321022727272759E-2</v>
      </c>
      <c r="F60" s="2">
        <f>('#1 ~ #5, (400, 2000), 전류'!F60-'#1 ~ #5, (400, 2000), 전류'!$C60)/'#1 ~ #5, (400, 2000), 전류'!$C60</f>
        <v>9.6346590909091138E-3</v>
      </c>
      <c r="G60" s="2">
        <f>('#1 ~ #5, (400, 2000), 전류'!G60-'#1 ~ #5, (400, 2000), 전류'!$C60)/'#1 ~ #5, (400, 2000), 전류'!$C60</f>
        <v>1.3512499999999941E-2</v>
      </c>
      <c r="H60" s="2">
        <f>('#1 ~ #5, (400, 2000), 전류'!H60-'#1 ~ #5, (400, 2000), 전류'!$C60)/'#1 ~ #5, (400, 2000), 전류'!$C60</f>
        <v>1.4132954545454556E-2</v>
      </c>
      <c r="I60" s="2">
        <f>('#1 ~ #5, (400, 2000), 전류'!I60-'#1 ~ #5, (400, 2000), 전류'!$C60)/'#1 ~ #5, (400, 2000), 전류'!$C60</f>
        <v>1.1651136363636372E-2</v>
      </c>
      <c r="J60" s="2">
        <f>('#1 ~ #5, (400, 2000), 전류'!J60-'#1 ~ #5, (400, 2000), 전류'!$C60)/'#1 ~ #5, (400, 2000), 전류'!$C60</f>
        <v>4.8261363636362964E-3</v>
      </c>
      <c r="K60" s="2">
        <f>('#1 ~ #5, (400, 2000), 전류'!K60-'#1 ~ #5, (400, 2000), 전류'!$C60)/'#1 ~ #5, (400, 2000), 전류'!$C60</f>
        <v>2.3443181818181128E-3</v>
      </c>
      <c r="L60" s="2">
        <f>('#1 ~ #5, (400, 2000), 전류'!L60-'#1 ~ #5, (400, 2000), 전류'!$C60)/'#1 ~ #5, (400, 2000), 전류'!$C60</f>
        <v>1.3512499999999941E-2</v>
      </c>
      <c r="M60" s="2">
        <f>('#1 ~ #5, (400, 2000), 전류'!M60-'#1 ~ #5, (400, 2000), 전류'!$C60)/'#1 ~ #5, (400, 2000), 전류'!$C60</f>
        <v>5.6017045454544619E-3</v>
      </c>
      <c r="N60" s="2">
        <f>('#1 ~ #5, (400, 2000), 전류'!N60-'#1 ~ #5, (400, 2000), 전류'!$C60)/'#1 ~ #5, (400, 2000), 전류'!$C60</f>
        <v>9.3244318181817387E-3</v>
      </c>
      <c r="O60" s="2">
        <f>('#1 ~ #5, (400, 2000), 전류'!O60-'#1 ~ #5, (400, 2000), 전류'!$C60)/'#1 ~ #5, (400, 2000), 전류'!$C60</f>
        <v>-1.6269318181818267E-2</v>
      </c>
      <c r="P60" s="2">
        <f>('#1 ~ #5, (400, 2000), 전류'!P60-'#1 ~ #5, (400, 2000), 전류'!$C60)/'#1 ~ #5, (400, 2000), 전류'!$C60</f>
        <v>9.6346590909091138E-3</v>
      </c>
      <c r="Q60" s="2">
        <f>('#1 ~ #5, (400, 2000), 전류'!Q60-'#1 ~ #5, (400, 2000), 전류'!$C60)/'#1 ~ #5, (400, 2000), 전류'!$C60</f>
        <v>1.801079545454538E-2</v>
      </c>
      <c r="R60" s="2">
        <f>('#1 ~ #5, (400, 2000), 전류'!R60-'#1 ~ #5, (400, 2000), 전류'!$C60)/'#1 ~ #5, (400, 2000), 전류'!$C60</f>
        <v>4.5159090909090583E-3</v>
      </c>
      <c r="S60" s="2">
        <f>('#1 ~ #5, (400, 2000), 전류'!S60-'#1 ~ #5, (400, 2000), 전류'!$C60)/'#1 ~ #5, (400, 2000), 전류'!$C60</f>
        <v>-6.028409090909979E-4</v>
      </c>
      <c r="T60" s="2">
        <f>('#1 ~ #5, (400, 2000), 전류'!T60-'#1 ~ #5, (400, 2000), 전류'!$C60)/'#1 ~ #5, (400, 2000), 전류'!$C60</f>
        <v>-7.2727272727272467E-3</v>
      </c>
      <c r="U60" s="2">
        <f>('#1 ~ #5, (400, 2000), 전류'!U60-'#1 ~ #5, (400, 2000), 전류'!$C60)/'#1 ~ #5, (400, 2000), 전류'!$C60</f>
        <v>1.4136363636363971E-3</v>
      </c>
      <c r="V60" s="2">
        <f>('#1 ~ #5, (400, 2000), 전류'!V60-'#1 ~ #5, (400, 2000), 전류'!$C60)/'#1 ~ #5, (400, 2000), 전류'!$C60</f>
        <v>-1.3784090909091632E-3</v>
      </c>
      <c r="W60" s="2">
        <f>('#1 ~ #5, (400, 2000), 전류'!W60-'#1 ~ #5, (400, 2000), 전류'!$C60)/'#1 ~ #5, (400, 2000), 전류'!$C60</f>
        <v>2.8096590909090394E-3</v>
      </c>
      <c r="X60" s="2">
        <f>('#1 ~ #5, (400, 2000), 전류'!X60-'#1 ~ #5, (400, 2000), 전류'!$C60)/'#1 ~ #5, (400, 2000), 전류'!$C60</f>
        <v>-2.1539772727273282E-3</v>
      </c>
      <c r="Y60" s="2">
        <f>('#1 ~ #5, (400, 2000), 전류'!Y60-'#1 ~ #5, (400, 2000), 전류'!$C60)/'#1 ~ #5, (400, 2000), 전류'!$C60</f>
        <v>1.0410227272727279E-2</v>
      </c>
      <c r="Z60" s="2">
        <f>('#1 ~ #5, (400, 2000), 전류'!Z60-'#1 ~ #5, (400, 2000), 전류'!$C60)/'#1 ~ #5, (400, 2000), 전류'!$C60</f>
        <v>-1.9988636363636402E-3</v>
      </c>
      <c r="AA60" s="2">
        <f>('#1 ~ #5, (400, 2000), 전류'!AA60-'#1 ~ #5, (400, 2000), 전류'!$C60)/'#1 ~ #5, (400, 2000), 전류'!$C60</f>
        <v>-3.7051136363636587E-3</v>
      </c>
      <c r="AB60" s="2">
        <f>('#1 ~ #5, (400, 2000), 전류'!AB60-'#1 ~ #5, (400, 2000), 전류'!$C60)/'#1 ~ #5, (400, 2000), 전류'!$C60</f>
        <v>5.4465909090909113E-3</v>
      </c>
      <c r="AC60" s="2">
        <f>('#1 ~ #5, (400, 2000), 전류'!AC60-'#1 ~ #5, (400, 2000), 전류'!$C60)/'#1 ~ #5, (400, 2000), 전류'!$C60</f>
        <v>6.2221590909090768E-3</v>
      </c>
      <c r="AD60" s="2">
        <f>('#1 ~ #5, (400, 2000), 전류'!AD60-'#1 ~ #5, (400, 2000), 전류'!$C60)/'#1 ~ #5, (400, 2000), 전류'!$C60</f>
        <v>3.4301136363636543E-3</v>
      </c>
      <c r="AE60" s="2">
        <f>('#1 ~ #5, (400, 2000), 전류'!AE60-'#1 ~ #5, (400, 2000), 전류'!$C60)/'#1 ~ #5, (400, 2000), 전류'!$C60</f>
        <v>-1.9988636363636402E-3</v>
      </c>
      <c r="AF60" s="2">
        <f>('#1 ~ #5, (400, 2000), 전류'!AF60-'#1 ~ #5, (400, 2000), 전류'!$C60)/'#1 ~ #5, (400, 2000), 전류'!$C60</f>
        <v>-8.358522727272789E-3</v>
      </c>
      <c r="AG60" s="2">
        <f>('#1 ~ #5, (400, 2000), 전류'!AG60-'#1 ~ #5, (400, 2000), 전류'!$C60)/'#1 ~ #5, (400, 2000), 전류'!$C60</f>
        <v>5.4465909090909113E-3</v>
      </c>
      <c r="AH60" s="2">
        <f>('#1 ~ #5, (400, 2000), 전류'!AH60-'#1 ~ #5, (400, 2000), 전류'!$C60)/'#1 ~ #5, (400, 2000), 전류'!$C60</f>
        <v>1.4132954545454556E-2</v>
      </c>
      <c r="AI60" s="2">
        <f>('#1 ~ #5, (400, 2000), 전류'!AI60-'#1 ~ #5, (400, 2000), 전류'!$C60)/'#1 ~ #5, (400, 2000), 전류'!$C60</f>
        <v>-1.0995454545454522E-2</v>
      </c>
      <c r="AJ60" s="2">
        <f>('#1 ~ #5, (400, 2000), 전류'!AJ60-'#1 ~ #5, (400, 2000), 전류'!$C60)/'#1 ~ #5, (400, 2000), 전류'!$C60</f>
        <v>9.6346590909091138E-3</v>
      </c>
      <c r="AK60" s="2">
        <f>('#1 ~ #5, (400, 2000), 전류'!AK60-'#1 ~ #5, (400, 2000), 전류'!$C60)/'#1 ~ #5, (400, 2000), 전류'!$C60</f>
        <v>-3.7051136363636587E-3</v>
      </c>
      <c r="AL60" s="2">
        <f>('#1 ~ #5, (400, 2000), 전류'!AL60-'#1 ~ #5, (400, 2000), 전류'!$C60)/'#1 ~ #5, (400, 2000), 전류'!$C60</f>
        <v>1.1651136363636372E-2</v>
      </c>
      <c r="AM60" s="2">
        <f>('#1 ~ #5, (400, 2000), 전류'!AM60-'#1 ~ #5, (400, 2000), 전류'!$C60)/'#1 ~ #5, (400, 2000), 전류'!$C60</f>
        <v>7.6181818181818572E-3</v>
      </c>
      <c r="AN60" s="2">
        <f>('#1 ~ #5, (400, 2000), 전류'!AN60-'#1 ~ #5, (400, 2000), 전류'!$C60)/'#1 ~ #5, (400, 2000), 전류'!$C60</f>
        <v>1.3512499999999941E-2</v>
      </c>
      <c r="AO60" s="2">
        <f>('#1 ~ #5, (400, 2000), 전류'!AO60-'#1 ~ #5, (400, 2000), 전류'!$C60)/'#1 ~ #5, (400, 2000), 전류'!$C60</f>
        <v>1.8321022727272759E-2</v>
      </c>
      <c r="AP60" s="2">
        <f>('#1 ~ #5, (400, 2000), 전류'!AP60-'#1 ~ #5, (400, 2000), 전류'!$C60)/'#1 ~ #5, (400, 2000), 전류'!$C60</f>
        <v>-2.1388068181818185E-2</v>
      </c>
      <c r="AQ60" s="2">
        <f>('#1 ~ #5, (400, 2000), 전류'!AQ60-'#1 ~ #5, (400, 2000), 전류'!$C60)/'#1 ~ #5, (400, 2000), 전류'!$C60</f>
        <v>-2.4800568181818222E-2</v>
      </c>
      <c r="AR60" s="2">
        <f>('#1 ~ #5, (400, 2000), 전류'!AR60-'#1 ~ #5, (400, 2000), 전류'!$C60)/'#1 ~ #5, (400, 2000), 전류'!$C60</f>
        <v>-1.5183522727272726E-2</v>
      </c>
      <c r="AS60" s="2">
        <f>('#1 ~ #5, (400, 2000), 전류'!AS60-'#1 ~ #5, (400, 2000), 전류'!$C60)/'#1 ~ #5, (400, 2000), 전류'!$C60</f>
        <v>-1.7665340909090908E-2</v>
      </c>
      <c r="AT60" s="2">
        <f>('#1 ~ #5, (400, 2000), 전류'!AT60-'#1 ~ #5, (400, 2000), 전류'!$C60)/'#1 ~ #5, (400, 2000), 전류'!$C60</f>
        <v>-1.7510227272727358E-2</v>
      </c>
      <c r="AU60" s="2">
        <f>('#1 ~ #5, (400, 2000), 전류'!AU60-'#1 ~ #5, (400, 2000), 전류'!$C60)/'#1 ~ #5, (400, 2000), 전류'!$C60</f>
        <v>-2.20085227272728E-2</v>
      </c>
      <c r="AV60" s="2">
        <f>('#1 ~ #5, (400, 2000), 전류'!AV60-'#1 ~ #5, (400, 2000), 전류'!$C60)/'#1 ~ #5, (400, 2000), 전류'!$C60</f>
        <v>-9.2892045454546421E-3</v>
      </c>
      <c r="AW60" s="2">
        <f>('#1 ~ #5, (400, 2000), 전류'!AW60-'#1 ~ #5, (400, 2000), 전류'!$C60)/'#1 ~ #5, (400, 2000), 전류'!$C60</f>
        <v>-1.7510227272727358E-2</v>
      </c>
      <c r="AX60" s="2">
        <f>('#1 ~ #5, (400, 2000), 전류'!AX60-'#1 ~ #5, (400, 2000), 전류'!$C60)/'#1 ~ #5, (400, 2000), 전류'!$C60</f>
        <v>-1.7665340909090908E-2</v>
      </c>
      <c r="AY60" s="2">
        <f>('#1 ~ #5, (400, 2000), 전류'!AY60-'#1 ~ #5, (400, 2000), 전류'!$C60)/'#1 ~ #5, (400, 2000), 전류'!$C60</f>
        <v>-7.8931818181818617E-3</v>
      </c>
      <c r="AZ60" s="2">
        <f>('#1 ~ #5, (400, 2000), 전류'!AZ60-'#1 ~ #5, (400, 2000), 전류'!$C60)/'#1 ~ #5, (400, 2000), 전류'!$C60</f>
        <v>-9.2892045454546421E-3</v>
      </c>
      <c r="BA60" s="2">
        <f>('#1 ~ #5, (400, 2000), 전류'!BA60-'#1 ~ #5, (400, 2000), 전류'!$C60)/'#1 ~ #5, (400, 2000), 전류'!$C60</f>
        <v>-1.4097727272727321E-2</v>
      </c>
      <c r="BB60" s="2">
        <f>('#1 ~ #5, (400, 2000), 전류'!BB60-'#1 ~ #5, (400, 2000), 전류'!$C60)/'#1 ~ #5, (400, 2000), 전류'!$C60</f>
        <v>-3.3948863636364202E-3</v>
      </c>
      <c r="BC60" s="2">
        <f>('#1 ~ #5, (400, 2000), 전류'!BC60-'#1 ~ #5, (400, 2000), 전류'!$C60)/'#1 ~ #5, (400, 2000), 전류'!$C60</f>
        <v>-3.3948863636364202E-3</v>
      </c>
      <c r="BD60" s="2">
        <f>('#1 ~ #5, (400, 2000), 전류'!BD60-'#1 ~ #5, (400, 2000), 전류'!$C60)/'#1 ~ #5, (400, 2000), 전류'!$C60</f>
        <v>-4.1704545454545857E-3</v>
      </c>
      <c r="BE60" s="2">
        <f>('#1 ~ #5, (400, 2000), 전류'!BE60-'#1 ~ #5, (400, 2000), 전류'!$C60)/'#1 ~ #5, (400, 2000), 전류'!$C60</f>
        <v>1.1034090909090208E-3</v>
      </c>
      <c r="BF60" s="2">
        <f>('#1 ~ #5, (400, 2000), 전류'!BF60-'#1 ~ #5, (400, 2000), 전류'!$C60)/'#1 ~ #5, (400, 2000), 전류'!$C60</f>
        <v>-7.8931818181818617E-3</v>
      </c>
      <c r="BG60" s="2">
        <f>('#1 ~ #5, (400, 2000), 전류'!BG60-'#1 ~ #5, (400, 2000), 전류'!$C60)/'#1 ~ #5, (400, 2000), 전류'!$C60</f>
        <v>-1.301193181818178E-2</v>
      </c>
      <c r="BH60" s="2">
        <f>('#1 ~ #5, (400, 2000), 전류'!BH60-'#1 ~ #5, (400, 2000), 전류'!$C60)/'#1 ~ #5, (400, 2000), 전류'!$C60</f>
        <v>-9.9096590909091183E-3</v>
      </c>
      <c r="BI60" s="2">
        <f>('#1 ~ #5, (400, 2000), 전류'!BI60-'#1 ~ #5, (400, 2000), 전류'!$C60)/'#1 ~ #5, (400, 2000), 전류'!$C60</f>
        <v>-8.358522727272789E-3</v>
      </c>
      <c r="BJ60" s="2">
        <f>('#1 ~ #5, (400, 2000), 전류'!BJ60-'#1 ~ #5, (400, 2000), 전류'!$C60)/'#1 ~ #5, (400, 2000), 전류'!$C60</f>
        <v>-8.9789772727272652E-3</v>
      </c>
      <c r="BK60" s="2">
        <f>('#1 ~ #5, (400, 2000), 전류'!BK60-'#1 ~ #5, (400, 2000), 전류'!$C60)/'#1 ~ #5, (400, 2000), 전류'!$C60</f>
        <v>-3.8602272727273471E-3</v>
      </c>
      <c r="BL60" s="2">
        <f>('#1 ~ #5, (400, 2000), 전류'!BL60-'#1 ~ #5, (400, 2000), 전류'!$C60)/'#1 ~ #5, (400, 2000), 전류'!$C60</f>
        <v>-3.0846590909091817E-3</v>
      </c>
      <c r="BM60" s="2">
        <f>('#1 ~ #5, (400, 2000), 전류'!BM60-'#1 ~ #5, (400, 2000), 전류'!$C60)/'#1 ~ #5, (400, 2000), 전류'!$C60</f>
        <v>2.3443181818181128E-3</v>
      </c>
    </row>
    <row r="61" spans="2:65" x14ac:dyDescent="0.45">
      <c r="B61">
        <v>840</v>
      </c>
      <c r="C61">
        <f t="shared" si="0"/>
        <v>6.5641025641025639</v>
      </c>
      <c r="D61" s="3">
        <f t="shared" si="1"/>
        <v>-1.7078124999999972E-2</v>
      </c>
      <c r="E61" s="3">
        <f t="shared" si="2"/>
        <v>1.8722656250000077E-2</v>
      </c>
      <c r="F61" s="2">
        <f>('#1 ~ #5, (400, 2000), 전류'!F61-'#1 ~ #5, (400, 2000), 전류'!$C61)/'#1 ~ #5, (400, 2000), 전류'!$C61</f>
        <v>7.6015625000000163E-3</v>
      </c>
      <c r="G61" s="2">
        <f>('#1 ~ #5, (400, 2000), 전류'!G61-'#1 ~ #5, (400, 2000), 전류'!$C61)/'#1 ~ #5, (400, 2000), 전류'!$C61</f>
        <v>1.1562499999999986E-2</v>
      </c>
      <c r="H61" s="2">
        <f>('#1 ~ #5, (400, 2000), 전류'!H61-'#1 ~ #5, (400, 2000), 전류'!$C61)/'#1 ~ #5, (400, 2000), 전류'!$C61</f>
        <v>1.232421874999997E-2</v>
      </c>
      <c r="I61" s="2">
        <f>('#1 ~ #5, (400, 2000), 전류'!I61-'#1 ~ #5, (400, 2000), 전류'!$C61)/'#1 ~ #5, (400, 2000), 전류'!$C61</f>
        <v>9.8867187499999676E-3</v>
      </c>
      <c r="J61" s="2">
        <f>('#1 ~ #5, (400, 2000), 전류'!J61-'#1 ~ #5, (400, 2000), 전류'!$C61)/'#1 ~ #5, (400, 2000), 전류'!$C61</f>
        <v>3.7929687500000975E-3</v>
      </c>
      <c r="K61" s="2">
        <f>('#1 ~ #5, (400, 2000), 전류'!K61-'#1 ~ #5, (400, 2000), 전류'!$C61)/'#1 ~ #5, (400, 2000), 전류'!$C61</f>
        <v>7.4609375000002712E-4</v>
      </c>
      <c r="L61" s="2">
        <f>('#1 ~ #5, (400, 2000), 전류'!L61-'#1 ~ #5, (400, 2000), 전류'!$C61)/'#1 ~ #5, (400, 2000), 전류'!$C61</f>
        <v>1.1714843750000037E-2</v>
      </c>
      <c r="M61" s="2">
        <f>('#1 ~ #5, (400, 2000), 전류'!M61-'#1 ~ #5, (400, 2000), 전류'!$C61)/'#1 ~ #5, (400, 2000), 전류'!$C61</f>
        <v>5.1640625000000141E-3</v>
      </c>
      <c r="N61" s="2">
        <f>('#1 ~ #5, (400, 2000), 전류'!N61-'#1 ~ #5, (400, 2000), 전류'!$C61)/'#1 ~ #5, (400, 2000), 전류'!$C61</f>
        <v>7.9062499999999827E-3</v>
      </c>
      <c r="O61" s="2">
        <f>('#1 ~ #5, (400, 2000), 전류'!O61-'#1 ~ #5, (400, 2000), 전류'!$C61)/'#1 ~ #5, (400, 2000), 전류'!$C61</f>
        <v>-1.7078124999999972E-2</v>
      </c>
      <c r="P61" s="2">
        <f>('#1 ~ #5, (400, 2000), 전류'!P61-'#1 ~ #5, (400, 2000), 전류'!$C61)/'#1 ~ #5, (400, 2000), 전류'!$C61</f>
        <v>8.6679687500001018E-3</v>
      </c>
      <c r="Q61" s="2">
        <f>('#1 ~ #5, (400, 2000), 전류'!Q61-'#1 ~ #5, (400, 2000), 전류'!$C61)/'#1 ~ #5, (400, 2000), 전류'!$C61</f>
        <v>1.5675781250000007E-2</v>
      </c>
      <c r="R61" s="2">
        <f>('#1 ~ #5, (400, 2000), 전류'!R61-'#1 ~ #5, (400, 2000), 전류'!$C61)/'#1 ~ #5, (400, 2000), 전류'!$C61</f>
        <v>3.4882812499999957E-3</v>
      </c>
      <c r="S61" s="2">
        <f>('#1 ~ #5, (400, 2000), 전류'!S61-'#1 ~ #5, (400, 2000), 전류'!$C61)/'#1 ~ #5, (400, 2000), 전류'!$C61</f>
        <v>-6.2500000000002484E-4</v>
      </c>
      <c r="T61" s="2">
        <f>('#1 ~ #5, (400, 2000), 전류'!T61-'#1 ~ #5, (400, 2000), 전류'!$C61)/'#1 ~ #5, (400, 2000), 전류'!$C61</f>
        <v>-7.6328124999999296E-3</v>
      </c>
      <c r="U61" s="2">
        <f>('#1 ~ #5, (400, 2000), 전류'!U61-'#1 ~ #5, (400, 2000), 전류'!$C61)/'#1 ~ #5, (400, 2000), 전류'!$C61</f>
        <v>7.4609375000002712E-4</v>
      </c>
      <c r="V61" s="2">
        <f>('#1 ~ #5, (400, 2000), 전류'!V61-'#1 ~ #5, (400, 2000), 전류'!$C61)/'#1 ~ #5, (400, 2000), 전류'!$C61</f>
        <v>-1.2343749999999577E-3</v>
      </c>
      <c r="W61" s="2">
        <f>('#1 ~ #5, (400, 2000), 전류'!W61-'#1 ~ #5, (400, 2000), 전류'!$C61)/'#1 ~ #5, (400, 2000), 전류'!$C61</f>
        <v>2.4218750000000455E-3</v>
      </c>
      <c r="X61" s="2">
        <f>('#1 ~ #5, (400, 2000), 전류'!X61-'#1 ~ #5, (400, 2000), 전류'!$C61)/'#1 ~ #5, (400, 2000), 전류'!$C61</f>
        <v>-1.5390624999999242E-3</v>
      </c>
      <c r="Y61" s="2">
        <f>('#1 ~ #5, (400, 2000), 전류'!Y61-'#1 ~ #5, (400, 2000), 전류'!$C61)/'#1 ~ #5, (400, 2000), 전류'!$C61</f>
        <v>9.5820312500000011E-3</v>
      </c>
      <c r="Z61" s="2">
        <f>('#1 ~ #5, (400, 2000), 전류'!Z61-'#1 ~ #5, (400, 2000), 전류'!$C61)/'#1 ~ #5, (400, 2000), 전류'!$C61</f>
        <v>-1.8437500000000259E-3</v>
      </c>
      <c r="AA61" s="2">
        <f>('#1 ~ #5, (400, 2000), 전류'!AA61-'#1 ~ #5, (400, 2000), 전류'!$C61)/'#1 ~ #5, (400, 2000), 전류'!$C61</f>
        <v>-4.2812500000000281E-3</v>
      </c>
      <c r="AB61" s="2">
        <f>('#1 ~ #5, (400, 2000), 전류'!AB61-'#1 ~ #5, (400, 2000), 전류'!$C61)/'#1 ~ #5, (400, 2000), 전류'!$C61</f>
        <v>4.2499999999999795E-3</v>
      </c>
      <c r="AC61" s="2">
        <f>('#1 ~ #5, (400, 2000), 전류'!AC61-'#1 ~ #5, (400, 2000), 전류'!$C61)/'#1 ~ #5, (400, 2000), 전류'!$C61</f>
        <v>5.4687499999999806E-3</v>
      </c>
      <c r="AD61" s="2">
        <f>('#1 ~ #5, (400, 2000), 전류'!AD61-'#1 ~ #5, (400, 2000), 전류'!$C61)/'#1 ~ #5, (400, 2000), 전류'!$C61</f>
        <v>2.8789062500000628E-3</v>
      </c>
      <c r="AE61" s="2">
        <f>('#1 ~ #5, (400, 2000), 전류'!AE61-'#1 ~ #5, (400, 2000), 전류'!$C61)/'#1 ~ #5, (400, 2000), 전류'!$C61</f>
        <v>-1.9960937499999415E-3</v>
      </c>
      <c r="AF61" s="2">
        <f>('#1 ~ #5, (400, 2000), 전류'!AF61-'#1 ~ #5, (400, 2000), 전류'!$C61)/'#1 ~ #5, (400, 2000), 전류'!$C61</f>
        <v>-7.6328124999999296E-3</v>
      </c>
      <c r="AG61" s="2">
        <f>('#1 ~ #5, (400, 2000), 전류'!AG61-'#1 ~ #5, (400, 2000), 전류'!$C61)/'#1 ~ #5, (400, 2000), 전류'!$C61</f>
        <v>5.1640625000000141E-3</v>
      </c>
      <c r="AH61" s="2">
        <f>('#1 ~ #5, (400, 2000), 전류'!AH61-'#1 ~ #5, (400, 2000), 전류'!$C61)/'#1 ~ #5, (400, 2000), 전류'!$C61</f>
        <v>1.125781250000002E-2</v>
      </c>
      <c r="AI61" s="2">
        <f>('#1 ~ #5, (400, 2000), 전류'!AI61-'#1 ~ #5, (400, 2000), 전류'!$C61)/'#1 ~ #5, (400, 2000), 전류'!$C61</f>
        <v>-9.7656249999999653E-3</v>
      </c>
      <c r="AJ61" s="2">
        <f>('#1 ~ #5, (400, 2000), 전류'!AJ61-'#1 ~ #5, (400, 2000), 전류'!$C61)/'#1 ~ #5, (400, 2000), 전류'!$C61</f>
        <v>9.2773437500000347E-3</v>
      </c>
      <c r="AK61" s="2">
        <f>('#1 ~ #5, (400, 2000), 전류'!AK61-'#1 ~ #5, (400, 2000), 전류'!$C61)/'#1 ~ #5, (400, 2000), 전류'!$C61</f>
        <v>-3.9765624999999263E-3</v>
      </c>
      <c r="AL61" s="2">
        <f>('#1 ~ #5, (400, 2000), 전류'!AL61-'#1 ~ #5, (400, 2000), 전류'!$C61)/'#1 ~ #5, (400, 2000), 전류'!$C61</f>
        <v>1.0953125000000053E-2</v>
      </c>
      <c r="AM61" s="2">
        <f>('#1 ~ #5, (400, 2000), 전류'!AM61-'#1 ~ #5, (400, 2000), 전류'!$C61)/'#1 ~ #5, (400, 2000), 전류'!$C61</f>
        <v>7.9062499999999827E-3</v>
      </c>
      <c r="AN61" s="2">
        <f>('#1 ~ #5, (400, 2000), 전류'!AN61-'#1 ~ #5, (400, 2000), 전류'!$C61)/'#1 ~ #5, (400, 2000), 전류'!$C61</f>
        <v>1.430468750000009E-2</v>
      </c>
      <c r="AO61" s="2">
        <f>('#1 ~ #5, (400, 2000), 전류'!AO61-'#1 ~ #5, (400, 2000), 전류'!$C61)/'#1 ~ #5, (400, 2000), 전류'!$C61</f>
        <v>1.8722656250000077E-2</v>
      </c>
      <c r="AP61" s="2">
        <f>('#1 ~ #5, (400, 2000), 전류'!AP61-'#1 ~ #5, (400, 2000), 전류'!$C61)/'#1 ~ #5, (400, 2000), 전류'!$C61</f>
        <v>-1.982031249999994E-2</v>
      </c>
      <c r="AQ61" s="2">
        <f>('#1 ~ #5, (400, 2000), 전류'!AQ61-'#1 ~ #5, (400, 2000), 전류'!$C61)/'#1 ~ #5, (400, 2000), 전류'!$C61</f>
        <v>-2.4695312499999945E-2</v>
      </c>
      <c r="AR61" s="2">
        <f>('#1 ~ #5, (400, 2000), 전류'!AR61-'#1 ~ #5, (400, 2000), 전류'!$C61)/'#1 ~ #5, (400, 2000), 전류'!$C61</f>
        <v>-1.5097656249999987E-2</v>
      </c>
      <c r="AS61" s="2">
        <f>('#1 ~ #5, (400, 2000), 전류'!AS61-'#1 ~ #5, (400, 2000), 전류'!$C61)/'#1 ~ #5, (400, 2000), 전류'!$C61</f>
        <v>-1.4488281249999919E-2</v>
      </c>
      <c r="AT61" s="2">
        <f>('#1 ~ #5, (400, 2000), 전류'!AT61-'#1 ~ #5, (400, 2000), 전류'!$C61)/'#1 ~ #5, (400, 2000), 전류'!$C61</f>
        <v>-1.6773437500000005E-2</v>
      </c>
      <c r="AU61" s="2">
        <f>('#1 ~ #5, (400, 2000), 전류'!AU61-'#1 ~ #5, (400, 2000), 전류'!$C61)/'#1 ~ #5, (400, 2000), 전류'!$C61</f>
        <v>-1.9210937500000008E-2</v>
      </c>
      <c r="AV61" s="2">
        <f>('#1 ~ #5, (400, 2000), 전류'!AV61-'#1 ~ #5, (400, 2000), 전류'!$C61)/'#1 ~ #5, (400, 2000), 전류'!$C61</f>
        <v>-9.7656249999999653E-3</v>
      </c>
      <c r="AW61" s="2">
        <f>('#1 ~ #5, (400, 2000), 전류'!AW61-'#1 ~ #5, (400, 2000), 전류'!$C61)/'#1 ~ #5, (400, 2000), 전류'!$C61</f>
        <v>-1.8144531249999922E-2</v>
      </c>
      <c r="AX61" s="2">
        <f>('#1 ~ #5, (400, 2000), 전류'!AX61-'#1 ~ #5, (400, 2000), 전류'!$C61)/'#1 ~ #5, (400, 2000), 전류'!$C61</f>
        <v>-1.8144531249999922E-2</v>
      </c>
      <c r="AY61" s="2">
        <f>('#1 ~ #5, (400, 2000), 전류'!AY61-'#1 ~ #5, (400, 2000), 전류'!$C61)/'#1 ~ #5, (400, 2000), 전류'!$C61</f>
        <v>-8.3945312499999133E-3</v>
      </c>
      <c r="AZ61" s="2">
        <f>('#1 ~ #5, (400, 2000), 전류'!AZ61-'#1 ~ #5, (400, 2000), 전류'!$C61)/'#1 ~ #5, (400, 2000), 전류'!$C61</f>
        <v>-7.3281249999999631E-3</v>
      </c>
      <c r="BA61" s="2">
        <f>('#1 ~ #5, (400, 2000), 전류'!BA61-'#1 ~ #5, (400, 2000), 전류'!$C61)/'#1 ~ #5, (400, 2000), 전류'!$C61</f>
        <v>-1.3726562499999935E-2</v>
      </c>
      <c r="BB61" s="2">
        <f>('#1 ~ #5, (400, 2000), 전류'!BB61-'#1 ~ #5, (400, 2000), 전류'!$C61)/'#1 ~ #5, (400, 2000), 전류'!$C61</f>
        <v>-1.8437500000000259E-3</v>
      </c>
      <c r="BC61" s="2">
        <f>('#1 ~ #5, (400, 2000), 전류'!BC61-'#1 ~ #5, (400, 2000), 전류'!$C61)/'#1 ~ #5, (400, 2000), 전류'!$C61</f>
        <v>-2.9101562499999761E-3</v>
      </c>
      <c r="BD61" s="2">
        <f>('#1 ~ #5, (400, 2000), 전류'!BD61-'#1 ~ #5, (400, 2000), 전류'!$C61)/'#1 ~ #5, (400, 2000), 전류'!$C61</f>
        <v>-3.6718749999999599E-3</v>
      </c>
      <c r="BE61" s="2">
        <f>('#1 ~ #5, (400, 2000), 전류'!BE61-'#1 ~ #5, (400, 2000), 전류'!$C61)/'#1 ~ #5, (400, 2000), 전류'!$C61</f>
        <v>1.0507812499999936E-3</v>
      </c>
      <c r="BF61" s="2">
        <f>('#1 ~ #5, (400, 2000), 전류'!BF61-'#1 ~ #5, (400, 2000), 전류'!$C61)/'#1 ~ #5, (400, 2000), 전류'!$C61</f>
        <v>-8.0898437499999469E-3</v>
      </c>
      <c r="BG61" s="2">
        <f>('#1 ~ #5, (400, 2000), 전류'!BG61-'#1 ~ #5, (400, 2000), 전류'!$C61)/'#1 ~ #5, (400, 2000), 전류'!$C61</f>
        <v>-1.3117187500000002E-2</v>
      </c>
      <c r="BH61" s="2">
        <f>('#1 ~ #5, (400, 2000), 전류'!BH61-'#1 ~ #5, (400, 2000), 전류'!$C61)/'#1 ~ #5, (400, 2000), 전류'!$C61</f>
        <v>-9.308593749999948E-3</v>
      </c>
      <c r="BI61" s="2">
        <f>('#1 ~ #5, (400, 2000), 전류'!BI61-'#1 ~ #5, (400, 2000), 전류'!$C61)/'#1 ~ #5, (400, 2000), 전류'!$C61</f>
        <v>-9.0039062499999815E-3</v>
      </c>
      <c r="BJ61" s="2">
        <f>('#1 ~ #5, (400, 2000), 전류'!BJ61-'#1 ~ #5, (400, 2000), 전류'!$C61)/'#1 ~ #5, (400, 2000), 전류'!$C61</f>
        <v>-9.4609374999999989E-3</v>
      </c>
      <c r="BK61" s="2">
        <f>('#1 ~ #5, (400, 2000), 전류'!BK61-'#1 ~ #5, (400, 2000), 전류'!$C61)/'#1 ~ #5, (400, 2000), 전류'!$C61</f>
        <v>-3.9765624999999263E-3</v>
      </c>
      <c r="BL61" s="2">
        <f>('#1 ~ #5, (400, 2000), 전류'!BL61-'#1 ~ #5, (400, 2000), 전류'!$C61)/'#1 ~ #5, (400, 2000), 전류'!$C61</f>
        <v>-2.9101562499999761E-3</v>
      </c>
      <c r="BM61" s="2">
        <f>('#1 ~ #5, (400, 2000), 전류'!BM61-'#1 ~ #5, (400, 2000), 전류'!$C61)/'#1 ~ #5, (400, 2000), 전류'!$C61</f>
        <v>1.5078125000000109E-3</v>
      </c>
    </row>
    <row r="62" spans="2:65" x14ac:dyDescent="0.45">
      <c r="B62">
        <v>855</v>
      </c>
      <c r="C62">
        <f t="shared" si="0"/>
        <v>6.6813186813186816</v>
      </c>
      <c r="D62" s="3">
        <f t="shared" si="1"/>
        <v>-1.8457236842105325E-2</v>
      </c>
      <c r="E62" s="3">
        <f t="shared" si="2"/>
        <v>1.7912828947368408E-2</v>
      </c>
      <c r="F62" s="2">
        <f>('#1 ~ #5, (400, 2000), 전류'!F62-'#1 ~ #5, (400, 2000), 전류'!$C62)/'#1 ~ #5, (400, 2000), 전류'!$C62</f>
        <v>7.1365131578947135E-3</v>
      </c>
      <c r="G62" s="2">
        <f>('#1 ~ #5, (400, 2000), 전류'!G62-'#1 ~ #5, (400, 2000), 전류'!$C62)/'#1 ~ #5, (400, 2000), 전류'!$C62</f>
        <v>1.147697368421049E-2</v>
      </c>
      <c r="H62" s="2">
        <f>('#1 ~ #5, (400, 2000), 전류'!H62-'#1 ~ #5, (400, 2000), 전류'!$C62)/'#1 ~ #5, (400, 2000), 전류'!$C62</f>
        <v>1.2225328947368368E-2</v>
      </c>
      <c r="I62" s="2">
        <f>('#1 ~ #5, (400, 2000), 전류'!I62-'#1 ~ #5, (400, 2000), 전류'!$C62)/'#1 ~ #5, (400, 2000), 전류'!$C62</f>
        <v>1.0129934210526229E-2</v>
      </c>
      <c r="J62" s="2">
        <f>('#1 ~ #5, (400, 2000), 전류'!J62-'#1 ~ #5, (400, 2000), 전류'!$C62)/'#1 ~ #5, (400, 2000), 전류'!$C62</f>
        <v>3.2450657894736914E-3</v>
      </c>
      <c r="K62" s="2">
        <f>('#1 ~ #5, (400, 2000), 전류'!K62-'#1 ~ #5, (400, 2000), 전류'!$C62)/'#1 ~ #5, (400, 2000), 전류'!$C62</f>
        <v>1.2993421052631799E-3</v>
      </c>
      <c r="L62" s="2">
        <f>('#1 ~ #5, (400, 2000), 전류'!L62-'#1 ~ #5, (400, 2000), 전류'!$C62)/'#1 ~ #5, (400, 2000), 전류'!$C62</f>
        <v>1.1626644736842119E-2</v>
      </c>
      <c r="M62" s="2">
        <f>('#1 ~ #5, (400, 2000), 전류'!M62-'#1 ~ #5, (400, 2000), 전류'!$C62)/'#1 ~ #5, (400, 2000), 전류'!$C62</f>
        <v>4.8914473684210777E-3</v>
      </c>
      <c r="N62" s="2">
        <f>('#1 ~ #5, (400, 2000), 전류'!N62-'#1 ~ #5, (400, 2000), 전류'!$C62)/'#1 ~ #5, (400, 2000), 전류'!$C62</f>
        <v>7.1365131578947135E-3</v>
      </c>
      <c r="O62" s="2">
        <f>('#1 ~ #5, (400, 2000), 전류'!O62-'#1 ~ #5, (400, 2000), 전류'!$C62)/'#1 ~ #5, (400, 2000), 전류'!$C62</f>
        <v>-1.8457236842105325E-2</v>
      </c>
      <c r="P62" s="2">
        <f>('#1 ~ #5, (400, 2000), 전류'!P62-'#1 ~ #5, (400, 2000), 전류'!$C62)/'#1 ~ #5, (400, 2000), 전류'!$C62</f>
        <v>8.1842105263157175E-3</v>
      </c>
      <c r="Q62" s="2">
        <f>('#1 ~ #5, (400, 2000), 전류'!Q62-'#1 ~ #5, (400, 2000), 전류'!$C62)/'#1 ~ #5, (400, 2000), 전류'!$C62</f>
        <v>1.5817434210526268E-2</v>
      </c>
      <c r="R62" s="2">
        <f>('#1 ~ #5, (400, 2000), 전류'!R62-'#1 ~ #5, (400, 2000), 전류'!$C62)/'#1 ~ #5, (400, 2000), 전류'!$C62</f>
        <v>3.843749999999941E-3</v>
      </c>
      <c r="S62" s="2">
        <f>('#1 ~ #5, (400, 2000), 전류'!S62-'#1 ~ #5, (400, 2000), 전류'!$C62)/'#1 ~ #5, (400, 2000), 전류'!$C62</f>
        <v>2.516447368420432E-4</v>
      </c>
      <c r="T62" s="2">
        <f>('#1 ~ #5, (400, 2000), 전류'!T62-'#1 ~ #5, (400, 2000), 전류'!$C62)/'#1 ~ #5, (400, 2000), 전류'!$C62</f>
        <v>-6.4835526315789984E-3</v>
      </c>
      <c r="U62" s="2">
        <f>('#1 ~ #5, (400, 2000), 전류'!U62-'#1 ~ #5, (400, 2000), 전류'!$C62)/'#1 ~ #5, (400, 2000), 전류'!$C62</f>
        <v>2.1973684210525547E-3</v>
      </c>
      <c r="V62" s="2">
        <f>('#1 ~ #5, (400, 2000), 전류'!V62-'#1 ~ #5, (400, 2000), 전류'!$C62)/'#1 ~ #5, (400, 2000), 전류'!$C62</f>
        <v>-7.9605263157896046E-4</v>
      </c>
      <c r="W62" s="2">
        <f>('#1 ~ #5, (400, 2000), 전류'!W62-'#1 ~ #5, (400, 2000), 전류'!$C62)/'#1 ~ #5, (400, 2000), 전류'!$C62</f>
        <v>2.7960526315789374E-3</v>
      </c>
      <c r="X62" s="2">
        <f>('#1 ~ #5, (400, 2000), 전류'!X62-'#1 ~ #5, (400, 2000), 전류'!$C62)/'#1 ~ #5, (400, 2000), 전류'!$C62</f>
        <v>-1.843750000000097E-3</v>
      </c>
      <c r="Y62" s="2">
        <f>('#1 ~ #5, (400, 2000), 전류'!Y62-'#1 ~ #5, (400, 2000), 전류'!$C62)/'#1 ~ #5, (400, 2000), 전류'!$C62</f>
        <v>9.8305921052631046E-3</v>
      </c>
      <c r="Z62" s="2">
        <f>('#1 ~ #5, (400, 2000), 전류'!Z62-'#1 ~ #5, (400, 2000), 전류'!$C62)/'#1 ~ #5, (400, 2000), 전류'!$C62</f>
        <v>-2.4424342105263471E-3</v>
      </c>
      <c r="AA62" s="2">
        <f>('#1 ~ #5, (400, 2000), 전류'!AA62-'#1 ~ #5, (400, 2000), 전류'!$C62)/'#1 ~ #5, (400, 2000), 전류'!$C62</f>
        <v>-3.1907894736842258E-3</v>
      </c>
      <c r="AB62" s="2">
        <f>('#1 ~ #5, (400, 2000), 전류'!AB62-'#1 ~ #5, (400, 2000), 전류'!$C62)/'#1 ~ #5, (400, 2000), 전류'!$C62</f>
        <v>4.1430921052630658E-3</v>
      </c>
      <c r="AC62" s="2">
        <f>('#1 ~ #5, (400, 2000), 전류'!AC62-'#1 ~ #5, (400, 2000), 전류'!$C62)/'#1 ~ #5, (400, 2000), 전류'!$C62</f>
        <v>5.9391447368420816E-3</v>
      </c>
      <c r="AD62" s="2">
        <f>('#1 ~ #5, (400, 2000), 전류'!AD62-'#1 ~ #5, (400, 2000), 전류'!$C62)/'#1 ~ #5, (400, 2000), 전류'!$C62</f>
        <v>2.7960526315789374E-3</v>
      </c>
      <c r="AE62" s="2">
        <f>('#1 ~ #5, (400, 2000), 전류'!AE62-'#1 ~ #5, (400, 2000), 전류'!$C62)/'#1 ~ #5, (400, 2000), 전류'!$C62</f>
        <v>-1.6940789473684681E-3</v>
      </c>
      <c r="AF62" s="2">
        <f>('#1 ~ #5, (400, 2000), 전류'!AF62-'#1 ~ #5, (400, 2000), 전류'!$C62)/'#1 ~ #5, (400, 2000), 전류'!$C62</f>
        <v>-7.3815789473685063E-3</v>
      </c>
      <c r="AG62" s="2">
        <f>('#1 ~ #5, (400, 2000), 전류'!AG62-'#1 ~ #5, (400, 2000), 전류'!$C62)/'#1 ~ #5, (400, 2000), 전류'!$C62</f>
        <v>5.1907894736842024E-3</v>
      </c>
      <c r="AH62" s="2">
        <f>('#1 ~ #5, (400, 2000), 전류'!AH62-'#1 ~ #5, (400, 2000), 전류'!$C62)/'#1 ~ #5, (400, 2000), 전류'!$C62</f>
        <v>1.1626644736842119E-2</v>
      </c>
      <c r="AI62" s="2">
        <f>('#1 ~ #5, (400, 2000), 전류'!AI62-'#1 ~ #5, (400, 2000), 전류'!$C62)/'#1 ~ #5, (400, 2000), 전류'!$C62</f>
        <v>-9.0279605263157599E-3</v>
      </c>
      <c r="AJ62" s="2">
        <f>('#1 ~ #5, (400, 2000), 전류'!AJ62-'#1 ~ #5, (400, 2000), 전류'!$C62)/'#1 ~ #5, (400, 2000), 전류'!$C62</f>
        <v>8.9325657894735958E-3</v>
      </c>
      <c r="AK62" s="2">
        <f>('#1 ~ #5, (400, 2000), 전류'!AK62-'#1 ~ #5, (400, 2000), 전류'!$C62)/'#1 ~ #5, (400, 2000), 전류'!$C62</f>
        <v>-3.7894736842106085E-3</v>
      </c>
      <c r="AL62" s="2">
        <f>('#1 ~ #5, (400, 2000), 전류'!AL62-'#1 ~ #5, (400, 2000), 전류'!$C62)/'#1 ~ #5, (400, 2000), 전류'!$C62</f>
        <v>1.147697368421049E-2</v>
      </c>
      <c r="AM62" s="2">
        <f>('#1 ~ #5, (400, 2000), 전류'!AM62-'#1 ~ #5, (400, 2000), 전류'!$C62)/'#1 ~ #5, (400, 2000), 전류'!$C62</f>
        <v>7.8848684210525918E-3</v>
      </c>
      <c r="AN62" s="2">
        <f>('#1 ~ #5, (400, 2000), 전류'!AN62-'#1 ~ #5, (400, 2000), 전류'!$C62)/'#1 ~ #5, (400, 2000), 전류'!$C62</f>
        <v>1.4171052631578881E-2</v>
      </c>
      <c r="AO62" s="2">
        <f>('#1 ~ #5, (400, 2000), 전류'!AO62-'#1 ~ #5, (400, 2000), 전류'!$C62)/'#1 ~ #5, (400, 2000), 전류'!$C62</f>
        <v>1.7912828947368408E-2</v>
      </c>
      <c r="AP62" s="2">
        <f>('#1 ~ #5, (400, 2000), 전류'!AP62-'#1 ~ #5, (400, 2000), 전류'!$C62)/'#1 ~ #5, (400, 2000), 전류'!$C62</f>
        <v>-2.0702302631578962E-2</v>
      </c>
      <c r="AQ62" s="2">
        <f>('#1 ~ #5, (400, 2000), 전류'!AQ62-'#1 ~ #5, (400, 2000), 전류'!$C62)/'#1 ~ #5, (400, 2000), 전류'!$C62</f>
        <v>-2.3396381578947349E-2</v>
      </c>
      <c r="AR62" s="2">
        <f>('#1 ~ #5, (400, 2000), 전류'!AR62-'#1 ~ #5, (400, 2000), 전류'!$C62)/'#1 ~ #5, (400, 2000), 전류'!$C62</f>
        <v>-1.3817434210526291E-2</v>
      </c>
      <c r="AS62" s="2">
        <f>('#1 ~ #5, (400, 2000), 전류'!AS62-'#1 ~ #5, (400, 2000), 전류'!$C62)/'#1 ~ #5, (400, 2000), 전류'!$C62</f>
        <v>-1.5014802631578924E-2</v>
      </c>
      <c r="AT62" s="2">
        <f>('#1 ~ #5, (400, 2000), 전류'!AT62-'#1 ~ #5, (400, 2000), 전류'!$C62)/'#1 ~ #5, (400, 2000), 전류'!$C62</f>
        <v>-1.7110197368421062E-2</v>
      </c>
      <c r="AU62" s="2">
        <f>('#1 ~ #5, (400, 2000), 전류'!AU62-'#1 ~ #5, (400, 2000), 전류'!$C62)/'#1 ~ #5, (400, 2000), 전류'!$C62</f>
        <v>-1.9355263157894834E-2</v>
      </c>
      <c r="AV62" s="2">
        <f>('#1 ~ #5, (400, 2000), 전류'!AV62-'#1 ~ #5, (400, 2000), 전류'!$C62)/'#1 ~ #5, (400, 2000), 전류'!$C62</f>
        <v>-1.0075657894736896E-2</v>
      </c>
      <c r="AW62" s="2">
        <f>('#1 ~ #5, (400, 2000), 전류'!AW62-'#1 ~ #5, (400, 2000), 전류'!$C62)/'#1 ~ #5, (400, 2000), 전류'!$C62</f>
        <v>-1.7708881578947445E-2</v>
      </c>
      <c r="AX62" s="2">
        <f>('#1 ~ #5, (400, 2000), 전류'!AX62-'#1 ~ #5, (400, 2000), 전류'!$C62)/'#1 ~ #5, (400, 2000), 전류'!$C62</f>
        <v>-1.7110197368421062E-2</v>
      </c>
      <c r="AY62" s="2">
        <f>('#1 ~ #5, (400, 2000), 전류'!AY62-'#1 ~ #5, (400, 2000), 전류'!$C62)/'#1 ~ #5, (400, 2000), 전류'!$C62</f>
        <v>-7.0822368421052479E-3</v>
      </c>
      <c r="AZ62" s="2">
        <f>('#1 ~ #5, (400, 2000), 전류'!AZ62-'#1 ~ #5, (400, 2000), 전류'!$C62)/'#1 ~ #5, (400, 2000), 전류'!$C62</f>
        <v>-6.4835526315789984E-3</v>
      </c>
      <c r="BA62" s="2">
        <f>('#1 ~ #5, (400, 2000), 전류'!BA62-'#1 ~ #5, (400, 2000), 전류'!$C62)/'#1 ~ #5, (400, 2000), 전류'!$C62</f>
        <v>-1.336842105263167E-2</v>
      </c>
      <c r="BB62" s="2">
        <f>('#1 ~ #5, (400, 2000), 전류'!BB62-'#1 ~ #5, (400, 2000), 전류'!$C62)/'#1 ~ #5, (400, 2000), 전류'!$C62</f>
        <v>-4.3881578947368586E-3</v>
      </c>
      <c r="BC62" s="2">
        <f>('#1 ~ #5, (400, 2000), 전류'!BC62-'#1 ~ #5, (400, 2000), 전류'!$C62)/'#1 ~ #5, (400, 2000), 전류'!$C62</f>
        <v>-3.1907894736842258E-3</v>
      </c>
      <c r="BD62" s="2">
        <f>('#1 ~ #5, (400, 2000), 전류'!BD62-'#1 ~ #5, (400, 2000), 전류'!$C62)/'#1 ~ #5, (400, 2000), 전류'!$C62</f>
        <v>-3.1907894736842258E-3</v>
      </c>
      <c r="BE62" s="2">
        <f>('#1 ~ #5, (400, 2000), 전류'!BE62-'#1 ~ #5, (400, 2000), 전류'!$C62)/'#1 ~ #5, (400, 2000), 전류'!$C62</f>
        <v>1.5986842105263047E-3</v>
      </c>
      <c r="BF62" s="2">
        <f>('#1 ~ #5, (400, 2000), 전류'!BF62-'#1 ~ #5, (400, 2000), 전류'!$C62)/'#1 ~ #5, (400, 2000), 전류'!$C62</f>
        <v>-7.5312500000000024E-3</v>
      </c>
      <c r="BG62" s="2">
        <f>('#1 ~ #5, (400, 2000), 전류'!BG62-'#1 ~ #5, (400, 2000), 전류'!$C62)/'#1 ~ #5, (400, 2000), 전류'!$C62</f>
        <v>-1.2470394736842161E-2</v>
      </c>
      <c r="BH62" s="2">
        <f>('#1 ~ #5, (400, 2000), 전류'!BH62-'#1 ~ #5, (400, 2000), 전류'!$C62)/'#1 ~ #5, (400, 2000), 전류'!$C62</f>
        <v>-8.7286184210526342E-3</v>
      </c>
      <c r="BI62" s="2">
        <f>('#1 ~ #5, (400, 2000), 전류'!BI62-'#1 ~ #5, (400, 2000), 전류'!$C62)/'#1 ~ #5, (400, 2000), 전류'!$C62</f>
        <v>-8.4292763157895103E-3</v>
      </c>
      <c r="BJ62" s="2">
        <f>('#1 ~ #5, (400, 2000), 전류'!BJ62-'#1 ~ #5, (400, 2000), 전류'!$C62)/'#1 ~ #5, (400, 2000), 전류'!$C62</f>
        <v>-8.7286184210526342E-3</v>
      </c>
      <c r="BK62" s="2">
        <f>('#1 ~ #5, (400, 2000), 전류'!BK62-'#1 ~ #5, (400, 2000), 전류'!$C62)/'#1 ~ #5, (400, 2000), 전류'!$C62</f>
        <v>-3.4901315789473506E-3</v>
      </c>
      <c r="BL62" s="2">
        <f>('#1 ~ #5, (400, 2000), 전류'!BL62-'#1 ~ #5, (400, 2000), 전류'!$C62)/'#1 ~ #5, (400, 2000), 전류'!$C62</f>
        <v>-2.7417763157894719E-3</v>
      </c>
      <c r="BM62" s="2">
        <f>('#1 ~ #5, (400, 2000), 전류'!BM62-'#1 ~ #5, (400, 2000), 전류'!$C62)/'#1 ~ #5, (400, 2000), 전류'!$C62</f>
        <v>1.2993421052631799E-3</v>
      </c>
    </row>
    <row r="63" spans="2:65" x14ac:dyDescent="0.45">
      <c r="B63">
        <v>870</v>
      </c>
      <c r="C63">
        <f t="shared" si="0"/>
        <v>6.7985347985347984</v>
      </c>
      <c r="D63" s="3">
        <f t="shared" si="1"/>
        <v>-1.9053340517241415E-2</v>
      </c>
      <c r="E63" s="3">
        <f t="shared" si="2"/>
        <v>1.6983836206896533E-2</v>
      </c>
      <c r="F63" s="2">
        <f>('#1 ~ #5, (400, 2000), 전류'!F63-'#1 ~ #5, (400, 2000), 전류'!$C63)/'#1 ~ #5, (400, 2000), 전류'!$C63</f>
        <v>7.2758620689655227E-3</v>
      </c>
      <c r="G63" s="2">
        <f>('#1 ~ #5, (400, 2000), 전류'!G63-'#1 ~ #5, (400, 2000), 전류'!$C63)/'#1 ~ #5, (400, 2000), 전류'!$C63</f>
        <v>1.0070581896551748E-2</v>
      </c>
      <c r="H63" s="2">
        <f>('#1 ~ #5, (400, 2000), 전류'!H63-'#1 ~ #5, (400, 2000), 전류'!$C63)/'#1 ~ #5, (400, 2000), 전류'!$C63</f>
        <v>1.1394396551724213E-2</v>
      </c>
      <c r="I63" s="2">
        <f>('#1 ~ #5, (400, 2000), 전류'!I63-'#1 ~ #5, (400, 2000), 전류'!$C63)/'#1 ~ #5, (400, 2000), 전류'!$C63</f>
        <v>8.7467672413792854E-3</v>
      </c>
      <c r="J63" s="2">
        <f>('#1 ~ #5, (400, 2000), 전류'!J63-'#1 ~ #5, (400, 2000), 전류'!$C63)/'#1 ~ #5, (400, 2000), 전류'!$C63</f>
        <v>2.8631465517241069E-3</v>
      </c>
      <c r="K63" s="2">
        <f>('#1 ~ #5, (400, 2000), 전류'!K63-'#1 ~ #5, (400, 2000), 전류'!$C63)/'#1 ~ #5, (400, 2000), 전류'!$C63</f>
        <v>3.6260775862073804E-4</v>
      </c>
      <c r="L63" s="2">
        <f>('#1 ~ #5, (400, 2000), 전류'!L63-'#1 ~ #5, (400, 2000), 전류'!$C63)/'#1 ~ #5, (400, 2000), 전류'!$C63</f>
        <v>1.1394396551724213E-2</v>
      </c>
      <c r="M63" s="2">
        <f>('#1 ~ #5, (400, 2000), 전류'!M63-'#1 ~ #5, (400, 2000), 전류'!$C63)/'#1 ~ #5, (400, 2000), 전류'!$C63</f>
        <v>4.6282327586207256E-3</v>
      </c>
      <c r="N63" s="2">
        <f>('#1 ~ #5, (400, 2000), 전류'!N63-'#1 ~ #5, (400, 2000), 전류'!$C63)/'#1 ~ #5, (400, 2000), 전류'!$C63</f>
        <v>6.5404094827586417E-3</v>
      </c>
      <c r="O63" s="2">
        <f>('#1 ~ #5, (400, 2000), 전류'!O63-'#1 ~ #5, (400, 2000), 전류'!$C63)/'#1 ~ #5, (400, 2000), 전류'!$C63</f>
        <v>-1.9053340517241415E-2</v>
      </c>
      <c r="P63" s="2">
        <f>('#1 ~ #5, (400, 2000), 전류'!P63-'#1 ~ #5, (400, 2000), 전류'!$C63)/'#1 ~ #5, (400, 2000), 전류'!$C63</f>
        <v>6.5404094827586417E-3</v>
      </c>
      <c r="Q63" s="2">
        <f>('#1 ~ #5, (400, 2000), 전류'!Q63-'#1 ~ #5, (400, 2000), 전류'!$C63)/'#1 ~ #5, (400, 2000), 전류'!$C63</f>
        <v>1.4336206896551736E-2</v>
      </c>
      <c r="R63" s="2">
        <f>('#1 ~ #5, (400, 2000), 전류'!R63-'#1 ~ #5, (400, 2000), 전류'!$C63)/'#1 ~ #5, (400, 2000), 전류'!$C63</f>
        <v>2.8631465517241069E-3</v>
      </c>
      <c r="S63" s="2">
        <f>('#1 ~ #5, (400, 2000), 전류'!S63-'#1 ~ #5, (400, 2000), 전류'!$C63)/'#1 ~ #5, (400, 2000), 전류'!$C63</f>
        <v>-9.6120689655172602E-4</v>
      </c>
      <c r="T63" s="2">
        <f>('#1 ~ #5, (400, 2000), 전류'!T63-'#1 ~ #5, (400, 2000), 전류'!$C63)/'#1 ~ #5, (400, 2000), 전류'!$C63</f>
        <v>-7.5802801724137846E-3</v>
      </c>
      <c r="U63" s="2">
        <f>('#1 ~ #5, (400, 2000), 전류'!U63-'#1 ~ #5, (400, 2000), 전류'!$C63)/'#1 ~ #5, (400, 2000), 전류'!$C63</f>
        <v>9.5096982758619052E-4</v>
      </c>
      <c r="V63" s="2">
        <f>('#1 ~ #5, (400, 2000), 전류'!V63-'#1 ~ #5, (400, 2000), 전류'!$C63)/'#1 ~ #5, (400, 2000), 전류'!$C63</f>
        <v>-1.4024784482758806E-3</v>
      </c>
      <c r="W63" s="2">
        <f>('#1 ~ #5, (400, 2000), 전류'!W63-'#1 ~ #5, (400, 2000), 전류'!$C63)/'#1 ~ #5, (400, 2000), 전류'!$C63</f>
        <v>2.2747844827586544E-3</v>
      </c>
      <c r="X63" s="2">
        <f>('#1 ~ #5, (400, 2000), 전류'!X63-'#1 ~ #5, (400, 2000), 전류'!$C63)/'#1 ~ #5, (400, 2000), 전류'!$C63</f>
        <v>-2.5792025862069164E-3</v>
      </c>
      <c r="Y63" s="2">
        <f>('#1 ~ #5, (400, 2000), 전류'!Y63-'#1 ~ #5, (400, 2000), 전류'!$C63)/'#1 ~ #5, (400, 2000), 전류'!$C63</f>
        <v>9.7764008620690231E-3</v>
      </c>
      <c r="Z63" s="2">
        <f>('#1 ~ #5, (400, 2000), 전류'!Z63-'#1 ~ #5, (400, 2000), 전류'!$C63)/'#1 ~ #5, (400, 2000), 전류'!$C63</f>
        <v>-1.4024784482758806E-3</v>
      </c>
      <c r="AA63" s="2">
        <f>('#1 ~ #5, (400, 2000), 전류'!AA63-'#1 ~ #5, (400, 2000), 전류'!$C63)/'#1 ~ #5, (400, 2000), 전류'!$C63</f>
        <v>-3.6088362068965232E-3</v>
      </c>
      <c r="AB63" s="2">
        <f>('#1 ~ #5, (400, 2000), 전류'!AB63-'#1 ~ #5, (400, 2000), 전류'!$C63)/'#1 ~ #5, (400, 2000), 전류'!$C63</f>
        <v>4.1869612068965705E-3</v>
      </c>
      <c r="AC63" s="2">
        <f>('#1 ~ #5, (400, 2000), 전류'!AC63-'#1 ~ #5, (400, 2000), 전류'!$C63)/'#1 ~ #5, (400, 2000), 전류'!$C63</f>
        <v>5.8049568965517608E-3</v>
      </c>
      <c r="AD63" s="2">
        <f>('#1 ~ #5, (400, 2000), 전류'!AD63-'#1 ~ #5, (400, 2000), 전류'!$C63)/'#1 ~ #5, (400, 2000), 전류'!$C63</f>
        <v>1.6864224137930713E-3</v>
      </c>
      <c r="AE63" s="2">
        <f>('#1 ~ #5, (400, 2000), 전류'!AE63-'#1 ~ #5, (400, 2000), 전류'!$C63)/'#1 ~ #5, (400, 2000), 전류'!$C63</f>
        <v>-2.2850215517240592E-3</v>
      </c>
      <c r="AF63" s="2">
        <f>('#1 ~ #5, (400, 2000), 전류'!AF63-'#1 ~ #5, (400, 2000), 전류'!$C63)/'#1 ~ #5, (400, 2000), 전류'!$C63</f>
        <v>-7.1390086206896304E-3</v>
      </c>
      <c r="AG63" s="2">
        <f>('#1 ~ #5, (400, 2000), 전류'!AG63-'#1 ~ #5, (400, 2000), 전류'!$C63)/'#1 ~ #5, (400, 2000), 전류'!$C63</f>
        <v>4.1869612068965705E-3</v>
      </c>
      <c r="AH63" s="2">
        <f>('#1 ~ #5, (400, 2000), 전류'!AH63-'#1 ~ #5, (400, 2000), 전류'!$C63)/'#1 ~ #5, (400, 2000), 전류'!$C63</f>
        <v>1.0070581896551748E-2</v>
      </c>
      <c r="AI63" s="2">
        <f>('#1 ~ #5, (400, 2000), 전류'!AI63-'#1 ~ #5, (400, 2000), 전류'!$C63)/'#1 ~ #5, (400, 2000), 전류'!$C63</f>
        <v>-9.4924568965517007E-3</v>
      </c>
      <c r="AJ63" s="2">
        <f>('#1 ~ #5, (400, 2000), 전류'!AJ63-'#1 ~ #5, (400, 2000), 전류'!$C63)/'#1 ~ #5, (400, 2000), 전류'!$C63</f>
        <v>8.4525862068965587E-3</v>
      </c>
      <c r="AK63" s="2">
        <f>('#1 ~ #5, (400, 2000), 전류'!AK63-'#1 ~ #5, (400, 2000), 전류'!$C63)/'#1 ~ #5, (400, 2000), 전류'!$C63</f>
        <v>-3.6088362068965232E-3</v>
      </c>
      <c r="AL63" s="2">
        <f>('#1 ~ #5, (400, 2000), 전류'!AL63-'#1 ~ #5, (400, 2000), 전류'!$C63)/'#1 ~ #5, (400, 2000), 전류'!$C63</f>
        <v>1.0217672413793177E-2</v>
      </c>
      <c r="AM63" s="2">
        <f>('#1 ~ #5, (400, 2000), 전류'!AM63-'#1 ~ #5, (400, 2000), 전류'!$C63)/'#1 ~ #5, (400, 2000), 전류'!$C63</f>
        <v>7.2758620689655227E-3</v>
      </c>
      <c r="AN63" s="2">
        <f>('#1 ~ #5, (400, 2000), 전류'!AN63-'#1 ~ #5, (400, 2000), 전류'!$C63)/'#1 ~ #5, (400, 2000), 전류'!$C63</f>
        <v>1.2718211206896547E-2</v>
      </c>
      <c r="AO63" s="2">
        <f>('#1 ~ #5, (400, 2000), 전류'!AO63-'#1 ~ #5, (400, 2000), 전류'!$C63)/'#1 ~ #5, (400, 2000), 전류'!$C63</f>
        <v>1.6983836206896533E-2</v>
      </c>
      <c r="AP63" s="2">
        <f>('#1 ~ #5, (400, 2000), 전류'!AP63-'#1 ~ #5, (400, 2000), 전류'!$C63)/'#1 ~ #5, (400, 2000), 전류'!$C63</f>
        <v>-1.9641702586206865E-2</v>
      </c>
      <c r="AQ63" s="2">
        <f>('#1 ~ #5, (400, 2000), 전류'!AQ63-'#1 ~ #5, (400, 2000), 전류'!$C63)/'#1 ~ #5, (400, 2000), 전류'!$C63</f>
        <v>-2.2289331896551665E-2</v>
      </c>
      <c r="AR63" s="2">
        <f>('#1 ~ #5, (400, 2000), 전류'!AR63-'#1 ~ #5, (400, 2000), 전류'!$C63)/'#1 ~ #5, (400, 2000), 전류'!$C63</f>
        <v>-1.3758081896551689E-2</v>
      </c>
      <c r="AS63" s="2">
        <f>('#1 ~ #5, (400, 2000), 전류'!AS63-'#1 ~ #5, (400, 2000), 전류'!$C63)/'#1 ~ #5, (400, 2000), 전류'!$C63</f>
        <v>-1.449353448275857E-2</v>
      </c>
      <c r="AT63" s="2">
        <f>('#1 ~ #5, (400, 2000), 전류'!AT63-'#1 ~ #5, (400, 2000), 전류'!$C63)/'#1 ~ #5, (400, 2000), 전류'!$C63</f>
        <v>-1.5670258620689607E-2</v>
      </c>
      <c r="AU63" s="2">
        <f>('#1 ~ #5, (400, 2000), 전류'!AU63-'#1 ~ #5, (400, 2000), 전류'!$C63)/'#1 ~ #5, (400, 2000), 전류'!$C63</f>
        <v>-1.6994073275862068E-2</v>
      </c>
      <c r="AV63" s="2">
        <f>('#1 ~ #5, (400, 2000), 전류'!AV63-'#1 ~ #5, (400, 2000), 전류'!$C63)/'#1 ~ #5, (400, 2000), 전류'!$C63</f>
        <v>-8.4628232758620948E-3</v>
      </c>
      <c r="AW63" s="2">
        <f>('#1 ~ #5, (400, 2000), 전류'!AW63-'#1 ~ #5, (400, 2000), 전류'!$C63)/'#1 ~ #5, (400, 2000), 전류'!$C63</f>
        <v>-1.5670258620689607E-2</v>
      </c>
      <c r="AX63" s="2">
        <f>('#1 ~ #5, (400, 2000), 전류'!AX63-'#1 ~ #5, (400, 2000), 전류'!$C63)/'#1 ~ #5, (400, 2000), 전류'!$C63</f>
        <v>-1.596443965517233E-2</v>
      </c>
      <c r="AY63" s="2">
        <f>('#1 ~ #5, (400, 2000), 전류'!AY63-'#1 ~ #5, (400, 2000), 전류'!$C63)/'#1 ~ #5, (400, 2000), 전류'!$C63</f>
        <v>-7.5802801724137846E-3</v>
      </c>
      <c r="AZ63" s="2">
        <f>('#1 ~ #5, (400, 2000), 전류'!AZ63-'#1 ~ #5, (400, 2000), 전류'!$C63)/'#1 ~ #5, (400, 2000), 전류'!$C63</f>
        <v>-5.9622844827585944E-3</v>
      </c>
      <c r="BA63" s="2">
        <f>('#1 ~ #5, (400, 2000), 전류'!BA63-'#1 ~ #5, (400, 2000), 전류'!$C63)/'#1 ~ #5, (400, 2000), 전류'!$C63</f>
        <v>-1.2728448275862081E-2</v>
      </c>
      <c r="BB63" s="2">
        <f>('#1 ~ #5, (400, 2000), 전류'!BB63-'#1 ~ #5, (400, 2000), 전류'!$C63)/'#1 ~ #5, (400, 2000), 전류'!$C63</f>
        <v>-1.2553879310344522E-3</v>
      </c>
      <c r="BC63" s="2">
        <f>('#1 ~ #5, (400, 2000), 전류'!BC63-'#1 ~ #5, (400, 2000), 전류'!$C63)/'#1 ~ #5, (400, 2000), 전류'!$C63</f>
        <v>-3.0204741379310711E-3</v>
      </c>
      <c r="BD63" s="2">
        <f>('#1 ~ #5, (400, 2000), 전류'!BD63-'#1 ~ #5, (400, 2000), 전류'!$C63)/'#1 ~ #5, (400, 2000), 전류'!$C63</f>
        <v>-3.6088362068965232E-3</v>
      </c>
      <c r="BE63" s="2">
        <f>('#1 ~ #5, (400, 2000), 전류'!BE63-'#1 ~ #5, (400, 2000), 전류'!$C63)/'#1 ~ #5, (400, 2000), 전류'!$C63</f>
        <v>1.2451508620690474E-3</v>
      </c>
      <c r="BF63" s="2">
        <f>('#1 ~ #5, (400, 2000), 전류'!BF63-'#1 ~ #5, (400, 2000), 전류'!$C63)/'#1 ~ #5, (400, 2000), 전류'!$C63</f>
        <v>-7.5802801724137846E-3</v>
      </c>
      <c r="BG63" s="2">
        <f>('#1 ~ #5, (400, 2000), 전류'!BG63-'#1 ~ #5, (400, 2000), 전류'!$C63)/'#1 ~ #5, (400, 2000), 전류'!$C63</f>
        <v>-1.2434267241379224E-2</v>
      </c>
      <c r="BH63" s="2">
        <f>('#1 ~ #5, (400, 2000), 전류'!BH63-'#1 ~ #5, (400, 2000), 전류'!$C63)/'#1 ~ #5, (400, 2000), 전류'!$C63</f>
        <v>-8.6099137931033923E-3</v>
      </c>
      <c r="BI63" s="2">
        <f>('#1 ~ #5, (400, 2000), 전류'!BI63-'#1 ~ #5, (400, 2000), 전류'!$C63)/'#1 ~ #5, (400, 2000), 전류'!$C63</f>
        <v>-8.1686422413792363E-3</v>
      </c>
      <c r="BJ63" s="2">
        <f>('#1 ~ #5, (400, 2000), 전류'!BJ63-'#1 ~ #5, (400, 2000), 전류'!$C63)/'#1 ~ #5, (400, 2000), 전류'!$C63</f>
        <v>-8.4628232758620948E-3</v>
      </c>
      <c r="BK63" s="2">
        <f>('#1 ~ #5, (400, 2000), 전류'!BK63-'#1 ~ #5, (400, 2000), 전류'!$C63)/'#1 ~ #5, (400, 2000), 전류'!$C63</f>
        <v>-3.6088362068965232E-3</v>
      </c>
      <c r="BL63" s="2">
        <f>('#1 ~ #5, (400, 2000), 전류'!BL63-'#1 ~ #5, (400, 2000), 전류'!$C63)/'#1 ~ #5, (400, 2000), 전류'!$C63</f>
        <v>-3.3146551724137969E-3</v>
      </c>
      <c r="BM63" s="2">
        <f>('#1 ~ #5, (400, 2000), 전류'!BM63-'#1 ~ #5, (400, 2000), 전류'!$C63)/'#1 ~ #5, (400, 2000), 전류'!$C63</f>
        <v>6.5678879310346425E-4</v>
      </c>
    </row>
    <row r="64" spans="2:65" x14ac:dyDescent="0.45">
      <c r="B64">
        <v>885</v>
      </c>
      <c r="C64">
        <f t="shared" si="0"/>
        <v>6.9157509157509161</v>
      </c>
      <c r="D64" s="3">
        <f t="shared" si="1"/>
        <v>-1.73156779661017E-2</v>
      </c>
      <c r="E64" s="3">
        <f t="shared" si="2"/>
        <v>1.709851694915247E-2</v>
      </c>
      <c r="F64" s="2">
        <f>('#1 ~ #5, (400, 2000), 전류'!F64-'#1 ~ #5, (400, 2000), 전류'!$C64)/'#1 ~ #5, (400, 2000), 전류'!$C64</f>
        <v>7.4104872881354976E-3</v>
      </c>
      <c r="G64" s="2">
        <f>('#1 ~ #5, (400, 2000), 전류'!G64-'#1 ~ #5, (400, 2000), 전류'!$C64)/'#1 ~ #5, (400, 2000), 전류'!$C64</f>
        <v>1.0013241525423731E-2</v>
      </c>
      <c r="H64" s="2">
        <f>('#1 ~ #5, (400, 2000), 전류'!H64-'#1 ~ #5, (400, 2000), 전류'!$C64)/'#1 ~ #5, (400, 2000), 전류'!$C64</f>
        <v>1.131461864406772E-2</v>
      </c>
      <c r="I64" s="2">
        <f>('#1 ~ #5, (400, 2000), 전류'!I64-'#1 ~ #5, (400, 2000), 전류'!$C64)/'#1 ~ #5, (400, 2000), 전류'!$C64</f>
        <v>8.1334745762712043E-3</v>
      </c>
      <c r="J64" s="2">
        <f>('#1 ~ #5, (400, 2000), 전류'!J64-'#1 ~ #5, (400, 2000), 전류'!$C64)/'#1 ~ #5, (400, 2000), 전류'!$C64</f>
        <v>2.6387711864406583E-3</v>
      </c>
      <c r="K64" s="2">
        <f>('#1 ~ #5, (400, 2000), 전류'!K64-'#1 ~ #5, (400, 2000), 전류'!$C64)/'#1 ~ #5, (400, 2000), 전류'!$C64</f>
        <v>3.6016949152552516E-5</v>
      </c>
      <c r="L64" s="2">
        <f>('#1 ~ #5, (400, 2000), 전류'!L64-'#1 ~ #5, (400, 2000), 전류'!$C64)/'#1 ~ #5, (400, 2000), 전류'!$C64</f>
        <v>1.0302436440677937E-2</v>
      </c>
      <c r="M64" s="2">
        <f>('#1 ~ #5, (400, 2000), 전류'!M64-'#1 ~ #5, (400, 2000), 전류'!$C64)/'#1 ~ #5, (400, 2000), 전류'!$C64</f>
        <v>2.9279661016948636E-3</v>
      </c>
      <c r="N64" s="2">
        <f>('#1 ~ #5, (400, 2000), 전류'!N64-'#1 ~ #5, (400, 2000), 전류'!$C64)/'#1 ~ #5, (400, 2000), 전류'!$C64</f>
        <v>6.832097457627086E-3</v>
      </c>
      <c r="O64" s="2">
        <f>('#1 ~ #5, (400, 2000), 전류'!O64-'#1 ~ #5, (400, 2000), 전류'!$C64)/'#1 ~ #5, (400, 2000), 전류'!$C64</f>
        <v>-1.73156779661017E-2</v>
      </c>
      <c r="P64" s="2">
        <f>('#1 ~ #5, (400, 2000), 전류'!P64-'#1 ~ #5, (400, 2000), 전류'!$C64)/'#1 ~ #5, (400, 2000), 전류'!$C64</f>
        <v>6.5429025423728807E-3</v>
      </c>
      <c r="Q64" s="2">
        <f>('#1 ~ #5, (400, 2000), 전류'!Q64-'#1 ~ #5, (400, 2000), 전류'!$C64)/'#1 ~ #5, (400, 2000), 전류'!$C64</f>
        <v>1.3628177966101621E-2</v>
      </c>
      <c r="R64" s="2">
        <f>('#1 ~ #5, (400, 2000), 전류'!R64-'#1 ~ #5, (400, 2000), 전류'!$C64)/'#1 ~ #5, (400, 2000), 전류'!$C64</f>
        <v>3.9401483050846469E-3</v>
      </c>
      <c r="S64" s="2">
        <f>('#1 ~ #5, (400, 2000), 전류'!S64-'#1 ~ #5, (400, 2000), 전류'!$C64)/'#1 ~ #5, (400, 2000), 전류'!$C64</f>
        <v>-8.3156779661019216E-4</v>
      </c>
      <c r="T64" s="2">
        <f>('#1 ~ #5, (400, 2000), 전류'!T64-'#1 ~ #5, (400, 2000), 전류'!$C64)/'#1 ~ #5, (400, 2000), 전류'!$C64</f>
        <v>-6.0370762711865322E-3</v>
      </c>
      <c r="U64" s="2">
        <f>('#1 ~ #5, (400, 2000), 전류'!U64-'#1 ~ #5, (400, 2000), 전류'!$C64)/'#1 ~ #5, (400, 2000), 전류'!$C64</f>
        <v>1.3373940677965412E-3</v>
      </c>
      <c r="V64" s="2">
        <f>('#1 ~ #5, (400, 2000), 전류'!V64-'#1 ~ #5, (400, 2000), 전류'!$C64)/'#1 ~ #5, (400, 2000), 전류'!$C64</f>
        <v>-1.5545550847457699E-3</v>
      </c>
      <c r="W64" s="2">
        <f>('#1 ~ #5, (400, 2000), 전류'!W64-'#1 ~ #5, (400, 2000), 전류'!$C64)/'#1 ~ #5, (400, 2000), 전류'!$C64</f>
        <v>2.9279661016948636E-3</v>
      </c>
      <c r="X64" s="2">
        <f>('#1 ~ #5, (400, 2000), 전류'!X64-'#1 ~ #5, (400, 2000), 전류'!$C64)/'#1 ~ #5, (400, 2000), 전류'!$C64</f>
        <v>-1.8437500000001038E-3</v>
      </c>
      <c r="Y64" s="2">
        <f>('#1 ~ #5, (400, 2000), 전류'!Y64-'#1 ~ #5, (400, 2000), 전류'!$C64)/'#1 ~ #5, (400, 2000), 전류'!$C64</f>
        <v>9.7240466101693977E-3</v>
      </c>
      <c r="Z64" s="2">
        <f>('#1 ~ #5, (400, 2000), 전류'!Z64-'#1 ~ #5, (400, 2000), 전류'!$C64)/'#1 ~ #5, (400, 2000), 전류'!$C64</f>
        <v>-1.1207627118643977E-3</v>
      </c>
      <c r="AA64" s="2">
        <f>('#1 ~ #5, (400, 2000), 전류'!AA64-'#1 ~ #5, (400, 2000), 전류'!$C64)/'#1 ~ #5, (400, 2000), 전류'!$C64</f>
        <v>-3.1451271186440925E-3</v>
      </c>
      <c r="AB64" s="2">
        <f>('#1 ~ #5, (400, 2000), 전류'!AB64-'#1 ~ #5, (400, 2000), 전류'!$C64)/'#1 ~ #5, (400, 2000), 전류'!$C64</f>
        <v>4.5185381355931859E-3</v>
      </c>
      <c r="AC64" s="2">
        <f>('#1 ~ #5, (400, 2000), 전류'!AC64-'#1 ~ #5, (400, 2000), 전류'!$C64)/'#1 ~ #5, (400, 2000), 전류'!$C64</f>
        <v>5.2415254237287642E-3</v>
      </c>
      <c r="AD64" s="2">
        <f>('#1 ~ #5, (400, 2000), 전류'!AD64-'#1 ~ #5, (400, 2000), 전류'!$C64)/'#1 ~ #5, (400, 2000), 전류'!$C64</f>
        <v>2.349576271186453E-3</v>
      </c>
      <c r="AE64" s="2">
        <f>('#1 ~ #5, (400, 2000), 전류'!AE64-'#1 ~ #5, (400, 2000), 전류'!$C64)/'#1 ~ #5, (400, 2000), 전류'!$C64</f>
        <v>-1.1207627118643977E-3</v>
      </c>
      <c r="AF64" s="2">
        <f>('#1 ~ #5, (400, 2000), 전류'!AF64-'#1 ~ #5, (400, 2000), 전류'!$C64)/'#1 ~ #5, (400, 2000), 전류'!$C64</f>
        <v>-6.3262711864407375E-3</v>
      </c>
      <c r="AG64" s="2">
        <f>('#1 ~ #5, (400, 2000), 전류'!AG64-'#1 ~ #5, (400, 2000), 전류'!$C64)/'#1 ~ #5, (400, 2000), 전류'!$C64</f>
        <v>3.9401483050846469E-3</v>
      </c>
      <c r="AH64" s="2">
        <f>('#1 ~ #5, (400, 2000), 전류'!AH64-'#1 ~ #5, (400, 2000), 전류'!$C64)/'#1 ~ #5, (400, 2000), 전류'!$C64</f>
        <v>1.0447033898305104E-2</v>
      </c>
      <c r="AI64" s="2">
        <f>('#1 ~ #5, (400, 2000), 전류'!AI64-'#1 ~ #5, (400, 2000), 전류'!$C64)/'#1 ~ #5, (400, 2000), 전류'!$C64</f>
        <v>-9.2182203389830492E-3</v>
      </c>
      <c r="AJ64" s="2">
        <f>('#1 ~ #5, (400, 2000), 전류'!AJ64-'#1 ~ #5, (400, 2000), 전류'!$C64)/'#1 ~ #5, (400, 2000), 전류'!$C64</f>
        <v>8.1334745762712043E-3</v>
      </c>
      <c r="AK64" s="2">
        <f>('#1 ~ #5, (400, 2000), 전류'!AK64-'#1 ~ #5, (400, 2000), 전류'!$C64)/'#1 ~ #5, (400, 2000), 전류'!$C64</f>
        <v>-3.1451271186440925E-3</v>
      </c>
      <c r="AL64" s="2">
        <f>('#1 ~ #5, (400, 2000), 전류'!AL64-'#1 ~ #5, (400, 2000), 전류'!$C64)/'#1 ~ #5, (400, 2000), 전류'!$C64</f>
        <v>1.1025423728813514E-2</v>
      </c>
      <c r="AM64" s="2">
        <f>('#1 ~ #5, (400, 2000), 전류'!AM64-'#1 ~ #5, (400, 2000), 전류'!$C64)/'#1 ~ #5, (400, 2000), 전류'!$C64</f>
        <v>7.5550847457626644E-3</v>
      </c>
      <c r="AN64" s="2">
        <f>('#1 ~ #5, (400, 2000), 전류'!AN64-'#1 ~ #5, (400, 2000), 전류'!$C64)/'#1 ~ #5, (400, 2000), 전류'!$C64</f>
        <v>1.2037605932203297E-2</v>
      </c>
      <c r="AO64" s="2">
        <f>('#1 ~ #5, (400, 2000), 전류'!AO64-'#1 ~ #5, (400, 2000), 전류'!$C64)/'#1 ~ #5, (400, 2000), 전류'!$C64</f>
        <v>1.709851694915247E-2</v>
      </c>
      <c r="AP64" s="2">
        <f>('#1 ~ #5, (400, 2000), 전류'!AP64-'#1 ~ #5, (400, 2000), 전류'!$C64)/'#1 ~ #5, (400, 2000), 전류'!$C64</f>
        <v>-1.8183262711864445E-2</v>
      </c>
      <c r="AQ64" s="2">
        <f>('#1 ~ #5, (400, 2000), 전류'!AQ64-'#1 ~ #5, (400, 2000), 전류'!$C64)/'#1 ~ #5, (400, 2000), 전류'!$C64</f>
        <v>-2.0786016949152549E-2</v>
      </c>
      <c r="AR64" s="2">
        <f>('#1 ~ #5, (400, 2000), 전류'!AR64-'#1 ~ #5, (400, 2000), 전류'!$C64)/'#1 ~ #5, (400, 2000), 전류'!$C64</f>
        <v>-1.2833156779661067E-2</v>
      </c>
      <c r="AS64" s="2">
        <f>('#1 ~ #5, (400, 2000), 전류'!AS64-'#1 ~ #5, (400, 2000), 전류'!$C64)/'#1 ~ #5, (400, 2000), 전류'!$C64</f>
        <v>-1.254396186440686E-2</v>
      </c>
      <c r="AT64" s="2">
        <f>('#1 ~ #5, (400, 2000), 전류'!AT64-'#1 ~ #5, (400, 2000), 전류'!$C64)/'#1 ~ #5, (400, 2000), 전류'!$C64</f>
        <v>-1.5002118644067799E-2</v>
      </c>
      <c r="AU64" s="2">
        <f>('#1 ~ #5, (400, 2000), 전류'!AU64-'#1 ~ #5, (400, 2000), 전류'!$C64)/'#1 ~ #5, (400, 2000), 전류'!$C64</f>
        <v>-1.7894067796610239E-2</v>
      </c>
      <c r="AV64" s="2">
        <f>('#1 ~ #5, (400, 2000), 전류'!AV64-'#1 ~ #5, (400, 2000), 전류'!$C64)/'#1 ~ #5, (400, 2000), 전류'!$C64</f>
        <v>-7.049258474576315E-3</v>
      </c>
      <c r="AW64" s="2">
        <f>('#1 ~ #5, (400, 2000), 전류'!AW64-'#1 ~ #5, (400, 2000), 전류'!$C64)/'#1 ~ #5, (400, 2000), 전류'!$C64</f>
        <v>-1.3700741525423811E-2</v>
      </c>
      <c r="AX64" s="2">
        <f>('#1 ~ #5, (400, 2000), 전류'!AX64-'#1 ~ #5, (400, 2000), 전류'!$C64)/'#1 ~ #5, (400, 2000), 전류'!$C64</f>
        <v>-1.5002118644067799E-2</v>
      </c>
      <c r="AY64" s="2">
        <f>('#1 ~ #5, (400, 2000), 전류'!AY64-'#1 ~ #5, (400, 2000), 전류'!$C64)/'#1 ~ #5, (400, 2000), 전류'!$C64</f>
        <v>-6.6154661016949428E-3</v>
      </c>
      <c r="AZ64" s="2">
        <f>('#1 ~ #5, (400, 2000), 전류'!AZ64-'#1 ~ #5, (400, 2000), 전류'!$C64)/'#1 ~ #5, (400, 2000), 전류'!$C64</f>
        <v>-7.049258474576315E-3</v>
      </c>
      <c r="BA64" s="2">
        <f>('#1 ~ #5, (400, 2000), 전류'!BA64-'#1 ~ #5, (400, 2000), 전류'!$C64)/'#1 ~ #5, (400, 2000), 전류'!$C64</f>
        <v>-1.2110169491525487E-2</v>
      </c>
      <c r="BB64" s="2">
        <f>('#1 ~ #5, (400, 2000), 전류'!BB64-'#1 ~ #5, (400, 2000), 전류'!$C64)/'#1 ~ #5, (400, 2000), 전류'!$C64</f>
        <v>-4.7356991525424148E-3</v>
      </c>
      <c r="BC64" s="2">
        <f>('#1 ~ #5, (400, 2000), 전류'!BC64-'#1 ~ #5, (400, 2000), 전류'!$C64)/'#1 ~ #5, (400, 2000), 전류'!$C64</f>
        <v>-2.5667372881356815E-3</v>
      </c>
      <c r="BD64" s="2">
        <f>('#1 ~ #5, (400, 2000), 전류'!BD64-'#1 ~ #5, (400, 2000), 전류'!$C64)/'#1 ~ #5, (400, 2000), 전류'!$C64</f>
        <v>-3.1451271186440925E-3</v>
      </c>
      <c r="BE64" s="2">
        <f>('#1 ~ #5, (400, 2000), 전류'!BE64-'#1 ~ #5, (400, 2000), 전류'!$C64)/'#1 ~ #5, (400, 2000), 전류'!$C64</f>
        <v>3.2521186440675792E-4</v>
      </c>
      <c r="BF64" s="2">
        <f>('#1 ~ #5, (400, 2000), 전류'!BF64-'#1 ~ #5, (400, 2000), 전류'!$C64)/'#1 ~ #5, (400, 2000), 전류'!$C64</f>
        <v>-7.9168432203390593E-3</v>
      </c>
      <c r="BG64" s="2">
        <f>('#1 ~ #5, (400, 2000), 전류'!BG64-'#1 ~ #5, (400, 2000), 전류'!$C64)/'#1 ~ #5, (400, 2000), 전류'!$C64</f>
        <v>-1.2110169491525487E-2</v>
      </c>
      <c r="BH64" s="2">
        <f>('#1 ~ #5, (400, 2000), 전류'!BH64-'#1 ~ #5, (400, 2000), 전류'!$C64)/'#1 ~ #5, (400, 2000), 전류'!$C64</f>
        <v>-8.3506355932204315E-3</v>
      </c>
      <c r="BI64" s="2">
        <f>('#1 ~ #5, (400, 2000), 전류'!BI64-'#1 ~ #5, (400, 2000), 전류'!$C64)/'#1 ~ #5, (400, 2000), 전류'!$C64</f>
        <v>-7.9168432203390593E-3</v>
      </c>
      <c r="BJ64" s="2">
        <f>('#1 ~ #5, (400, 2000), 전류'!BJ64-'#1 ~ #5, (400, 2000), 전류'!$C64)/'#1 ~ #5, (400, 2000), 전류'!$C64</f>
        <v>-7.9168432203390593E-3</v>
      </c>
      <c r="BK64" s="2">
        <f>('#1 ~ #5, (400, 2000), 전류'!BK64-'#1 ~ #5, (400, 2000), 전류'!$C64)/'#1 ~ #5, (400, 2000), 전류'!$C64</f>
        <v>-4.0127118644068373E-3</v>
      </c>
      <c r="BL64" s="2">
        <f>('#1 ~ #5, (400, 2000), 전류'!BL64-'#1 ~ #5, (400, 2000), 전류'!$C64)/'#1 ~ #5, (400, 2000), 전류'!$C64</f>
        <v>-3.4343220338982979E-3</v>
      </c>
      <c r="BM64" s="2">
        <f>('#1 ~ #5, (400, 2000), 전류'!BM64-'#1 ~ #5, (400, 2000), 전류'!$C64)/'#1 ~ #5, (400, 2000), 전류'!$C64</f>
        <v>1.7711864406779135E-3</v>
      </c>
    </row>
    <row r="65" spans="2:65" x14ac:dyDescent="0.45">
      <c r="B65">
        <v>900</v>
      </c>
      <c r="C65">
        <f t="shared" si="0"/>
        <v>7.0329670329670328</v>
      </c>
      <c r="D65" s="3">
        <f t="shared" si="1"/>
        <v>-1.7484374999999962E-2</v>
      </c>
      <c r="E65" s="3">
        <f t="shared" si="2"/>
        <v>1.4365625000000066E-2</v>
      </c>
      <c r="F65" s="2">
        <f>('#1 ~ #5, (400, 2000), 전류'!F65-'#1 ~ #5, (400, 2000), 전류'!$C65)/'#1 ~ #5, (400, 2000), 전류'!$C65</f>
        <v>6.1187499999999636E-3</v>
      </c>
      <c r="G65" s="2">
        <f>('#1 ~ #5, (400, 2000), 전류'!G65-'#1 ~ #5, (400, 2000), 전류'!$C65)/'#1 ~ #5, (400, 2000), 전류'!$C65</f>
        <v>8.9625000000000295E-3</v>
      </c>
      <c r="H65" s="2">
        <f>('#1 ~ #5, (400, 2000), 전류'!H65-'#1 ~ #5, (400, 2000), 전류'!$C65)/'#1 ~ #5, (400, 2000), 전류'!$C65</f>
        <v>9.6734375000000136E-3</v>
      </c>
      <c r="I65" s="2">
        <f>('#1 ~ #5, (400, 2000), 전류'!I65-'#1 ~ #5, (400, 2000), 전류'!$C65)/'#1 ~ #5, (400, 2000), 전류'!$C65</f>
        <v>7.3984375000000118E-3</v>
      </c>
      <c r="J65" s="2">
        <f>('#1 ~ #5, (400, 2000), 전류'!J65-'#1 ~ #5, (400, 2000), 전류'!$C65)/'#1 ~ #5, (400, 2000), 전류'!$C65</f>
        <v>3.275000000000024E-3</v>
      </c>
      <c r="K65" s="2">
        <f>('#1 ~ #5, (400, 2000), 전류'!K65-'#1 ~ #5, (400, 2000), 전류'!$C65)/'#1 ~ #5, (400, 2000), 전류'!$C65</f>
        <v>-4.2187499999994801E-4</v>
      </c>
      <c r="L65" s="2">
        <f>('#1 ~ #5, (400, 2000), 전류'!L65-'#1 ~ #5, (400, 2000), 전류'!$C65)/'#1 ~ #5, (400, 2000), 전류'!$C65</f>
        <v>8.6781250000000608E-3</v>
      </c>
      <c r="M65" s="2">
        <f>('#1 ~ #5, (400, 2000), 전류'!M65-'#1 ~ #5, (400, 2000), 전류'!$C65)/'#1 ~ #5, (400, 2000), 전류'!$C65</f>
        <v>2.1375000000000226E-3</v>
      </c>
      <c r="N65" s="2">
        <f>('#1 ~ #5, (400, 2000), 전류'!N65-'#1 ~ #5, (400, 2000), 전류'!$C65)/'#1 ~ #5, (400, 2000), 전류'!$C65</f>
        <v>5.2656250000000576E-3</v>
      </c>
      <c r="O65" s="2">
        <f>('#1 ~ #5, (400, 2000), 전류'!O65-'#1 ~ #5, (400, 2000), 전류'!$C65)/'#1 ~ #5, (400, 2000), 전류'!$C65</f>
        <v>-1.7484374999999962E-2</v>
      </c>
      <c r="P65" s="2">
        <f>('#1 ~ #5, (400, 2000), 전류'!P65-'#1 ~ #5, (400, 2000), 전류'!$C65)/'#1 ~ #5, (400, 2000), 전류'!$C65</f>
        <v>5.8343749999999949E-3</v>
      </c>
      <c r="Q65" s="2">
        <f>('#1 ~ #5, (400, 2000), 전류'!Q65-'#1 ~ #5, (400, 2000), 전류'!$C65)/'#1 ~ #5, (400, 2000), 전류'!$C65</f>
        <v>1.2232812499999985E-2</v>
      </c>
      <c r="R65" s="2">
        <f>('#1 ~ #5, (400, 2000), 전류'!R65-'#1 ~ #5, (400, 2000), 전류'!$C65)/'#1 ~ #5, (400, 2000), 전류'!$C65</f>
        <v>3.275000000000024E-3</v>
      </c>
      <c r="S65" s="2">
        <f>('#1 ~ #5, (400, 2000), 전류'!S65-'#1 ~ #5, (400, 2000), 전류'!$C65)/'#1 ~ #5, (400, 2000), 전류'!$C65</f>
        <v>-1.4171875000000278E-3</v>
      </c>
      <c r="T65" s="2">
        <f>('#1 ~ #5, (400, 2000), 전류'!T65-'#1 ~ #5, (400, 2000), 전류'!$C65)/'#1 ~ #5, (400, 2000), 전류'!$C65</f>
        <v>-7.6734374999999702E-3</v>
      </c>
      <c r="U65" s="2">
        <f>('#1 ~ #5, (400, 2000), 전류'!U65-'#1 ~ #5, (400, 2000), 전류'!$C65)/'#1 ~ #5, (400, 2000), 전류'!$C65</f>
        <v>8.5781249999997426E-4</v>
      </c>
      <c r="V65" s="2">
        <f>('#1 ~ #5, (400, 2000), 전류'!V65-'#1 ~ #5, (400, 2000), 전류'!$C65)/'#1 ~ #5, (400, 2000), 전류'!$C65</f>
        <v>-1.4171875000000278E-3</v>
      </c>
      <c r="W65" s="2">
        <f>('#1 ~ #5, (400, 2000), 전류'!W65-'#1 ~ #5, (400, 2000), 전류'!$C65)/'#1 ~ #5, (400, 2000), 전류'!$C65</f>
        <v>1.9953124999999754E-3</v>
      </c>
      <c r="X65" s="2">
        <f>('#1 ~ #5, (400, 2000), 전류'!X65-'#1 ~ #5, (400, 2000), 전류'!$C65)/'#1 ~ #5, (400, 2000), 전류'!$C65</f>
        <v>-2.2703124999999338E-3</v>
      </c>
      <c r="Y65" s="2">
        <f>('#1 ~ #5, (400, 2000), 전류'!Y65-'#1 ~ #5, (400, 2000), 전류'!$C65)/'#1 ~ #5, (400, 2000), 전류'!$C65</f>
        <v>8.1093749999999968E-3</v>
      </c>
      <c r="Z65" s="2">
        <f>('#1 ~ #5, (400, 2000), 전류'!Z65-'#1 ~ #5, (400, 2000), 전류'!$C65)/'#1 ~ #5, (400, 2000), 전류'!$C65</f>
        <v>-1.7015624999999965E-3</v>
      </c>
      <c r="AA65" s="2">
        <f>('#1 ~ #5, (400, 2000), 전류'!AA65-'#1 ~ #5, (400, 2000), 전류'!$C65)/'#1 ~ #5, (400, 2000), 전류'!$C65</f>
        <v>-3.5499999999999824E-3</v>
      </c>
      <c r="AB65" s="2">
        <f>('#1 ~ #5, (400, 2000), 전류'!AB65-'#1 ~ #5, (400, 2000), 전류'!$C65)/'#1 ~ #5, (400, 2000), 전류'!$C65</f>
        <v>3.4171875000000712E-3</v>
      </c>
      <c r="AC65" s="2">
        <f>('#1 ~ #5, (400, 2000), 전류'!AC65-'#1 ~ #5, (400, 2000), 전류'!$C65)/'#1 ~ #5, (400, 2000), 전류'!$C65</f>
        <v>3.9859375000000086E-3</v>
      </c>
      <c r="AD65" s="2">
        <f>('#1 ~ #5, (400, 2000), 전류'!AD65-'#1 ~ #5, (400, 2000), 전류'!$C65)/'#1 ~ #5, (400, 2000), 전류'!$C65</f>
        <v>2.1375000000000226E-3</v>
      </c>
      <c r="AE65" s="2">
        <f>('#1 ~ #5, (400, 2000), 전류'!AE65-'#1 ~ #5, (400, 2000), 전류'!$C65)/'#1 ~ #5, (400, 2000), 전류'!$C65</f>
        <v>-1.1328124999999329E-3</v>
      </c>
      <c r="AF65" s="2">
        <f>('#1 ~ #5, (400, 2000), 전류'!AF65-'#1 ~ #5, (400, 2000), 전류'!$C65)/'#1 ~ #5, (400, 2000), 전류'!$C65</f>
        <v>-6.8203124999999384E-3</v>
      </c>
      <c r="AG65" s="2">
        <f>('#1 ~ #5, (400, 2000), 전류'!AG65-'#1 ~ #5, (400, 2000), 전류'!$C65)/'#1 ~ #5, (400, 2000), 전류'!$C65</f>
        <v>2.70624999999996E-3</v>
      </c>
      <c r="AH65" s="2">
        <f>('#1 ~ #5, (400, 2000), 전류'!AH65-'#1 ~ #5, (400, 2000), 전류'!$C65)/'#1 ~ #5, (400, 2000), 전류'!$C65</f>
        <v>1.0384374999999998E-2</v>
      </c>
      <c r="AI65" s="2">
        <f>('#1 ~ #5, (400, 2000), 전류'!AI65-'#1 ~ #5, (400, 2000), 전류'!$C65)/'#1 ~ #5, (400, 2000), 전류'!$C65</f>
        <v>-8.9531250000000184E-3</v>
      </c>
      <c r="AJ65" s="2">
        <f>('#1 ~ #5, (400, 2000), 전류'!AJ65-'#1 ~ #5, (400, 2000), 전류'!$C65)/'#1 ~ #5, (400, 2000), 전류'!$C65</f>
        <v>7.3984375000000118E-3</v>
      </c>
      <c r="AK65" s="2">
        <f>('#1 ~ #5, (400, 2000), 전류'!AK65-'#1 ~ #5, (400, 2000), 전류'!$C65)/'#1 ~ #5, (400, 2000), 전류'!$C65</f>
        <v>-3.9765624999999983E-3</v>
      </c>
      <c r="AL65" s="2">
        <f>('#1 ~ #5, (400, 2000), 전류'!AL65-'#1 ~ #5, (400, 2000), 전류'!$C65)/'#1 ~ #5, (400, 2000), 전류'!$C65</f>
        <v>9.6734375000000136E-3</v>
      </c>
      <c r="AM65" s="2">
        <f>('#1 ~ #5, (400, 2000), 전류'!AM65-'#1 ~ #5, (400, 2000), 전류'!$C65)/'#1 ~ #5, (400, 2000), 전류'!$C65</f>
        <v>5.2656250000000576E-3</v>
      </c>
      <c r="AN65" s="2">
        <f>('#1 ~ #5, (400, 2000), 전류'!AN65-'#1 ~ #5, (400, 2000), 전류'!$C65)/'#1 ~ #5, (400, 2000), 전류'!$C65</f>
        <v>1.123750000000003E-2</v>
      </c>
      <c r="AO65" s="2">
        <f>('#1 ~ #5, (400, 2000), 전류'!AO65-'#1 ~ #5, (400, 2000), 전류'!$C65)/'#1 ~ #5, (400, 2000), 전류'!$C65</f>
        <v>1.4365625000000066E-2</v>
      </c>
      <c r="AP65" s="2">
        <f>('#1 ~ #5, (400, 2000), 전류'!AP65-'#1 ~ #5, (400, 2000), 전류'!$C65)/'#1 ~ #5, (400, 2000), 전류'!$C65</f>
        <v>-1.8764062500000012E-2</v>
      </c>
      <c r="AQ65" s="2">
        <f>('#1 ~ #5, (400, 2000), 전류'!AQ65-'#1 ~ #5, (400, 2000), 전류'!$C65)/'#1 ~ #5, (400, 2000), 전류'!$C65</f>
        <v>-2.1039062500000014E-2</v>
      </c>
      <c r="AR65" s="2">
        <f>('#1 ~ #5, (400, 2000), 전류'!AR65-'#1 ~ #5, (400, 2000), 전류'!$C65)/'#1 ~ #5, (400, 2000), 전류'!$C65</f>
        <v>-1.151249999999999E-2</v>
      </c>
      <c r="AS65" s="2">
        <f>('#1 ~ #5, (400, 2000), 전류'!AS65-'#1 ~ #5, (400, 2000), 전류'!$C65)/'#1 ~ #5, (400, 2000), 전류'!$C65</f>
        <v>-1.2223437499999974E-2</v>
      </c>
      <c r="AT65" s="2">
        <f>('#1 ~ #5, (400, 2000), 전류'!AT65-'#1 ~ #5, (400, 2000), 전류'!$C65)/'#1 ~ #5, (400, 2000), 전류'!$C65</f>
        <v>-1.435624999999993E-2</v>
      </c>
      <c r="AU65" s="2">
        <f>('#1 ~ #5, (400, 2000), 전류'!AU65-'#1 ~ #5, (400, 2000), 전류'!$C65)/'#1 ~ #5, (400, 2000), 전류'!$C65</f>
        <v>-1.5920312499999947E-2</v>
      </c>
      <c r="AV65" s="2">
        <f>('#1 ~ #5, (400, 2000), 전류'!AV65-'#1 ~ #5, (400, 2000), 전류'!$C65)/'#1 ~ #5, (400, 2000), 전류'!$C65</f>
        <v>-6.3937499999999221E-3</v>
      </c>
      <c r="AW65" s="2">
        <f>('#1 ~ #5, (400, 2000), 전류'!AW65-'#1 ~ #5, (400, 2000), 전류'!$C65)/'#1 ~ #5, (400, 2000), 전류'!$C65</f>
        <v>-1.3787499999999992E-2</v>
      </c>
      <c r="AX65" s="2">
        <f>('#1 ~ #5, (400, 2000), 전류'!AX65-'#1 ~ #5, (400, 2000), 전류'!$C65)/'#1 ~ #5, (400, 2000), 전류'!$C65</f>
        <v>-1.3787499999999992E-2</v>
      </c>
      <c r="AY65" s="2">
        <f>('#1 ~ #5, (400, 2000), 전류'!AY65-'#1 ~ #5, (400, 2000), 전류'!$C65)/'#1 ~ #5, (400, 2000), 전류'!$C65</f>
        <v>-6.1093749999999534E-3</v>
      </c>
      <c r="AZ65" s="2">
        <f>('#1 ~ #5, (400, 2000), 전류'!AZ65-'#1 ~ #5, (400, 2000), 전류'!$C65)/'#1 ~ #5, (400, 2000), 전류'!$C65</f>
        <v>-6.3937499999999221E-3</v>
      </c>
      <c r="BA65" s="2">
        <f>('#1 ~ #5, (400, 2000), 전류'!BA65-'#1 ~ #5, (400, 2000), 전류'!$C65)/'#1 ~ #5, (400, 2000), 전류'!$C65</f>
        <v>-1.1796874999999958E-2</v>
      </c>
      <c r="BB65" s="2">
        <f>('#1 ~ #5, (400, 2000), 전류'!BB65-'#1 ~ #5, (400, 2000), 전류'!$C65)/'#1 ~ #5, (400, 2000), 전류'!$C65</f>
        <v>-1.7015624999999965E-3</v>
      </c>
      <c r="BC65" s="2">
        <f>('#1 ~ #5, (400, 2000), 전류'!BC65-'#1 ~ #5, (400, 2000), 전류'!$C65)/'#1 ~ #5, (400, 2000), 전류'!$C65</f>
        <v>-3.2656250000000137E-3</v>
      </c>
      <c r="BD65" s="2">
        <f>('#1 ~ #5, (400, 2000), 전류'!BD65-'#1 ~ #5, (400, 2000), 전류'!$C65)/'#1 ~ #5, (400, 2000), 전류'!$C65</f>
        <v>-2.4124999999999815E-3</v>
      </c>
      <c r="BE65" s="2">
        <f>('#1 ~ #5, (400, 2000), 전류'!BE65-'#1 ~ #5, (400, 2000), 전류'!$C65)/'#1 ~ #5, (400, 2000), 전류'!$C65</f>
        <v>1.1421875000000691E-3</v>
      </c>
      <c r="BF65" s="2">
        <f>('#1 ~ #5, (400, 2000), 전류'!BF65-'#1 ~ #5, (400, 2000), 전류'!$C65)/'#1 ~ #5, (400, 2000), 전류'!$C65</f>
        <v>-6.8203124999999384E-3</v>
      </c>
      <c r="BG65" s="2">
        <f>('#1 ~ #5, (400, 2000), 전류'!BG65-'#1 ~ #5, (400, 2000), 전류'!$C65)/'#1 ~ #5, (400, 2000), 전류'!$C65</f>
        <v>-1.151249999999999E-2</v>
      </c>
      <c r="BH65" s="2">
        <f>('#1 ~ #5, (400, 2000), 전류'!BH65-'#1 ~ #5, (400, 2000), 전류'!$C65)/'#1 ~ #5, (400, 2000), 전류'!$C65</f>
        <v>-8.0999999999999857E-3</v>
      </c>
      <c r="BI65" s="2">
        <f>('#1 ~ #5, (400, 2000), 전류'!BI65-'#1 ~ #5, (400, 2000), 전류'!$C65)/'#1 ~ #5, (400, 2000), 전류'!$C65</f>
        <v>-8.3843749999999544E-3</v>
      </c>
      <c r="BJ65" s="2">
        <f>('#1 ~ #5, (400, 2000), 전류'!BJ65-'#1 ~ #5, (400, 2000), 전류'!$C65)/'#1 ~ #5, (400, 2000), 전류'!$C65</f>
        <v>-8.9531250000000184E-3</v>
      </c>
      <c r="BK65" s="2">
        <f>('#1 ~ #5, (400, 2000), 전류'!BK65-'#1 ~ #5, (400, 2000), 전류'!$C65)/'#1 ~ #5, (400, 2000), 전류'!$C65</f>
        <v>-3.6921875000000301E-3</v>
      </c>
      <c r="BL65" s="2">
        <f>('#1 ~ #5, (400, 2000), 전류'!BL65-'#1 ~ #5, (400, 2000), 전류'!$C65)/'#1 ~ #5, (400, 2000), 전류'!$C65</f>
        <v>-2.9812500000000451E-3</v>
      </c>
      <c r="BM65" s="2">
        <f>('#1 ~ #5, (400, 2000), 전류'!BM65-'#1 ~ #5, (400, 2000), 전류'!$C65)/'#1 ~ #5, (400, 2000), 전류'!$C65</f>
        <v>2.1375000000000226E-3</v>
      </c>
    </row>
    <row r="66" spans="2:65" x14ac:dyDescent="0.45">
      <c r="B66">
        <v>915</v>
      </c>
      <c r="C66">
        <f t="shared" si="0"/>
        <v>7.1501831501831505</v>
      </c>
      <c r="D66" s="3">
        <f t="shared" si="1"/>
        <v>-1.554969262295091E-2</v>
      </c>
      <c r="E66" s="3">
        <f t="shared" si="2"/>
        <v>1.3960040983606507E-2</v>
      </c>
      <c r="F66" s="2">
        <f>('#1 ~ #5, (400, 2000), 전류'!F66-'#1 ~ #5, (400, 2000), 전류'!$C66)/'#1 ~ #5, (400, 2000), 전류'!$C66</f>
        <v>5.5686475409836116E-3</v>
      </c>
      <c r="G66" s="2">
        <f>('#1 ~ #5, (400, 2000), 전류'!G66-'#1 ~ #5, (400, 2000), 전류'!$C66)/'#1 ~ #5, (400, 2000), 전류'!$C66</f>
        <v>7.3867827868852364E-3</v>
      </c>
      <c r="H66" s="2">
        <f>('#1 ~ #5, (400, 2000), 전류'!H66-'#1 ~ #5, (400, 2000), 전류'!$C66)/'#1 ~ #5, (400, 2000), 전류'!$C66</f>
        <v>9.0650614754097664E-3</v>
      </c>
      <c r="I66" s="2">
        <f>('#1 ~ #5, (400, 2000), 전류'!I66-'#1 ~ #5, (400, 2000), 전류'!$C66)/'#1 ~ #5, (400, 2000), 전류'!$C66</f>
        <v>6.5476434426229102E-3</v>
      </c>
      <c r="J66" s="2">
        <f>('#1 ~ #5, (400, 2000), 전류'!J66-'#1 ~ #5, (400, 2000), 전류'!$C66)/'#1 ~ #5, (400, 2000), 전류'!$C66</f>
        <v>9.5338114754093791E-4</v>
      </c>
      <c r="K66" s="2">
        <f>('#1 ~ #5, (400, 2000), 전류'!K66-'#1 ~ #5, (400, 2000), 전류'!$C66)/'#1 ~ #5, (400, 2000), 전류'!$C66</f>
        <v>8.135245901638421E-4</v>
      </c>
      <c r="L66" s="2">
        <f>('#1 ~ #5, (400, 2000), 전류'!L66-'#1 ~ #5, (400, 2000), 전류'!$C66)/'#1 ~ #5, (400, 2000), 전류'!$C66</f>
        <v>8.9252049180327947E-3</v>
      </c>
      <c r="M66" s="2">
        <f>('#1 ~ #5, (400, 2000), 전류'!M66-'#1 ~ #5, (400, 2000), 전류'!$C66)/'#1 ~ #5, (400, 2000), 전류'!$C66</f>
        <v>2.7715163934425632E-3</v>
      </c>
      <c r="N66" s="2">
        <f>('#1 ~ #5, (400, 2000), 전류'!N66-'#1 ~ #5, (400, 2000), 전류'!$C66)/'#1 ~ #5, (400, 2000), 전류'!$C66</f>
        <v>4.5896516393441888E-3</v>
      </c>
      <c r="O66" s="2">
        <f>('#1 ~ #5, (400, 2000), 전류'!O66-'#1 ~ #5, (400, 2000), 전류'!$C66)/'#1 ~ #5, (400, 2000), 전류'!$C66</f>
        <v>-1.554969262295091E-2</v>
      </c>
      <c r="P66" s="2">
        <f>('#1 ~ #5, (400, 2000), 전류'!P66-'#1 ~ #5, (400, 2000), 전류'!$C66)/'#1 ~ #5, (400, 2000), 전류'!$C66</f>
        <v>4.8693647540982562E-3</v>
      </c>
      <c r="Q66" s="2">
        <f>('#1 ~ #5, (400, 2000), 전류'!Q66-'#1 ~ #5, (400, 2000), 전류'!$C66)/'#1 ~ #5, (400, 2000), 전류'!$C66</f>
        <v>1.1862192622950815E-2</v>
      </c>
      <c r="R66" s="2">
        <f>('#1 ~ #5, (400, 2000), 전류'!R66-'#1 ~ #5, (400, 2000), 전류'!$C66)/'#1 ~ #5, (400, 2000), 전류'!$C66</f>
        <v>2.0722336065573323E-3</v>
      </c>
      <c r="S66" s="2">
        <f>('#1 ~ #5, (400, 2000), 전류'!S66-'#1 ~ #5, (400, 2000), 전류'!$C66)/'#1 ~ #5, (400, 2000), 전류'!$C66</f>
        <v>-1.5640368852459184E-3</v>
      </c>
      <c r="T66" s="2">
        <f>('#1 ~ #5, (400, 2000), 전류'!T66-'#1 ~ #5, (400, 2000), 전류'!$C66)/'#1 ~ #5, (400, 2000), 전류'!$C66</f>
        <v>-6.3191598360655635E-3</v>
      </c>
      <c r="U66" s="2">
        <f>('#1 ~ #5, (400, 2000), 전류'!U66-'#1 ~ #5, (400, 2000), 전류'!$C66)/'#1 ~ #5, (400, 2000), 전류'!$C66</f>
        <v>1.2330942622950055E-3</v>
      </c>
      <c r="V66" s="2">
        <f>('#1 ~ #5, (400, 2000), 전류'!V66-'#1 ~ #5, (400, 2000), 전류'!$C66)/'#1 ~ #5, (400, 2000), 전류'!$C66</f>
        <v>-1.5640368852459184E-3</v>
      </c>
      <c r="W66" s="2">
        <f>('#1 ~ #5, (400, 2000), 전류'!W66-'#1 ~ #5, (400, 2000), 전류'!$C66)/'#1 ~ #5, (400, 2000), 전류'!$C66</f>
        <v>2.4918032786884958E-3</v>
      </c>
      <c r="X66" s="2">
        <f>('#1 ~ #5, (400, 2000), 전류'!X66-'#1 ~ #5, (400, 2000), 전류'!$C66)/'#1 ~ #5, (400, 2000), 전류'!$C66</f>
        <v>-1.9836065573770817E-3</v>
      </c>
      <c r="Y66" s="2">
        <f>('#1 ~ #5, (400, 2000), 전류'!Y66-'#1 ~ #5, (400, 2000), 전류'!$C66)/'#1 ~ #5, (400, 2000), 전류'!$C66</f>
        <v>8.6454918032786033E-3</v>
      </c>
      <c r="Z66" s="2">
        <f>('#1 ~ #5, (400, 2000), 전류'!Z66-'#1 ~ #5, (400, 2000), 전류'!$C66)/'#1 ~ #5, (400, 2000), 전류'!$C66</f>
        <v>-1.5640368852459184E-3</v>
      </c>
      <c r="AA66" s="2">
        <f>('#1 ~ #5, (400, 2000), 전류'!AA66-'#1 ~ #5, (400, 2000), 전류'!$C66)/'#1 ~ #5, (400, 2000), 전류'!$C66</f>
        <v>-4.0814549180327748E-3</v>
      </c>
      <c r="AB66" s="2">
        <f>('#1 ~ #5, (400, 2000), 전류'!AB66-'#1 ~ #5, (400, 2000), 전류'!$C66)/'#1 ~ #5, (400, 2000), 전류'!$C66</f>
        <v>3.470799180327794E-3</v>
      </c>
      <c r="AC66" s="2">
        <f>('#1 ~ #5, (400, 2000), 전류'!AC66-'#1 ~ #5, (400, 2000), 전류'!$C66)/'#1 ~ #5, (400, 2000), 전류'!$C66</f>
        <v>4.5896516393441888E-3</v>
      </c>
      <c r="AD66" s="2">
        <f>('#1 ~ #5, (400, 2000), 전류'!AD66-'#1 ~ #5, (400, 2000), 전류'!$C66)/'#1 ~ #5, (400, 2000), 전류'!$C66</f>
        <v>9.5338114754093791E-4</v>
      </c>
      <c r="AE66" s="2">
        <f>('#1 ~ #5, (400, 2000), 전류'!AE66-'#1 ~ #5, (400, 2000), 전류'!$C66)/'#1 ~ #5, (400, 2000), 전류'!$C66</f>
        <v>-1.8437500000001101E-3</v>
      </c>
      <c r="AF66" s="2">
        <f>('#1 ~ #5, (400, 2000), 전류'!AF66-'#1 ~ #5, (400, 2000), 전류'!$C66)/'#1 ~ #5, (400, 2000), 전류'!$C66</f>
        <v>-7.1582991803278906E-3</v>
      </c>
      <c r="AG66" s="2">
        <f>('#1 ~ #5, (400, 2000), 전류'!AG66-'#1 ~ #5, (400, 2000), 전류'!$C66)/'#1 ~ #5, (400, 2000), 전류'!$C66</f>
        <v>2.212090163934428E-3</v>
      </c>
      <c r="AH66" s="2">
        <f>('#1 ~ #5, (400, 2000), 전류'!AH66-'#1 ~ #5, (400, 2000), 전류'!$C66)/'#1 ~ #5, (400, 2000), 전류'!$C66</f>
        <v>1.144262295081965E-2</v>
      </c>
      <c r="AI66" s="2">
        <f>('#1 ~ #5, (400, 2000), 전류'!AI66-'#1 ~ #5, (400, 2000), 전류'!$C66)/'#1 ~ #5, (400, 2000), 전류'!$C66</f>
        <v>-9.6757172131147467E-3</v>
      </c>
      <c r="AJ66" s="2">
        <f>('#1 ~ #5, (400, 2000), 전류'!AJ66-'#1 ~ #5, (400, 2000), 전류'!$C66)/'#1 ~ #5, (400, 2000), 전류'!$C66</f>
        <v>6.8273565573769776E-3</v>
      </c>
      <c r="AK66" s="2">
        <f>('#1 ~ #5, (400, 2000), 전류'!AK66-'#1 ~ #5, (400, 2000), 전류'!$C66)/'#1 ~ #5, (400, 2000), 전류'!$C66</f>
        <v>-4.0814549180327748E-3</v>
      </c>
      <c r="AL66" s="2">
        <f>('#1 ~ #5, (400, 2000), 전류'!AL66-'#1 ~ #5, (400, 2000), 전류'!$C66)/'#1 ~ #5, (400, 2000), 전류'!$C66</f>
        <v>1.0183913934426161E-2</v>
      </c>
      <c r="AM66" s="2">
        <f>('#1 ~ #5, (400, 2000), 전류'!AM66-'#1 ~ #5, (400, 2000), 전류'!$C66)/'#1 ~ #5, (400, 2000), 전류'!$C66</f>
        <v>5.5686475409836116E-3</v>
      </c>
      <c r="AN66" s="2">
        <f>('#1 ~ #5, (400, 2000), 전류'!AN66-'#1 ~ #5, (400, 2000), 전류'!$C66)/'#1 ~ #5, (400, 2000), 전류'!$C66</f>
        <v>1.0883196721311392E-2</v>
      </c>
      <c r="AO66" s="2">
        <f>('#1 ~ #5, (400, 2000), 전류'!AO66-'#1 ~ #5, (400, 2000), 전류'!$C66)/'#1 ~ #5, (400, 2000), 전류'!$C66</f>
        <v>1.3960040983606507E-2</v>
      </c>
      <c r="AP66" s="2">
        <f>('#1 ~ #5, (400, 2000), 전류'!AP66-'#1 ~ #5, (400, 2000), 전류'!$C66)/'#1 ~ #5, (400, 2000), 전류'!$C66</f>
        <v>-1.5829405737704978E-2</v>
      </c>
      <c r="AQ66" s="2">
        <f>('#1 ~ #5, (400, 2000), 전류'!AQ66-'#1 ~ #5, (400, 2000), 전류'!$C66)/'#1 ~ #5, (400, 2000), 전류'!$C66</f>
        <v>-1.86265368852459E-2</v>
      </c>
      <c r="AR66" s="2">
        <f>('#1 ~ #5, (400, 2000), 전류'!AR66-'#1 ~ #5, (400, 2000), 전류'!$C66)/'#1 ~ #5, (400, 2000), 전류'!$C66</f>
        <v>-1.0654713114754169E-2</v>
      </c>
      <c r="AS66" s="2">
        <f>('#1 ~ #5, (400, 2000), 전류'!AS66-'#1 ~ #5, (400, 2000), 전류'!$C66)/'#1 ~ #5, (400, 2000), 전류'!$C66</f>
        <v>-1.3731557377049284E-2</v>
      </c>
      <c r="AT66" s="2">
        <f>('#1 ~ #5, (400, 2000), 전류'!AT66-'#1 ~ #5, (400, 2000), 전류'!$C66)/'#1 ~ #5, (400, 2000), 전류'!$C66</f>
        <v>-1.3172131147541026E-2</v>
      </c>
      <c r="AU66" s="2">
        <f>('#1 ~ #5, (400, 2000), 전류'!AU66-'#1 ~ #5, (400, 2000), 전류'!$C66)/'#1 ~ #5, (400, 2000), 전류'!$C66</f>
        <v>-1.4710553278688584E-2</v>
      </c>
      <c r="AV66" s="2">
        <f>('#1 ~ #5, (400, 2000), 전류'!AV66-'#1 ~ #5, (400, 2000), 전류'!$C66)/'#1 ~ #5, (400, 2000), 전류'!$C66</f>
        <v>-6.1793032786885919E-3</v>
      </c>
      <c r="AW66" s="2">
        <f>('#1 ~ #5, (400, 2000), 전류'!AW66-'#1 ~ #5, (400, 2000), 전류'!$C66)/'#1 ~ #5, (400, 2000), 전류'!$C66</f>
        <v>-1.1913422131147535E-2</v>
      </c>
      <c r="AX66" s="2">
        <f>('#1 ~ #5, (400, 2000), 전류'!AX66-'#1 ~ #5, (400, 2000), 전류'!$C66)/'#1 ~ #5, (400, 2000), 전류'!$C66</f>
        <v>-1.3451844262295093E-2</v>
      </c>
      <c r="AY66" s="2">
        <f>('#1 ~ #5, (400, 2000), 전류'!AY66-'#1 ~ #5, (400, 2000), 전류'!$C66)/'#1 ~ #5, (400, 2000), 전류'!$C66</f>
        <v>-4.7807377049181301E-3</v>
      </c>
      <c r="AZ66" s="2">
        <f>('#1 ~ #5, (400, 2000), 전류'!AZ66-'#1 ~ #5, (400, 2000), 전류'!$C66)/'#1 ~ #5, (400, 2000), 전류'!$C66</f>
        <v>-5.6198770491803322E-3</v>
      </c>
      <c r="BA66" s="2">
        <f>('#1 ~ #5, (400, 2000), 전류'!BA66-'#1 ~ #5, (400, 2000), 전류'!$C66)/'#1 ~ #5, (400, 2000), 전류'!$C66</f>
        <v>-1.0375000000000101E-2</v>
      </c>
      <c r="BB66" s="2">
        <f>('#1 ~ #5, (400, 2000), 전류'!BB66-'#1 ~ #5, (400, 2000), 전류'!$C66)/'#1 ~ #5, (400, 2000), 전류'!$C66</f>
        <v>-3.3821721311475439E-3</v>
      </c>
      <c r="BC66" s="2">
        <f>('#1 ~ #5, (400, 2000), 전류'!BC66-'#1 ~ #5, (400, 2000), 전류'!$C66)/'#1 ~ #5, (400, 2000), 전류'!$C66</f>
        <v>-1.9836065573770817E-3</v>
      </c>
      <c r="BD66" s="2">
        <f>('#1 ~ #5, (400, 2000), 전류'!BD66-'#1 ~ #5, (400, 2000), 전류'!$C66)/'#1 ~ #5, (400, 2000), 전류'!$C66</f>
        <v>-1.5640368852459184E-3</v>
      </c>
      <c r="BE66" s="2">
        <f>('#1 ~ #5, (400, 2000), 전류'!BE66-'#1 ~ #5, (400, 2000), 전류'!$C66)/'#1 ~ #5, (400, 2000), 전류'!$C66</f>
        <v>1.2330942622950055E-3</v>
      </c>
      <c r="BF66" s="2">
        <f>('#1 ~ #5, (400, 2000), 전류'!BF66-'#1 ~ #5, (400, 2000), 전류'!$C66)/'#1 ~ #5, (400, 2000), 전류'!$C66</f>
        <v>-6.3191598360655635E-3</v>
      </c>
      <c r="BG66" s="2">
        <f>('#1 ~ #5, (400, 2000), 전류'!BG66-'#1 ~ #5, (400, 2000), 전류'!$C66)/'#1 ~ #5, (400, 2000), 전류'!$C66</f>
        <v>-1.1493852459016496E-2</v>
      </c>
      <c r="BH66" s="2">
        <f>('#1 ~ #5, (400, 2000), 전류'!BH66-'#1 ~ #5, (400, 2000), 전류'!$C66)/'#1 ~ #5, (400, 2000), 전류'!$C66</f>
        <v>-7.5778688524590536E-3</v>
      </c>
      <c r="BI66" s="2">
        <f>('#1 ~ #5, (400, 2000), 전류'!BI66-'#1 ~ #5, (400, 2000), 전류'!$C66)/'#1 ~ #5, (400, 2000), 전류'!$C66</f>
        <v>-7.857581967213121E-3</v>
      </c>
      <c r="BJ66" s="2">
        <f>('#1 ~ #5, (400, 2000), 전류'!BJ66-'#1 ~ #5, (400, 2000), 전류'!$C66)/'#1 ~ #5, (400, 2000), 전류'!$C66</f>
        <v>-8.1372950819673124E-3</v>
      </c>
      <c r="BK66" s="2">
        <f>('#1 ~ #5, (400, 2000), 전류'!BK66-'#1 ~ #5, (400, 2000), 전류'!$C66)/'#1 ~ #5, (400, 2000), 전류'!$C66</f>
        <v>-3.5220286885246396E-3</v>
      </c>
      <c r="BL66" s="2">
        <f>('#1 ~ #5, (400, 2000), 전류'!BL66-'#1 ~ #5, (400, 2000), 전류'!$C66)/'#1 ~ #5, (400, 2000), 전류'!$C66</f>
        <v>-3.3821721311475439E-3</v>
      </c>
      <c r="BM66" s="2">
        <f>('#1 ~ #5, (400, 2000), 전류'!BM66-'#1 ~ #5, (400, 2000), 전류'!$C66)/'#1 ~ #5, (400, 2000), 전류'!$C66</f>
        <v>1.2330942622950055E-3</v>
      </c>
    </row>
    <row r="67" spans="2:65" x14ac:dyDescent="0.45">
      <c r="B67">
        <v>930</v>
      </c>
      <c r="C67">
        <f t="shared" si="0"/>
        <v>7.2673992673992673</v>
      </c>
      <c r="D67" s="3">
        <f t="shared" si="1"/>
        <v>-1.7117439516129051E-2</v>
      </c>
      <c r="E67" s="3">
        <f t="shared" si="2"/>
        <v>1.3154737903225874E-2</v>
      </c>
      <c r="F67" s="2">
        <f>('#1 ~ #5, (400, 2000), 전류'!F67-'#1 ~ #5, (400, 2000), 전류'!$C67)/'#1 ~ #5, (400, 2000), 전류'!$C67</f>
        <v>5.036290322580691E-3</v>
      </c>
      <c r="G67" s="2">
        <f>('#1 ~ #5, (400, 2000), 전류'!G67-'#1 ~ #5, (400, 2000), 전류'!$C67)/'#1 ~ #5, (400, 2000), 전류'!$C67</f>
        <v>7.1003024193548401E-3</v>
      </c>
      <c r="H67" s="2">
        <f>('#1 ~ #5, (400, 2000), 전류'!H67-'#1 ~ #5, (400, 2000), 전류'!$C67)/'#1 ~ #5, (400, 2000), 전류'!$C67</f>
        <v>7.7883064516128904E-3</v>
      </c>
      <c r="I67" s="2">
        <f>('#1 ~ #5, (400, 2000), 전류'!I67-'#1 ~ #5, (400, 2000), 전류'!$C67)/'#1 ~ #5, (400, 2000), 전류'!$C67</f>
        <v>5.8618951612902778E-3</v>
      </c>
      <c r="J67" s="2">
        <f>('#1 ~ #5, (400, 2000), 전류'!J67-'#1 ~ #5, (400, 2000), 전류'!$C67)/'#1 ~ #5, (400, 2000), 전류'!$C67</f>
        <v>6.3306451612907396E-4</v>
      </c>
      <c r="K67" s="2">
        <f>('#1 ~ #5, (400, 2000), 전류'!K67-'#1 ~ #5, (400, 2000), 전류'!$C67)/'#1 ~ #5, (400, 2000), 전류'!$C67</f>
        <v>-8.8054435483868451E-4</v>
      </c>
      <c r="L67" s="2">
        <f>('#1 ~ #5, (400, 2000), 전류'!L67-'#1 ~ #5, (400, 2000), 전류'!$C67)/'#1 ~ #5, (400, 2000), 전류'!$C67</f>
        <v>7.1003024193548401E-3</v>
      </c>
      <c r="M67" s="2">
        <f>('#1 ~ #5, (400, 2000), 전류'!M67-'#1 ~ #5, (400, 2000), 전류'!$C67)/'#1 ~ #5, (400, 2000), 전류'!$C67</f>
        <v>1.8714717741935148E-3</v>
      </c>
      <c r="N67" s="2">
        <f>('#1 ~ #5, (400, 2000), 전류'!N67-'#1 ~ #5, (400, 2000), 전류'!$C67)/'#1 ~ #5, (400, 2000), 전류'!$C67</f>
        <v>4.0730846774193231E-3</v>
      </c>
      <c r="O67" s="2">
        <f>('#1 ~ #5, (400, 2000), 전류'!O67-'#1 ~ #5, (400, 2000), 전류'!$C67)/'#1 ~ #5, (400, 2000), 전류'!$C67</f>
        <v>-1.7117439516129051E-2</v>
      </c>
      <c r="P67" s="2">
        <f>('#1 ~ #5, (400, 2000), 전류'!P67-'#1 ~ #5, (400, 2000), 전류'!$C67)/'#1 ~ #5, (400, 2000), 전류'!$C67</f>
        <v>4.0730846774193231E-3</v>
      </c>
      <c r="Q67" s="2">
        <f>('#1 ~ #5, (400, 2000), 전류'!Q67-'#1 ~ #5, (400, 2000), 전류'!$C67)/'#1 ~ #5, (400, 2000), 전류'!$C67</f>
        <v>1.0815524193548408E-2</v>
      </c>
      <c r="R67" s="2">
        <f>('#1 ~ #5, (400, 2000), 전류'!R67-'#1 ~ #5, (400, 2000), 전류'!$C67)/'#1 ~ #5, (400, 2000), 전류'!$C67</f>
        <v>2.5594758064515647E-3</v>
      </c>
      <c r="S67" s="2">
        <f>('#1 ~ #5, (400, 2000), 전류'!S67-'#1 ~ #5, (400, 2000), 전류'!$C67)/'#1 ~ #5, (400, 2000), 전류'!$C67</f>
        <v>-1.4309475806451978E-3</v>
      </c>
      <c r="T67" s="2">
        <f>('#1 ~ #5, (400, 2000), 전류'!T67-'#1 ~ #5, (400, 2000), 전류'!$C67)/'#1 ~ #5, (400, 2000), 전류'!$C67</f>
        <v>-6.9349798387097188E-3</v>
      </c>
      <c r="U67" s="2">
        <f>('#1 ~ #5, (400, 2000), 전류'!U67-'#1 ~ #5, (400, 2000), 전류'!$C67)/'#1 ~ #5, (400, 2000), 전류'!$C67</f>
        <v>1.0458669354839283E-3</v>
      </c>
      <c r="V67" s="2">
        <f>('#1 ~ #5, (400, 2000), 전류'!V67-'#1 ~ #5, (400, 2000), 전류'!$C67)/'#1 ~ #5, (400, 2000), 전류'!$C67</f>
        <v>-2.394153225806443E-3</v>
      </c>
      <c r="W67" s="2">
        <f>('#1 ~ #5, (400, 2000), 전류'!W67-'#1 ~ #5, (400, 2000), 전류'!$C67)/'#1 ~ #5, (400, 2000), 전류'!$C67</f>
        <v>2.2842741935483694E-3</v>
      </c>
      <c r="X67" s="2">
        <f>('#1 ~ #5, (400, 2000), 전류'!X67-'#1 ~ #5, (400, 2000), 전류'!$C67)/'#1 ~ #5, (400, 2000), 전류'!$C67</f>
        <v>-1.8437500000000522E-3</v>
      </c>
      <c r="Y67" s="2">
        <f>('#1 ~ #5, (400, 2000), 전류'!Y67-'#1 ~ #5, (400, 2000), 전류'!$C67)/'#1 ~ #5, (400, 2000), 전류'!$C67</f>
        <v>8.3387096774194033E-3</v>
      </c>
      <c r="Z67" s="2">
        <f>('#1 ~ #5, (400, 2000), 전류'!Z67-'#1 ~ #5, (400, 2000), 전류'!$C67)/'#1 ~ #5, (400, 2000), 전류'!$C67</f>
        <v>-2.944556451612834E-3</v>
      </c>
      <c r="AA67" s="2">
        <f>('#1 ~ #5, (400, 2000), 전류'!AA67-'#1 ~ #5, (400, 2000), 전류'!$C67)/'#1 ~ #5, (400, 2000), 전류'!$C67</f>
        <v>-3.6325604838710062E-3</v>
      </c>
      <c r="AB67" s="2">
        <f>('#1 ~ #5, (400, 2000), 전류'!AB67-'#1 ~ #5, (400, 2000), 전류'!$C67)/'#1 ~ #5, (400, 2000), 전류'!$C67</f>
        <v>3.3850806451612733E-3</v>
      </c>
      <c r="AC67" s="2">
        <f>('#1 ~ #5, (400, 2000), 전류'!AC67-'#1 ~ #5, (400, 2000), 전류'!$C67)/'#1 ~ #5, (400, 2000), 전류'!$C67</f>
        <v>4.0730846774193231E-3</v>
      </c>
      <c r="AD67" s="2">
        <f>('#1 ~ #5, (400, 2000), 전류'!AD67-'#1 ~ #5, (400, 2000), 전류'!$C67)/'#1 ~ #5, (400, 2000), 전류'!$C67</f>
        <v>3.5786290322575631E-4</v>
      </c>
      <c r="AE67" s="2">
        <f>('#1 ~ #5, (400, 2000), 전류'!AE67-'#1 ~ #5, (400, 2000), 전류'!$C67)/'#1 ~ #5, (400, 2000), 전류'!$C67</f>
        <v>-3.0821572580644928E-3</v>
      </c>
      <c r="AF67" s="2">
        <f>('#1 ~ #5, (400, 2000), 전류'!AF67-'#1 ~ #5, (400, 2000), 전류'!$C67)/'#1 ~ #5, (400, 2000), 전류'!$C67</f>
        <v>-7.6229838709677691E-3</v>
      </c>
      <c r="AG67" s="2">
        <f>('#1 ~ #5, (400, 2000), 전류'!AG67-'#1 ~ #5, (400, 2000), 전류'!$C67)/'#1 ~ #5, (400, 2000), 전류'!$C67</f>
        <v>2.8346774193548823E-3</v>
      </c>
      <c r="AH67" s="2">
        <f>('#1 ~ #5, (400, 2000), 전류'!AH67-'#1 ~ #5, (400, 2000), 전류'!$C67)/'#1 ~ #5, (400, 2000), 전류'!$C67</f>
        <v>9.3019153225806488E-3</v>
      </c>
      <c r="AI67" s="2">
        <f>('#1 ~ #5, (400, 2000), 전류'!AI67-'#1 ~ #5, (400, 2000), 전류'!$C67)/'#1 ~ #5, (400, 2000), 전류'!$C67</f>
        <v>-1.0099798387096773E-2</v>
      </c>
      <c r="AJ67" s="2">
        <f>('#1 ~ #5, (400, 2000), 전류'!AJ67-'#1 ~ #5, (400, 2000), 전류'!$C67)/'#1 ~ #5, (400, 2000), 전류'!$C67</f>
        <v>6.5498991935484495E-3</v>
      </c>
      <c r="AK67" s="2">
        <f>('#1 ~ #5, (400, 2000), 전류'!AK67-'#1 ~ #5, (400, 2000), 전류'!$C67)/'#1 ~ #5, (400, 2000), 전류'!$C67</f>
        <v>-3.9077620967742019E-3</v>
      </c>
      <c r="AL67" s="2">
        <f>('#1 ~ #5, (400, 2000), 전류'!AL67-'#1 ~ #5, (400, 2000), 전류'!$C67)/'#1 ~ #5, (400, 2000), 전류'!$C67</f>
        <v>8.6139112903225994E-3</v>
      </c>
      <c r="AM67" s="2">
        <f>('#1 ~ #5, (400, 2000), 전류'!AM67-'#1 ~ #5, (400, 2000), 전류'!$C67)/'#1 ~ #5, (400, 2000), 전류'!$C67</f>
        <v>5.036290322580691E-3</v>
      </c>
      <c r="AN67" s="2">
        <f>('#1 ~ #5, (400, 2000), 전류'!AN67-'#1 ~ #5, (400, 2000), 전류'!$C67)/'#1 ~ #5, (400, 2000), 전류'!$C67</f>
        <v>9.8523185483871626E-3</v>
      </c>
      <c r="AO67" s="2">
        <f>('#1 ~ #5, (400, 2000), 전류'!AO67-'#1 ~ #5, (400, 2000), 전류'!$C67)/'#1 ~ #5, (400, 2000), 전류'!$C67</f>
        <v>1.3154737903225874E-2</v>
      </c>
      <c r="AP67" s="2">
        <f>('#1 ~ #5, (400, 2000), 전류'!AP67-'#1 ~ #5, (400, 2000), 전류'!$C67)/'#1 ~ #5, (400, 2000), 전류'!$C67</f>
        <v>-1.5603830645161293E-2</v>
      </c>
      <c r="AQ67" s="2">
        <f>('#1 ~ #5, (400, 2000), 전류'!AQ67-'#1 ~ #5, (400, 2000), 전류'!$C67)/'#1 ~ #5, (400, 2000), 전류'!$C67</f>
        <v>-1.8355846774193493E-2</v>
      </c>
      <c r="AR67" s="2">
        <f>('#1 ~ #5, (400, 2000), 전류'!AR67-'#1 ~ #5, (400, 2000), 전류'!$C67)/'#1 ~ #5, (400, 2000), 전류'!$C67</f>
        <v>-9.9621975806451143E-3</v>
      </c>
      <c r="AS67" s="2">
        <f>('#1 ~ #5, (400, 2000), 전류'!AS67-'#1 ~ #5, (400, 2000), 전류'!$C67)/'#1 ~ #5, (400, 2000), 전류'!$C67</f>
        <v>-1.1613407258064531E-2</v>
      </c>
      <c r="AT67" s="2">
        <f>('#1 ~ #5, (400, 2000), 전류'!AT67-'#1 ~ #5, (400, 2000), 전류'!$C67)/'#1 ~ #5, (400, 2000), 전류'!$C67</f>
        <v>-1.2163810483870921E-2</v>
      </c>
      <c r="AU67" s="2">
        <f>('#1 ~ #5, (400, 2000), 전류'!AU67-'#1 ~ #5, (400, 2000), 전류'!$C67)/'#1 ~ #5, (400, 2000), 전류'!$C67</f>
        <v>-1.4090221774193536E-2</v>
      </c>
      <c r="AV67" s="2">
        <f>('#1 ~ #5, (400, 2000), 전류'!AV67-'#1 ~ #5, (400, 2000), 전류'!$C67)/'#1 ~ #5, (400, 2000), 전류'!$C67</f>
        <v>-6.1093750000000098E-3</v>
      </c>
      <c r="AW67" s="2">
        <f>('#1 ~ #5, (400, 2000), 전류'!AW67-'#1 ~ #5, (400, 2000), 전류'!$C67)/'#1 ~ #5, (400, 2000), 전류'!$C67</f>
        <v>-1.1613407258064531E-2</v>
      </c>
      <c r="AX67" s="2">
        <f>('#1 ~ #5, (400, 2000), 전류'!AX67-'#1 ~ #5, (400, 2000), 전류'!$C67)/'#1 ~ #5, (400, 2000), 전류'!$C67</f>
        <v>-1.1888608870967727E-2</v>
      </c>
      <c r="AY67" s="2">
        <f>('#1 ~ #5, (400, 2000), 전류'!AY67-'#1 ~ #5, (400, 2000), 전류'!$C67)/'#1 ~ #5, (400, 2000), 전류'!$C67</f>
        <v>-4.4581653225805925E-3</v>
      </c>
      <c r="AZ67" s="2">
        <f>('#1 ~ #5, (400, 2000), 전류'!AZ67-'#1 ~ #5, (400, 2000), 전류'!$C67)/'#1 ~ #5, (400, 2000), 전류'!$C67</f>
        <v>-5.4213709677419604E-3</v>
      </c>
      <c r="BA67" s="2">
        <f>('#1 ~ #5, (400, 2000), 전류'!BA67-'#1 ~ #5, (400, 2000), 전류'!$C67)/'#1 ~ #5, (400, 2000), 전류'!$C67</f>
        <v>-1.0099798387096773E-2</v>
      </c>
      <c r="BB67" s="2">
        <f>('#1 ~ #5, (400, 2000), 전류'!BB67-'#1 ~ #5, (400, 2000), 전류'!$C67)/'#1 ~ #5, (400, 2000), 전류'!$C67</f>
        <v>-4.4581653225805925E-3</v>
      </c>
      <c r="BC67" s="2">
        <f>('#1 ~ #5, (400, 2000), 전류'!BC67-'#1 ~ #5, (400, 2000), 전류'!$C67)/'#1 ~ #5, (400, 2000), 전류'!$C67</f>
        <v>-2.944556451612834E-3</v>
      </c>
      <c r="BD67" s="2">
        <f>('#1 ~ #5, (400, 2000), 전류'!BD67-'#1 ~ #5, (400, 2000), 전류'!$C67)/'#1 ~ #5, (400, 2000), 전류'!$C67</f>
        <v>-1.8437500000000522E-3</v>
      </c>
      <c r="BE67" s="2">
        <f>('#1 ~ #5, (400, 2000), 전류'!BE67-'#1 ~ #5, (400, 2000), 전류'!$C67)/'#1 ~ #5, (400, 2000), 전류'!$C67</f>
        <v>9.0826612903226948E-4</v>
      </c>
      <c r="BF67" s="2">
        <f>('#1 ~ #5, (400, 2000), 전류'!BF67-'#1 ~ #5, (400, 2000), 전류'!$C67)/'#1 ~ #5, (400, 2000), 전류'!$C67</f>
        <v>-6.1093750000000098E-3</v>
      </c>
      <c r="BG67" s="2">
        <f>('#1 ~ #5, (400, 2000), 전류'!BG67-'#1 ~ #5, (400, 2000), 전류'!$C67)/'#1 ~ #5, (400, 2000), 전류'!$C67</f>
        <v>-1.1200604838709678E-2</v>
      </c>
      <c r="BH67" s="2">
        <f>('#1 ~ #5, (400, 2000), 전류'!BH67-'#1 ~ #5, (400, 2000), 전류'!$C67)/'#1 ~ #5, (400, 2000), 전류'!$C67</f>
        <v>-8.1733870967741588E-3</v>
      </c>
      <c r="BI67" s="2">
        <f>('#1 ~ #5, (400, 2000), 전류'!BI67-'#1 ~ #5, (400, 2000), 전류'!$C67)/'#1 ~ #5, (400, 2000), 전류'!$C67</f>
        <v>-7.3477822580644506E-3</v>
      </c>
      <c r="BJ67" s="2">
        <f>('#1 ~ #5, (400, 2000), 전류'!BJ67-'#1 ~ #5, (400, 2000), 전류'!$C67)/'#1 ~ #5, (400, 2000), 전류'!$C67</f>
        <v>-8.5861895161290138E-3</v>
      </c>
      <c r="BK67" s="2">
        <f>('#1 ~ #5, (400, 2000), 전류'!BK67-'#1 ~ #5, (400, 2000), 전류'!$C67)/'#1 ~ #5, (400, 2000), 전류'!$C67</f>
        <v>-2.944556451612834E-3</v>
      </c>
      <c r="BL67" s="2">
        <f>('#1 ~ #5, (400, 2000), 전류'!BL67-'#1 ~ #5, (400, 2000), 전류'!$C67)/'#1 ~ #5, (400, 2000), 전류'!$C67</f>
        <v>-2.394153225806443E-3</v>
      </c>
      <c r="BM67" s="2">
        <f>('#1 ~ #5, (400, 2000), 전류'!BM67-'#1 ~ #5, (400, 2000), 전류'!$C67)/'#1 ~ #5, (400, 2000), 전류'!$C67</f>
        <v>3.5786290322575631E-4</v>
      </c>
    </row>
    <row r="68" spans="2:65" x14ac:dyDescent="0.45">
      <c r="B68">
        <v>945</v>
      </c>
      <c r="C68">
        <f t="shared" si="0"/>
        <v>7.384615384615385</v>
      </c>
      <c r="D68" s="3">
        <f t="shared" si="1"/>
        <v>-1.6468750000000067E-2</v>
      </c>
      <c r="E68" s="3">
        <f t="shared" si="2"/>
        <v>1.2239583333333229E-2</v>
      </c>
      <c r="F68" s="2">
        <f>('#1 ~ #5, (400, 2000), 전류'!F68-'#1 ~ #5, (400, 2000), 전류'!$C68)/'#1 ~ #5, (400, 2000), 전류'!$C68</f>
        <v>4.1145833333332826E-3</v>
      </c>
      <c r="G68" s="2">
        <f>('#1 ~ #5, (400, 2000), 전류'!G68-'#1 ~ #5, (400, 2000), 전류'!$C68)/'#1 ~ #5, (400, 2000), 전류'!$C68</f>
        <v>6.5520833333332544E-3</v>
      </c>
      <c r="H68" s="2">
        <f>('#1 ~ #5, (400, 2000), 전류'!H68-'#1 ~ #5, (400, 2000), 전류'!$C68)/'#1 ~ #5, (400, 2000), 전류'!$C68</f>
        <v>7.635416666666589E-3</v>
      </c>
      <c r="I68" s="2">
        <f>('#1 ~ #5, (400, 2000), 전류'!I68-'#1 ~ #5, (400, 2000), 전류'!$C68)/'#1 ~ #5, (400, 2000), 전류'!$C68</f>
        <v>5.3333333333333288E-3</v>
      </c>
      <c r="J68" s="2">
        <f>('#1 ~ #5, (400, 2000), 전류'!J68-'#1 ~ #5, (400, 2000), 전류'!$C68)/'#1 ~ #5, (400, 2000), 전류'!$C68</f>
        <v>1.8749999999996084E-4</v>
      </c>
      <c r="K68" s="2">
        <f>('#1 ~ #5, (400, 2000), 전류'!K68-'#1 ~ #5, (400, 2000), 전류'!$C68)/'#1 ~ #5, (400, 2000), 전류'!$C68</f>
        <v>-1.3020833333333888E-3</v>
      </c>
      <c r="L68" s="2">
        <f>('#1 ~ #5, (400, 2000), 전류'!L68-'#1 ~ #5, (400, 2000), 전류'!$C68)/'#1 ~ #5, (400, 2000), 전류'!$C68</f>
        <v>7.635416666666589E-3</v>
      </c>
      <c r="M68" s="2">
        <f>('#1 ~ #5, (400, 2000), 전류'!M68-'#1 ~ #5, (400, 2000), 전류'!$C68)/'#1 ~ #5, (400, 2000), 전류'!$C68</f>
        <v>1.1354166666665833E-3</v>
      </c>
      <c r="N68" s="2">
        <f>('#1 ~ #5, (400, 2000), 전류'!N68-'#1 ~ #5, (400, 2000), 전류'!$C68)/'#1 ~ #5, (400, 2000), 전류'!$C68</f>
        <v>3.8437499999999791E-3</v>
      </c>
      <c r="O68" s="2">
        <f>('#1 ~ #5, (400, 2000), 전류'!O68-'#1 ~ #5, (400, 2000), 전류'!$C68)/'#1 ~ #5, (400, 2000), 전류'!$C68</f>
        <v>-1.6468750000000067E-2</v>
      </c>
      <c r="P68" s="2">
        <f>('#1 ~ #5, (400, 2000), 전류'!P68-'#1 ~ #5, (400, 2000), 전류'!$C68)/'#1 ~ #5, (400, 2000), 전류'!$C68</f>
        <v>4.3854166666665861E-3</v>
      </c>
      <c r="Q68" s="2">
        <f>('#1 ~ #5, (400, 2000), 전류'!Q68-'#1 ~ #5, (400, 2000), 전류'!$C68)/'#1 ~ #5, (400, 2000), 전류'!$C68</f>
        <v>1.0343749999999985E-2</v>
      </c>
      <c r="R68" s="2">
        <f>('#1 ~ #5, (400, 2000), 전류'!R68-'#1 ~ #5, (400, 2000), 전류'!$C68)/'#1 ~ #5, (400, 2000), 전류'!$C68</f>
        <v>3.8437499999999791E-3</v>
      </c>
      <c r="S68" s="2">
        <f>('#1 ~ #5, (400, 2000), 전류'!S68-'#1 ~ #5, (400, 2000), 전류'!$C68)/'#1 ~ #5, (400, 2000), 전류'!$C68</f>
        <v>-1.0312500000000853E-3</v>
      </c>
      <c r="T68" s="2">
        <f>('#1 ~ #5, (400, 2000), 전류'!T68-'#1 ~ #5, (400, 2000), 전류'!$C68)/'#1 ~ #5, (400, 2000), 전류'!$C68</f>
        <v>-6.8541666666667722E-3</v>
      </c>
      <c r="U68" s="2">
        <f>('#1 ~ #5, (400, 2000), 전류'!U68-'#1 ~ #5, (400, 2000), 전류'!$C68)/'#1 ~ #5, (400, 2000), 전류'!$C68</f>
        <v>9.9999999999999156E-4</v>
      </c>
      <c r="V68" s="2">
        <f>('#1 ~ #5, (400, 2000), 전류'!V68-'#1 ~ #5, (400, 2000), 전류'!$C68)/'#1 ~ #5, (400, 2000), 전류'!$C68</f>
        <v>-1.7083333333334041E-3</v>
      </c>
      <c r="W68" s="2">
        <f>('#1 ~ #5, (400, 2000), 전류'!W68-'#1 ~ #5, (400, 2000), 전류'!$C68)/'#1 ~ #5, (400, 2000), 전류'!$C68</f>
        <v>2.8958333333332364E-3</v>
      </c>
      <c r="X68" s="2">
        <f>('#1 ~ #5, (400, 2000), 전류'!X68-'#1 ~ #5, (400, 2000), 전류'!$C68)/'#1 ~ #5, (400, 2000), 전류'!$C68</f>
        <v>-1.9791666666667076E-3</v>
      </c>
      <c r="Y68" s="2">
        <f>('#1 ~ #5, (400, 2000), 전류'!Y68-'#1 ~ #5, (400, 2000), 전류'!$C68)/'#1 ~ #5, (400, 2000), 전류'!$C68</f>
        <v>8.0416666666666033E-3</v>
      </c>
      <c r="Z68" s="2">
        <f>('#1 ~ #5, (400, 2000), 전류'!Z68-'#1 ~ #5, (400, 2000), 전류'!$C68)/'#1 ~ #5, (400, 2000), 전류'!$C68</f>
        <v>-1.3020833333333888E-3</v>
      </c>
      <c r="AA68" s="2">
        <f>('#1 ~ #5, (400, 2000), 전류'!AA68-'#1 ~ #5, (400, 2000), 전류'!$C68)/'#1 ~ #5, (400, 2000), 전류'!$C68</f>
        <v>-3.1979166666667538E-3</v>
      </c>
      <c r="AB68" s="2">
        <f>('#1 ~ #5, (400, 2000), 전류'!AB68-'#1 ~ #5, (400, 2000), 전류'!$C68)/'#1 ~ #5, (400, 2000), 전류'!$C68</f>
        <v>3.7083333333332671E-3</v>
      </c>
      <c r="AC68" s="2">
        <f>('#1 ~ #5, (400, 2000), 전류'!AC68-'#1 ~ #5, (400, 2000), 전류'!$C68)/'#1 ~ #5, (400, 2000), 전류'!$C68</f>
        <v>3.8437499999999791E-3</v>
      </c>
      <c r="AD68" s="2">
        <f>('#1 ~ #5, (400, 2000), 전류'!AD68-'#1 ~ #5, (400, 2000), 전류'!$C68)/'#1 ~ #5, (400, 2000), 전류'!$C68</f>
        <v>1.8749999999996084E-4</v>
      </c>
      <c r="AE68" s="2">
        <f>('#1 ~ #5, (400, 2000), 전류'!AE68-'#1 ~ #5, (400, 2000), 전류'!$C68)/'#1 ~ #5, (400, 2000), 전류'!$C68</f>
        <v>-3.1979166666667538E-3</v>
      </c>
      <c r="AF68" s="2">
        <f>('#1 ~ #5, (400, 2000), 전류'!AF68-'#1 ~ #5, (400, 2000), 전류'!$C68)/'#1 ~ #5, (400, 2000), 전류'!$C68</f>
        <v>-6.177083333333333E-3</v>
      </c>
      <c r="AG68" s="2">
        <f>('#1 ~ #5, (400, 2000), 전류'!AG68-'#1 ~ #5, (400, 2000), 전류'!$C68)/'#1 ~ #5, (400, 2000), 전류'!$C68</f>
        <v>2.4895833333332209E-3</v>
      </c>
      <c r="AH68" s="2">
        <f>('#1 ~ #5, (400, 2000), 전류'!AH68-'#1 ~ #5, (400, 2000), 전류'!$C68)/'#1 ~ #5, (400, 2000), 전류'!$C68</f>
        <v>9.1249999999999387E-3</v>
      </c>
      <c r="AI68" s="2">
        <f>('#1 ~ #5, (400, 2000), 전류'!AI68-'#1 ~ #5, (400, 2000), 전류'!$C68)/'#1 ~ #5, (400, 2000), 전류'!$C68</f>
        <v>-9.5625000000000467E-3</v>
      </c>
      <c r="AJ68" s="2">
        <f>('#1 ~ #5, (400, 2000), 전류'!AJ68-'#1 ~ #5, (400, 2000), 전류'!$C68)/'#1 ~ #5, (400, 2000), 전류'!$C68</f>
        <v>6.1458333333332393E-3</v>
      </c>
      <c r="AK68" s="2">
        <f>('#1 ~ #5, (400, 2000), 전류'!AK68-'#1 ~ #5, (400, 2000), 전류'!$C68)/'#1 ~ #5, (400, 2000), 전류'!$C68</f>
        <v>-4.1458333333333763E-3</v>
      </c>
      <c r="AL68" s="2">
        <f>('#1 ~ #5, (400, 2000), 전류'!AL68-'#1 ~ #5, (400, 2000), 전류'!$C68)/'#1 ~ #5, (400, 2000), 전류'!$C68</f>
        <v>8.8541666666666352E-3</v>
      </c>
      <c r="AM68" s="2">
        <f>('#1 ~ #5, (400, 2000), 전류'!AM68-'#1 ~ #5, (400, 2000), 전류'!$C68)/'#1 ~ #5, (400, 2000), 전류'!$C68</f>
        <v>5.1979166666666164E-3</v>
      </c>
      <c r="AN68" s="2">
        <f>('#1 ~ #5, (400, 2000), 전류'!AN68-'#1 ~ #5, (400, 2000), 전류'!$C68)/'#1 ~ #5, (400, 2000), 전류'!$C68</f>
        <v>9.2604166666666494E-3</v>
      </c>
      <c r="AO68" s="2">
        <f>('#1 ~ #5, (400, 2000), 전류'!AO68-'#1 ~ #5, (400, 2000), 전류'!$C68)/'#1 ~ #5, (400, 2000), 전류'!$C68</f>
        <v>1.2239583333333229E-2</v>
      </c>
      <c r="AP68" s="2">
        <f>('#1 ~ #5, (400, 2000), 전류'!AP68-'#1 ~ #5, (400, 2000), 전류'!$C68)/'#1 ~ #5, (400, 2000), 전류'!$C68</f>
        <v>-1.4302083333333399E-2</v>
      </c>
      <c r="AQ68" s="2">
        <f>('#1 ~ #5, (400, 2000), 전류'!AQ68-'#1 ~ #5, (400, 2000), 전류'!$C68)/'#1 ~ #5, (400, 2000), 전류'!$C68</f>
        <v>-1.7687500000000113E-2</v>
      </c>
      <c r="AR68" s="2">
        <f>('#1 ~ #5, (400, 2000), 전류'!AR68-'#1 ~ #5, (400, 2000), 전류'!$C68)/'#1 ~ #5, (400, 2000), 전류'!$C68</f>
        <v>-9.8333333333333502E-3</v>
      </c>
      <c r="AS68" s="2">
        <f>('#1 ~ #5, (400, 2000), 전류'!AS68-'#1 ~ #5, (400, 2000), 전류'!$C68)/'#1 ~ #5, (400, 2000), 전류'!$C68</f>
        <v>-1.13229166666667E-2</v>
      </c>
      <c r="AT68" s="2">
        <f>('#1 ~ #5, (400, 2000), 전류'!AT68-'#1 ~ #5, (400, 2000), 전류'!$C68)/'#1 ~ #5, (400, 2000), 전류'!$C68</f>
        <v>-1.2270833333333443E-2</v>
      </c>
      <c r="AU68" s="2">
        <f>('#1 ~ #5, (400, 2000), 전류'!AU68-'#1 ~ #5, (400, 2000), 전류'!$C68)/'#1 ~ #5, (400, 2000), 전류'!$C68</f>
        <v>-1.4302083333333399E-2</v>
      </c>
      <c r="AV68" s="2">
        <f>('#1 ~ #5, (400, 2000), 전류'!AV68-'#1 ~ #5, (400, 2000), 전류'!$C68)/'#1 ~ #5, (400, 2000), 전류'!$C68</f>
        <v>-5.9062500000000295E-3</v>
      </c>
      <c r="AW68" s="2">
        <f>('#1 ~ #5, (400, 2000), 전류'!AW68-'#1 ~ #5, (400, 2000), 전류'!$C68)/'#1 ~ #5, (400, 2000), 전류'!$C68</f>
        <v>-1.2270833333333443E-2</v>
      </c>
      <c r="AX68" s="2">
        <f>('#1 ~ #5, (400, 2000), 전류'!AX68-'#1 ~ #5, (400, 2000), 전류'!$C68)/'#1 ~ #5, (400, 2000), 전류'!$C68</f>
        <v>-1.281250000000005E-2</v>
      </c>
      <c r="AY68" s="2">
        <f>('#1 ~ #5, (400, 2000), 전류'!AY68-'#1 ~ #5, (400, 2000), 전류'!$C68)/'#1 ~ #5, (400, 2000), 전류'!$C68</f>
        <v>-3.7395833333333608E-3</v>
      </c>
      <c r="AZ68" s="2">
        <f>('#1 ~ #5, (400, 2000), 전류'!AZ68-'#1 ~ #5, (400, 2000), 전류'!$C68)/'#1 ~ #5, (400, 2000), 전류'!$C68</f>
        <v>-5.9062500000000295E-3</v>
      </c>
      <c r="BA68" s="2">
        <f>('#1 ~ #5, (400, 2000), 전류'!BA68-'#1 ~ #5, (400, 2000), 전류'!$C68)/'#1 ~ #5, (400, 2000), 전류'!$C68</f>
        <v>-1.0104166666666775E-2</v>
      </c>
      <c r="BB68" s="2">
        <f>('#1 ~ #5, (400, 2000), 전류'!BB68-'#1 ~ #5, (400, 2000), 전류'!$C68)/'#1 ~ #5, (400, 2000), 전류'!$C68</f>
        <v>-1.3020833333333888E-3</v>
      </c>
      <c r="BC68" s="2">
        <f>('#1 ~ #5, (400, 2000), 전류'!BC68-'#1 ~ #5, (400, 2000), 전류'!$C68)/'#1 ~ #5, (400, 2000), 전류'!$C68</f>
        <v>-3.7395833333333608E-3</v>
      </c>
      <c r="BD68" s="2">
        <f>('#1 ~ #5, (400, 2000), 전류'!BD68-'#1 ~ #5, (400, 2000), 전류'!$C68)/'#1 ~ #5, (400, 2000), 전류'!$C68</f>
        <v>-1.9791666666667076E-3</v>
      </c>
      <c r="BE68" s="2">
        <f>('#1 ~ #5, (400, 2000), 전류'!BE68-'#1 ~ #5, (400, 2000), 전류'!$C68)/'#1 ~ #5, (400, 2000), 전류'!$C68</f>
        <v>4.5833333333326432E-4</v>
      </c>
      <c r="BF68" s="2">
        <f>('#1 ~ #5, (400, 2000), 전류'!BF68-'#1 ~ #5, (400, 2000), 전류'!$C68)/'#1 ~ #5, (400, 2000), 전류'!$C68</f>
        <v>-6.8541666666667722E-3</v>
      </c>
      <c r="BG68" s="2">
        <f>('#1 ~ #5, (400, 2000), 전류'!BG68-'#1 ~ #5, (400, 2000), 전류'!$C68)/'#1 ~ #5, (400, 2000), 전류'!$C68</f>
        <v>-1.0645833333333382E-2</v>
      </c>
      <c r="BH68" s="2">
        <f>('#1 ~ #5, (400, 2000), 전류'!BH68-'#1 ~ #5, (400, 2000), 전류'!$C68)/'#1 ~ #5, (400, 2000), 전류'!$C68</f>
        <v>-8.2083333333334094E-3</v>
      </c>
      <c r="BI68" s="2">
        <f>('#1 ~ #5, (400, 2000), 전류'!BI68-'#1 ~ #5, (400, 2000), 전류'!$C68)/'#1 ~ #5, (400, 2000), 전류'!$C68</f>
        <v>-7.1250000000000757E-3</v>
      </c>
      <c r="BJ68" s="2">
        <f>('#1 ~ #5, (400, 2000), 전류'!BJ68-'#1 ~ #5, (400, 2000), 전류'!$C68)/'#1 ~ #5, (400, 2000), 전류'!$C68</f>
        <v>-7.9375000000001059E-3</v>
      </c>
      <c r="BK68" s="2">
        <f>('#1 ~ #5, (400, 2000), 전류'!BK68-'#1 ~ #5, (400, 2000), 전류'!$C68)/'#1 ~ #5, (400, 2000), 전류'!$C68</f>
        <v>-2.5208333333334347E-3</v>
      </c>
      <c r="BL68" s="2">
        <f>('#1 ~ #5, (400, 2000), 전류'!BL68-'#1 ~ #5, (400, 2000), 전류'!$C68)/'#1 ~ #5, (400, 2000), 전류'!$C68</f>
        <v>-2.5208333333334347E-3</v>
      </c>
      <c r="BM68" s="2">
        <f>('#1 ~ #5, (400, 2000), 전류'!BM68-'#1 ~ #5, (400, 2000), 전류'!$C68)/'#1 ~ #5, (400, 2000), 전류'!$C68</f>
        <v>-8.3333333333342655E-5</v>
      </c>
    </row>
    <row r="69" spans="2:65" x14ac:dyDescent="0.45">
      <c r="B69">
        <v>960</v>
      </c>
      <c r="C69">
        <f t="shared" si="0"/>
        <v>7.5018315018315018</v>
      </c>
      <c r="D69" s="3">
        <f t="shared" si="1"/>
        <v>-1.8373046875000014E-2</v>
      </c>
      <c r="E69" s="3">
        <f t="shared" si="2"/>
        <v>1.1886230468750026E-2</v>
      </c>
      <c r="F69" s="2">
        <f>('#1 ~ #5, (400, 2000), 전류'!F69-'#1 ~ #5, (400, 2000), 전류'!$C69)/'#1 ~ #5, (400, 2000), 전류'!$C69</f>
        <v>3.2216796874999743E-3</v>
      </c>
      <c r="G69" s="2">
        <f>('#1 ~ #5, (400, 2000), 전류'!G69-'#1 ~ #5, (400, 2000), 전류'!$C69)/'#1 ~ #5, (400, 2000), 전류'!$C69</f>
        <v>5.3544921874999762E-3</v>
      </c>
      <c r="H69" s="2">
        <f>('#1 ~ #5, (400, 2000), 전류'!H69-'#1 ~ #5, (400, 2000), 전류'!$C69)/'#1 ~ #5, (400, 2000), 전류'!$C69</f>
        <v>6.4208984374999776E-3</v>
      </c>
      <c r="I69" s="2">
        <f>('#1 ~ #5, (400, 2000), 전류'!I69-'#1 ~ #5, (400, 2000), 전류'!$C69)/'#1 ~ #5, (400, 2000), 전류'!$C69</f>
        <v>4.0214843750000047E-3</v>
      </c>
      <c r="J69" s="2">
        <f>('#1 ~ #5, (400, 2000), 전류'!J69-'#1 ~ #5, (400, 2000), 전류'!$C69)/'#1 ~ #5, (400, 2000), 전류'!$C69</f>
        <v>-6.4404296875001429E-4</v>
      </c>
      <c r="K69" s="2">
        <f>('#1 ~ #5, (400, 2000), 전류'!K69-'#1 ~ #5, (400, 2000), 전류'!$C69)/'#1 ~ #5, (400, 2000), 전류'!$C69</f>
        <v>-1.3105468750000001E-3</v>
      </c>
      <c r="L69" s="2">
        <f>('#1 ~ #5, (400, 2000), 전류'!L69-'#1 ~ #5, (400, 2000), 전류'!$C69)/'#1 ~ #5, (400, 2000), 전류'!$C69</f>
        <v>5.8876953125000363E-3</v>
      </c>
      <c r="M69" s="2">
        <f>('#1 ~ #5, (400, 2000), 전류'!M69-'#1 ~ #5, (400, 2000), 전류'!$C69)/'#1 ~ #5, (400, 2000), 전류'!$C69</f>
        <v>2.8906249999994214E-4</v>
      </c>
      <c r="N69" s="2">
        <f>('#1 ~ #5, (400, 2000), 전류'!N69-'#1 ~ #5, (400, 2000), 전류'!$C69)/'#1 ~ #5, (400, 2000), 전류'!$C69</f>
        <v>2.6884765625000331E-3</v>
      </c>
      <c r="O69" s="2">
        <f>('#1 ~ #5, (400, 2000), 전류'!O69-'#1 ~ #5, (400, 2000), 전류'!$C69)/'#1 ~ #5, (400, 2000), 전류'!$C69</f>
        <v>-1.8373046875000014E-2</v>
      </c>
      <c r="P69" s="2">
        <f>('#1 ~ #5, (400, 2000), 전류'!P69-'#1 ~ #5, (400, 2000), 전류'!$C69)/'#1 ~ #5, (400, 2000), 전류'!$C69</f>
        <v>2.5551757812499886E-3</v>
      </c>
      <c r="Q69" s="2">
        <f>('#1 ~ #5, (400, 2000), 전류'!Q69-'#1 ~ #5, (400, 2000), 전류'!$C69)/'#1 ~ #5, (400, 2000), 전류'!$C69</f>
        <v>8.5537109374999795E-3</v>
      </c>
      <c r="R69" s="2">
        <f>('#1 ~ #5, (400, 2000), 전류'!R69-'#1 ~ #5, (400, 2000), 전류'!$C69)/'#1 ~ #5, (400, 2000), 전류'!$C69</f>
        <v>2.6884765625000331E-3</v>
      </c>
      <c r="S69" s="2">
        <f>('#1 ~ #5, (400, 2000), 전류'!S69-'#1 ~ #5, (400, 2000), 전류'!$C69)/'#1 ~ #5, (400, 2000), 전류'!$C69</f>
        <v>-1.5771484374999707E-3</v>
      </c>
      <c r="T69" s="2">
        <f>('#1 ~ #5, (400, 2000), 전류'!T69-'#1 ~ #5, (400, 2000), 전류'!$C69)/'#1 ~ #5, (400, 2000), 전류'!$C69</f>
        <v>-7.1757812499999461E-3</v>
      </c>
      <c r="U69" s="2">
        <f>('#1 ~ #5, (400, 2000), 전류'!U69-'#1 ~ #5, (400, 2000), 전류'!$C69)/'#1 ~ #5, (400, 2000), 전류'!$C69</f>
        <v>8.2226562500000181E-4</v>
      </c>
      <c r="V69" s="2">
        <f>('#1 ~ #5, (400, 2000), 전류'!V69-'#1 ~ #5, (400, 2000), 전류'!$C69)/'#1 ~ #5, (400, 2000), 전류'!$C69</f>
        <v>-1.8437499999999414E-3</v>
      </c>
      <c r="W69" s="2">
        <f>('#1 ~ #5, (400, 2000), 전류'!W69-'#1 ~ #5, (400, 2000), 전류'!$C69)/'#1 ~ #5, (400, 2000), 전류'!$C69</f>
        <v>2.5551757812499886E-3</v>
      </c>
      <c r="X69" s="2">
        <f>('#1 ~ #5, (400, 2000), 전류'!X69-'#1 ~ #5, (400, 2000), 전류'!$C69)/'#1 ~ #5, (400, 2000), 전류'!$C69</f>
        <v>-2.6435546874999717E-3</v>
      </c>
      <c r="Y69" s="2">
        <f>('#1 ~ #5, (400, 2000), 전류'!Y69-'#1 ~ #5, (400, 2000), 전류'!$C69)/'#1 ~ #5, (400, 2000), 전류'!$C69</f>
        <v>7.8872070312499942E-3</v>
      </c>
      <c r="Z69" s="2">
        <f>('#1 ~ #5, (400, 2000), 전류'!Z69-'#1 ~ #5, (400, 2000), 전류'!$C69)/'#1 ~ #5, (400, 2000), 전류'!$C69</f>
        <v>-2.7768554687500162E-3</v>
      </c>
      <c r="AA69" s="2">
        <f>('#1 ~ #5, (400, 2000), 전류'!AA69-'#1 ~ #5, (400, 2000), 전류'!$C69)/'#1 ~ #5, (400, 2000), 전류'!$C69</f>
        <v>-3.3100585937499575E-3</v>
      </c>
      <c r="AB69" s="2">
        <f>('#1 ~ #5, (400, 2000), 전류'!AB69-'#1 ~ #5, (400, 2000), 전류'!$C69)/'#1 ~ #5, (400, 2000), 전류'!$C69</f>
        <v>2.9550781250000037E-3</v>
      </c>
      <c r="AC69" s="2">
        <f>('#1 ~ #5, (400, 2000), 전류'!AC69-'#1 ~ #5, (400, 2000), 전류'!$C69)/'#1 ~ #5, (400, 2000), 전류'!$C69</f>
        <v>2.5551757812499886E-3</v>
      </c>
      <c r="AD69" s="2">
        <f>('#1 ~ #5, (400, 2000), 전류'!AD69-'#1 ~ #5, (400, 2000), 전류'!$C69)/'#1 ~ #5, (400, 2000), 전류'!$C69</f>
        <v>-1.1083984374995462E-4</v>
      </c>
      <c r="AE69" s="2">
        <f>('#1 ~ #5, (400, 2000), 전류'!AE69-'#1 ~ #5, (400, 2000), 전류'!$C69)/'#1 ~ #5, (400, 2000), 전류'!$C69</f>
        <v>-2.6435546874999717E-3</v>
      </c>
      <c r="AF69" s="2">
        <f>('#1 ~ #5, (400, 2000), 전류'!AF69-'#1 ~ #5, (400, 2000), 전류'!$C69)/'#1 ~ #5, (400, 2000), 전류'!$C69</f>
        <v>-6.6425781250000048E-3</v>
      </c>
      <c r="AG69" s="2">
        <f>('#1 ~ #5, (400, 2000), 전류'!AG69-'#1 ~ #5, (400, 2000), 전류'!$C69)/'#1 ~ #5, (400, 2000), 전류'!$C69</f>
        <v>2.0219726562500473E-3</v>
      </c>
      <c r="AH69" s="2">
        <f>('#1 ~ #5, (400, 2000), 전류'!AH69-'#1 ~ #5, (400, 2000), 전류'!$C69)/'#1 ~ #5, (400, 2000), 전류'!$C69</f>
        <v>8.0205078125000374E-3</v>
      </c>
      <c r="AI69" s="2">
        <f>('#1 ~ #5, (400, 2000), 전류'!AI69-'#1 ~ #5, (400, 2000), 전류'!$C69)/'#1 ~ #5, (400, 2000), 전류'!$C69</f>
        <v>-1.0508300781249993E-2</v>
      </c>
      <c r="AJ69" s="2">
        <f>('#1 ~ #5, (400, 2000), 전류'!AJ69-'#1 ~ #5, (400, 2000), 전류'!$C69)/'#1 ~ #5, (400, 2000), 전류'!$C69</f>
        <v>4.9545898437499611E-3</v>
      </c>
      <c r="AK69" s="2">
        <f>('#1 ~ #5, (400, 2000), 전류'!AK69-'#1 ~ #5, (400, 2000), 전류'!$C69)/'#1 ~ #5, (400, 2000), 전류'!$C69</f>
        <v>-3.9765624999999437E-3</v>
      </c>
      <c r="AL69" s="2">
        <f>('#1 ~ #5, (400, 2000), 전류'!AL69-'#1 ~ #5, (400, 2000), 전류'!$C69)/'#1 ~ #5, (400, 2000), 전류'!$C69</f>
        <v>7.6206054687500231E-3</v>
      </c>
      <c r="AM69" s="2">
        <f>('#1 ~ #5, (400, 2000), 전류'!AM69-'#1 ~ #5, (400, 2000), 전류'!$C69)/'#1 ~ #5, (400, 2000), 전류'!$C69</f>
        <v>4.1547851562500496E-3</v>
      </c>
      <c r="AN69" s="2">
        <f>('#1 ~ #5, (400, 2000), 전류'!AN69-'#1 ~ #5, (400, 2000), 전류'!$C69)/'#1 ~ #5, (400, 2000), 전류'!$C69</f>
        <v>9.0869140625000396E-3</v>
      </c>
      <c r="AO69" s="2">
        <f>('#1 ~ #5, (400, 2000), 전류'!AO69-'#1 ~ #5, (400, 2000), 전류'!$C69)/'#1 ~ #5, (400, 2000), 전류'!$C69</f>
        <v>1.1886230468750026E-2</v>
      </c>
      <c r="AP69" s="2">
        <f>('#1 ~ #5, (400, 2000), 전류'!AP69-'#1 ~ #5, (400, 2000), 전류'!$C69)/'#1 ~ #5, (400, 2000), 전류'!$C69</f>
        <v>-1.5707031249999955E-2</v>
      </c>
      <c r="AQ69" s="2">
        <f>('#1 ~ #5, (400, 2000), 전류'!AQ69-'#1 ~ #5, (400, 2000), 전류'!$C69)/'#1 ~ #5, (400, 2000), 전류'!$C69</f>
        <v>-1.8106445312500045E-2</v>
      </c>
      <c r="AR69" s="2">
        <f>('#1 ~ #5, (400, 2000), 전류'!AR69-'#1 ~ #5, (400, 2000), 전류'!$C69)/'#1 ~ #5, (400, 2000), 전류'!$C69</f>
        <v>-1.0774902343749964E-2</v>
      </c>
      <c r="AS69" s="2">
        <f>('#1 ~ #5, (400, 2000), 전류'!AS69-'#1 ~ #5, (400, 2000), 전류'!$C69)/'#1 ~ #5, (400, 2000), 전류'!$C69</f>
        <v>-1.3174316406250055E-2</v>
      </c>
      <c r="AT69" s="2">
        <f>('#1 ~ #5, (400, 2000), 전류'!AT69-'#1 ~ #5, (400, 2000), 전류'!$C69)/'#1 ~ #5, (400, 2000), 전류'!$C69</f>
        <v>-1.3174316406250055E-2</v>
      </c>
      <c r="AU69" s="2">
        <f>('#1 ~ #5, (400, 2000), 전류'!AU69-'#1 ~ #5, (400, 2000), 전류'!$C69)/'#1 ~ #5, (400, 2000), 전류'!$C69</f>
        <v>-1.4507324218750027E-2</v>
      </c>
      <c r="AV69" s="2">
        <f>('#1 ~ #5, (400, 2000), 전류'!AV69-'#1 ~ #5, (400, 2000), 전류'!$C69)/'#1 ~ #5, (400, 2000), 전류'!$C69</f>
        <v>-6.6425781250000048E-3</v>
      </c>
      <c r="AW69" s="2">
        <f>('#1 ~ #5, (400, 2000), 전류'!AW69-'#1 ~ #5, (400, 2000), 전류'!$C69)/'#1 ~ #5, (400, 2000), 전류'!$C69</f>
        <v>-1.2241210937499981E-2</v>
      </c>
      <c r="AX69" s="2">
        <f>('#1 ~ #5, (400, 2000), 전류'!AX69-'#1 ~ #5, (400, 2000), 전류'!$C69)/'#1 ~ #5, (400, 2000), 전류'!$C69</f>
        <v>-1.2774414062500039E-2</v>
      </c>
      <c r="AY69" s="2">
        <f>('#1 ~ #5, (400, 2000), 전류'!AY69-'#1 ~ #5, (400, 2000), 전류'!$C69)/'#1 ~ #5, (400, 2000), 전류'!$C69</f>
        <v>-5.1762695312499891E-3</v>
      </c>
      <c r="AZ69" s="2">
        <f>('#1 ~ #5, (400, 2000), 전류'!AZ69-'#1 ~ #5, (400, 2000), 전류'!$C69)/'#1 ~ #5, (400, 2000), 전류'!$C69</f>
        <v>-5.0429687499999442E-3</v>
      </c>
      <c r="BA69" s="2">
        <f>('#1 ~ #5, (400, 2000), 전류'!BA69-'#1 ~ #5, (400, 2000), 전류'!$C69)/'#1 ~ #5, (400, 2000), 전류'!$C69</f>
        <v>-9.8417968750000081E-3</v>
      </c>
      <c r="BB69" s="2">
        <f>('#1 ~ #5, (400, 2000), 전류'!BB69-'#1 ~ #5, (400, 2000), 전류'!$C69)/'#1 ~ #5, (400, 2000), 전류'!$C69</f>
        <v>-3.3100585937499575E-3</v>
      </c>
      <c r="BC69" s="2">
        <f>('#1 ~ #5, (400, 2000), 전류'!BC69-'#1 ~ #5, (400, 2000), 전류'!$C69)/'#1 ~ #5, (400, 2000), 전류'!$C69</f>
        <v>-2.6435546874999717E-3</v>
      </c>
      <c r="BD69" s="2">
        <f>('#1 ~ #5, (400, 2000), 전류'!BD69-'#1 ~ #5, (400, 2000), 전류'!$C69)/'#1 ~ #5, (400, 2000), 전류'!$C69</f>
        <v>-1.1772460937499556E-3</v>
      </c>
      <c r="BE69" s="2">
        <f>('#1 ~ #5, (400, 2000), 전류'!BE69-'#1 ~ #5, (400, 2000), 전류'!$C69)/'#1 ~ #5, (400, 2000), 전류'!$C69</f>
        <v>2.2460937499971505E-5</v>
      </c>
      <c r="BF69" s="2">
        <f>('#1 ~ #5, (400, 2000), 전류'!BF69-'#1 ~ #5, (400, 2000), 전류'!$C69)/'#1 ~ #5, (400, 2000), 전류'!$C69</f>
        <v>-6.2426757812499897E-3</v>
      </c>
      <c r="BG69" s="2">
        <f>('#1 ~ #5, (400, 2000), 전류'!BG69-'#1 ~ #5, (400, 2000), 전류'!$C69)/'#1 ~ #5, (400, 2000), 전류'!$C69</f>
        <v>-1.0374999999999948E-2</v>
      </c>
      <c r="BH69" s="2">
        <f>('#1 ~ #5, (400, 2000), 전류'!BH69-'#1 ~ #5, (400, 2000), 전류'!$C69)/'#1 ~ #5, (400, 2000), 전류'!$C69</f>
        <v>-7.4423828125000351E-3</v>
      </c>
      <c r="BI69" s="2">
        <f>('#1 ~ #5, (400, 2000), 전류'!BI69-'#1 ~ #5, (400, 2000), 전류'!$C69)/'#1 ~ #5, (400, 2000), 전류'!$C69</f>
        <v>-6.9091796874999759E-3</v>
      </c>
      <c r="BJ69" s="2">
        <f>('#1 ~ #5, (400, 2000), 전류'!BJ69-'#1 ~ #5, (400, 2000), 전류'!$C69)/'#1 ~ #5, (400, 2000), 전류'!$C69</f>
        <v>-7.7089843750000062E-3</v>
      </c>
      <c r="BK69" s="2">
        <f>('#1 ~ #5, (400, 2000), 전류'!BK69-'#1 ~ #5, (400, 2000), 전류'!$C69)/'#1 ~ #5, (400, 2000), 전류'!$C69</f>
        <v>-2.6435546874999717E-3</v>
      </c>
      <c r="BL69" s="2">
        <f>('#1 ~ #5, (400, 2000), 전류'!BL69-'#1 ~ #5, (400, 2000), 전류'!$C69)/'#1 ~ #5, (400, 2000), 전류'!$C69</f>
        <v>-2.7768554687500162E-3</v>
      </c>
      <c r="BM69" s="2">
        <f>('#1 ~ #5, (400, 2000), 전류'!BM69-'#1 ~ #5, (400, 2000), 전류'!$C69)/'#1 ~ #5, (400, 2000), 전류'!$C69</f>
        <v>-1.1083984374995462E-4</v>
      </c>
    </row>
    <row r="70" spans="2:65" x14ac:dyDescent="0.45">
      <c r="B70">
        <v>975</v>
      </c>
      <c r="C70">
        <f t="shared" ref="C70:C133" si="3">32*B70/4095</f>
        <v>7.6190476190476186</v>
      </c>
      <c r="D70" s="3">
        <f t="shared" ref="D70:D133" si="4">MIN(F70:AO70)</f>
        <v>-1.4837499999999915E-2</v>
      </c>
      <c r="E70" s="3">
        <f t="shared" ref="E70:E133" si="5">MAX(F70:AO70)</f>
        <v>1.1937500000000052E-2</v>
      </c>
      <c r="F70" s="2">
        <f>('#1 ~ #5, (400, 2000), 전류'!F70-'#1 ~ #5, (400, 2000), 전류'!$C70)/'#1 ~ #5, (400, 2000), 전류'!$C70</f>
        <v>2.8812500000000574E-3</v>
      </c>
      <c r="G70" s="2">
        <f>('#1 ~ #5, (400, 2000), 전류'!G70-'#1 ~ #5, (400, 2000), 전류'!$C70)/'#1 ~ #5, (400, 2000), 전류'!$C70</f>
        <v>5.2437500000000305E-3</v>
      </c>
      <c r="H70" s="2">
        <f>('#1 ~ #5, (400, 2000), 전류'!H70-'#1 ~ #5, (400, 2000), 전류'!$C70)/'#1 ~ #5, (400, 2000), 전류'!$C70</f>
        <v>6.6875000000000467E-3</v>
      </c>
      <c r="I70" s="2">
        <f>('#1 ~ #5, (400, 2000), 전류'!I70-'#1 ~ #5, (400, 2000), 전류'!$C70)/'#1 ~ #5, (400, 2000), 전류'!$C70</f>
        <v>4.1937500000000299E-3</v>
      </c>
      <c r="J70" s="2">
        <f>('#1 ~ #5, (400, 2000), 전류'!J70-'#1 ~ #5, (400, 2000), 전류'!$C70)/'#1 ~ #5, (400, 2000), 전류'!$C70</f>
        <v>-5.3124999999991655E-4</v>
      </c>
      <c r="K70" s="2">
        <f>('#1 ~ #5, (400, 2000), 전류'!K70-'#1 ~ #5, (400, 2000), 전류'!$C70)/'#1 ~ #5, (400, 2000), 전류'!$C70</f>
        <v>-2.3687499999999473E-3</v>
      </c>
      <c r="L70" s="2">
        <f>('#1 ~ #5, (400, 2000), 전류'!L70-'#1 ~ #5, (400, 2000), 전류'!$C70)/'#1 ~ #5, (400, 2000), 전류'!$C70</f>
        <v>5.9000000000000163E-3</v>
      </c>
      <c r="M70" s="2">
        <f>('#1 ~ #5, (400, 2000), 전류'!M70-'#1 ~ #5, (400, 2000), 전류'!$C70)/'#1 ~ #5, (400, 2000), 전류'!$C70</f>
        <v>2.5625000000011332E-4</v>
      </c>
      <c r="N70" s="2">
        <f>('#1 ~ #5, (400, 2000), 전류'!N70-'#1 ~ #5, (400, 2000), 전류'!$C70)/'#1 ~ #5, (400, 2000), 전류'!$C70</f>
        <v>2.6187500000000863E-3</v>
      </c>
      <c r="O70" s="2">
        <f>('#1 ~ #5, (400, 2000), 전류'!O70-'#1 ~ #5, (400, 2000), 전류'!$C70)/'#1 ~ #5, (400, 2000), 전류'!$C70</f>
        <v>-1.4837499999999915E-2</v>
      </c>
      <c r="P70" s="2">
        <f>('#1 ~ #5, (400, 2000), 전류'!P70-'#1 ~ #5, (400, 2000), 전류'!$C70)/'#1 ~ #5, (400, 2000), 전류'!$C70</f>
        <v>2.0937500000000274E-3</v>
      </c>
      <c r="Q70" s="2">
        <f>('#1 ~ #5, (400, 2000), 전류'!Q70-'#1 ~ #5, (400, 2000), 전류'!$C70)/'#1 ~ #5, (400, 2000), 전류'!$C70</f>
        <v>9.4437500000000354E-3</v>
      </c>
      <c r="R70" s="2">
        <f>('#1 ~ #5, (400, 2000), 전류'!R70-'#1 ~ #5, (400, 2000), 전류'!$C70)/'#1 ~ #5, (400, 2000), 전류'!$C70</f>
        <v>2.356249999999999E-3</v>
      </c>
      <c r="S70" s="2">
        <f>('#1 ~ #5, (400, 2000), 전류'!S70-'#1 ~ #5, (400, 2000), 전류'!$C70)/'#1 ~ #5, (400, 2000), 전류'!$C70</f>
        <v>-7.9374999999988764E-4</v>
      </c>
      <c r="T70" s="2">
        <f>('#1 ~ #5, (400, 2000), 전류'!T70-'#1 ~ #5, (400, 2000), 전류'!$C70)/'#1 ~ #5, (400, 2000), 전류'!$C70</f>
        <v>-6.043749999999893E-3</v>
      </c>
      <c r="U70" s="2">
        <f>('#1 ~ #5, (400, 2000), 전류'!U70-'#1 ~ #5, (400, 2000), 전류'!$C70)/'#1 ~ #5, (400, 2000), 전류'!$C70</f>
        <v>2.356249999999999E-3</v>
      </c>
      <c r="V70" s="2">
        <f>('#1 ~ #5, (400, 2000), 전류'!V70-'#1 ~ #5, (400, 2000), 전류'!$C70)/'#1 ~ #5, (400, 2000), 전류'!$C70</f>
        <v>-2.6874999999994541E-4</v>
      </c>
      <c r="W70" s="2">
        <f>('#1 ~ #5, (400, 2000), 전류'!W70-'#1 ~ #5, (400, 2000), 전류'!$C70)/'#1 ~ #5, (400, 2000), 전류'!$C70</f>
        <v>3.5375000000000436E-3</v>
      </c>
      <c r="X70" s="2">
        <f>('#1 ~ #5, (400, 2000), 전류'!X70-'#1 ~ #5, (400, 2000), 전류'!$C70)/'#1 ~ #5, (400, 2000), 전류'!$C70</f>
        <v>-1.1874999999999026E-3</v>
      </c>
      <c r="Y70" s="2">
        <f>('#1 ~ #5, (400, 2000), 전류'!Y70-'#1 ~ #5, (400, 2000), 전류'!$C70)/'#1 ~ #5, (400, 2000), 전류'!$C70</f>
        <v>8.2625000000001066E-3</v>
      </c>
      <c r="Z70" s="2">
        <f>('#1 ~ #5, (400, 2000), 전류'!Z70-'#1 ~ #5, (400, 2000), 전류'!$C70)/'#1 ~ #5, (400, 2000), 전류'!$C70</f>
        <v>-5.3124999999991655E-4</v>
      </c>
      <c r="AA70" s="2">
        <f>('#1 ~ #5, (400, 2000), 전류'!AA70-'#1 ~ #5, (400, 2000), 전류'!$C70)/'#1 ~ #5, (400, 2000), 전류'!$C70</f>
        <v>-2.2374999999999036E-3</v>
      </c>
      <c r="AB70" s="2">
        <f>('#1 ~ #5, (400, 2000), 전류'!AB70-'#1 ~ #5, (400, 2000), 전류'!$C70)/'#1 ~ #5, (400, 2000), 전류'!$C70</f>
        <v>4.456250000000001E-3</v>
      </c>
      <c r="AC70" s="2">
        <f>('#1 ~ #5, (400, 2000), 전류'!AC70-'#1 ~ #5, (400, 2000), 전류'!$C70)/'#1 ~ #5, (400, 2000), 전류'!$C70</f>
        <v>3.8000000000000147E-3</v>
      </c>
      <c r="AD70" s="2">
        <f>('#1 ~ #5, (400, 2000), 전류'!AD70-'#1 ~ #5, (400, 2000), 전류'!$C70)/'#1 ~ #5, (400, 2000), 전류'!$C70</f>
        <v>3.8750000000004059E-4</v>
      </c>
      <c r="AE70" s="2">
        <f>('#1 ~ #5, (400, 2000), 전류'!AE70-'#1 ~ #5, (400, 2000), 전류'!$C70)/'#1 ~ #5, (400, 2000), 전류'!$C70</f>
        <v>-1.4499999999999904E-3</v>
      </c>
      <c r="AF70" s="2">
        <f>('#1 ~ #5, (400, 2000), 전류'!AF70-'#1 ~ #5, (400, 2000), 전류'!$C70)/'#1 ~ #5, (400, 2000), 전류'!$C70</f>
        <v>-6.4374999999999077E-3</v>
      </c>
      <c r="AG70" s="2">
        <f>('#1 ~ #5, (400, 2000), 전류'!AG70-'#1 ~ #5, (400, 2000), 전류'!$C70)/'#1 ~ #5, (400, 2000), 전류'!$C70</f>
        <v>2.6187500000000863E-3</v>
      </c>
      <c r="AH70" s="2">
        <f>('#1 ~ #5, (400, 2000), 전류'!AH70-'#1 ~ #5, (400, 2000), 전류'!$C70)/'#1 ~ #5, (400, 2000), 전류'!$C70</f>
        <v>8.7875000000000487E-3</v>
      </c>
      <c r="AI70" s="2">
        <f>('#1 ~ #5, (400, 2000), 전류'!AI70-'#1 ~ #5, (400, 2000), 전류'!$C70)/'#1 ~ #5, (400, 2000), 전류'!$C70</f>
        <v>-9.8499999999999976E-3</v>
      </c>
      <c r="AJ70" s="2">
        <f>('#1 ~ #5, (400, 2000), 전류'!AJ70-'#1 ~ #5, (400, 2000), 전류'!$C70)/'#1 ~ #5, (400, 2000), 전류'!$C70</f>
        <v>5.2437500000000305E-3</v>
      </c>
      <c r="AK70" s="2">
        <f>('#1 ~ #5, (400, 2000), 전류'!AK70-'#1 ~ #5, (400, 2000), 전류'!$C70)/'#1 ~ #5, (400, 2000), 전류'!$C70</f>
        <v>-3.8124999999999635E-3</v>
      </c>
      <c r="AL70" s="2">
        <f>('#1 ~ #5, (400, 2000), 전류'!AL70-'#1 ~ #5, (400, 2000), 전류'!$C70)/'#1 ~ #5, (400, 2000), 전류'!$C70</f>
        <v>8.0000000000000192E-3</v>
      </c>
      <c r="AM70" s="2">
        <f>('#1 ~ #5, (400, 2000), 전류'!AM70-'#1 ~ #5, (400, 2000), 전류'!$C70)/'#1 ~ #5, (400, 2000), 전류'!$C70</f>
        <v>4.1937500000000299E-3</v>
      </c>
      <c r="AN70" s="2">
        <f>('#1 ~ #5, (400, 2000), 전류'!AN70-'#1 ~ #5, (400, 2000), 전류'!$C70)/'#1 ~ #5, (400, 2000), 전류'!$C70</f>
        <v>9.3125000000001072E-3</v>
      </c>
      <c r="AO70" s="2">
        <f>('#1 ~ #5, (400, 2000), 전류'!AO70-'#1 ~ #5, (400, 2000), 전류'!$C70)/'#1 ~ #5, (400, 2000), 전류'!$C70</f>
        <v>1.1937500000000052E-2</v>
      </c>
      <c r="AP70" s="2">
        <f>('#1 ~ #5, (400, 2000), 전류'!AP70-'#1 ~ #5, (400, 2000), 전류'!$C70)/'#1 ~ #5, (400, 2000), 전류'!$C70</f>
        <v>-1.4574999999999944E-2</v>
      </c>
      <c r="AQ70" s="2">
        <f>('#1 ~ #5, (400, 2000), 전류'!AQ70-'#1 ~ #5, (400, 2000), 전류'!$C70)/'#1 ~ #5, (400, 2000), 전류'!$C70</f>
        <v>-1.6674999999999947E-2</v>
      </c>
      <c r="AR70" s="2">
        <f>('#1 ~ #5, (400, 2000), 전류'!AR70-'#1 ~ #5, (400, 2000), 전류'!$C70)/'#1 ~ #5, (400, 2000), 전류'!$C70</f>
        <v>-9.0624999999999682E-3</v>
      </c>
      <c r="AS70" s="2">
        <f>('#1 ~ #5, (400, 2000), 전류'!AS70-'#1 ~ #5, (400, 2000), 전류'!$C70)/'#1 ~ #5, (400, 2000), 전류'!$C70</f>
        <v>-1.0768749999999955E-2</v>
      </c>
      <c r="AT70" s="2">
        <f>('#1 ~ #5, (400, 2000), 전류'!AT70-'#1 ~ #5, (400, 2000), 전류'!$C70)/'#1 ~ #5, (400, 2000), 전류'!$C70</f>
        <v>-1.1031249999999927E-2</v>
      </c>
      <c r="AU70" s="2">
        <f>('#1 ~ #5, (400, 2000), 전류'!AU70-'#1 ~ #5, (400, 2000), 전류'!$C70)/'#1 ~ #5, (400, 2000), 전류'!$C70</f>
        <v>-1.2737499999999914E-2</v>
      </c>
      <c r="AV70" s="2">
        <f>('#1 ~ #5, (400, 2000), 전류'!AV70-'#1 ~ #5, (400, 2000), 전류'!$C70)/'#1 ~ #5, (400, 2000), 전류'!$C70</f>
        <v>-6.043749999999893E-3</v>
      </c>
      <c r="AW70" s="2">
        <f>('#1 ~ #5, (400, 2000), 전류'!AW70-'#1 ~ #5, (400, 2000), 전류'!$C70)/'#1 ~ #5, (400, 2000), 전류'!$C70</f>
        <v>-1.0506249999999984E-2</v>
      </c>
      <c r="AX70" s="2">
        <f>('#1 ~ #5, (400, 2000), 전류'!AX70-'#1 ~ #5, (400, 2000), 전류'!$C70)/'#1 ~ #5, (400, 2000), 전류'!$C70</f>
        <v>-1.0768749999999955E-2</v>
      </c>
      <c r="AY70" s="2">
        <f>('#1 ~ #5, (400, 2000), 전류'!AY70-'#1 ~ #5, (400, 2000), 전류'!$C70)/'#1 ~ #5, (400, 2000), 전류'!$C70</f>
        <v>-3.8124999999999635E-3</v>
      </c>
      <c r="AZ70" s="2">
        <f>('#1 ~ #5, (400, 2000), 전류'!AZ70-'#1 ~ #5, (400, 2000), 전류'!$C70)/'#1 ~ #5, (400, 2000), 전류'!$C70</f>
        <v>-4.9937499999998915E-3</v>
      </c>
      <c r="BA70" s="2">
        <f>('#1 ~ #5, (400, 2000), 전류'!BA70-'#1 ~ #5, (400, 2000), 전류'!$C70)/'#1 ~ #5, (400, 2000), 전류'!$C70</f>
        <v>-1.0112499999999969E-2</v>
      </c>
      <c r="BB70" s="2">
        <f>('#1 ~ #5, (400, 2000), 전류'!BB70-'#1 ~ #5, (400, 2000), 전류'!$C70)/'#1 ~ #5, (400, 2000), 전류'!$C70</f>
        <v>-1.9749999999999325E-3</v>
      </c>
      <c r="BC70" s="2">
        <f>('#1 ~ #5, (400, 2000), 전류'!BC70-'#1 ~ #5, (400, 2000), 전류'!$C70)/'#1 ~ #5, (400, 2000), 전류'!$C70</f>
        <v>-3.1562499999999772E-3</v>
      </c>
      <c r="BD70" s="2">
        <f>('#1 ~ #5, (400, 2000), 전류'!BD70-'#1 ~ #5, (400, 2000), 전류'!$C70)/'#1 ~ #5, (400, 2000), 전류'!$C70</f>
        <v>-1.4499999999999904E-3</v>
      </c>
      <c r="BE70" s="2">
        <f>('#1 ~ #5, (400, 2000), 전류'!BE70-'#1 ~ #5, (400, 2000), 전류'!$C70)/'#1 ~ #5, (400, 2000), 전류'!$C70</f>
        <v>1.4375000000000416E-3</v>
      </c>
      <c r="BF70" s="2">
        <f>('#1 ~ #5, (400, 2000), 전류'!BF70-'#1 ~ #5, (400, 2000), 전류'!$C70)/'#1 ~ #5, (400, 2000), 전류'!$C70</f>
        <v>-5.5187499999999508E-3</v>
      </c>
      <c r="BG70" s="2">
        <f>('#1 ~ #5, (400, 2000), 전류'!BG70-'#1 ~ #5, (400, 2000), 전류'!$C70)/'#1 ~ #5, (400, 2000), 전류'!$C70</f>
        <v>-9.0624999999999682E-3</v>
      </c>
      <c r="BH70" s="2">
        <f>('#1 ~ #5, (400, 2000), 전류'!BH70-'#1 ~ #5, (400, 2000), 전류'!$C70)/'#1 ~ #5, (400, 2000), 전류'!$C70</f>
        <v>-7.4874999999999083E-3</v>
      </c>
      <c r="BI70" s="2">
        <f>('#1 ~ #5, (400, 2000), 전류'!BI70-'#1 ~ #5, (400, 2000), 전류'!$C70)/'#1 ~ #5, (400, 2000), 전류'!$C70</f>
        <v>-6.4374999999999077E-3</v>
      </c>
      <c r="BJ70" s="2">
        <f>('#1 ~ #5, (400, 2000), 전류'!BJ70-'#1 ~ #5, (400, 2000), 전류'!$C70)/'#1 ~ #5, (400, 2000), 전류'!$C70</f>
        <v>-7.4874999999999083E-3</v>
      </c>
      <c r="BK70" s="2">
        <f>('#1 ~ #5, (400, 2000), 전류'!BK70-'#1 ~ #5, (400, 2000), 전류'!$C70)/'#1 ~ #5, (400, 2000), 전류'!$C70</f>
        <v>-1.9749999999999325E-3</v>
      </c>
      <c r="BL70" s="2">
        <f>('#1 ~ #5, (400, 2000), 전류'!BL70-'#1 ~ #5, (400, 2000), 전류'!$C70)/'#1 ~ #5, (400, 2000), 전류'!$C70</f>
        <v>-1.9749999999999325E-3</v>
      </c>
      <c r="BM70" s="2">
        <f>('#1 ~ #5, (400, 2000), 전류'!BM70-'#1 ~ #5, (400, 2000), 전류'!$C70)/'#1 ~ #5, (400, 2000), 전류'!$C70</f>
        <v>6.5000000000001168E-4</v>
      </c>
    </row>
    <row r="71" spans="2:65" x14ac:dyDescent="0.45">
      <c r="B71">
        <v>990</v>
      </c>
      <c r="C71">
        <f t="shared" si="3"/>
        <v>7.7362637362637363</v>
      </c>
      <c r="D71" s="3">
        <f t="shared" si="4"/>
        <v>-1.6191761363636401E-2</v>
      </c>
      <c r="E71" s="3">
        <f t="shared" si="5"/>
        <v>1.0823863636363666E-2</v>
      </c>
      <c r="F71" s="2">
        <f>('#1 ~ #5, (400, 2000), 전류'!F71-'#1 ~ #5, (400, 2000), 전류'!$C71)/'#1 ~ #5, (400, 2000), 전류'!$C71</f>
        <v>3.0681818181817842E-3</v>
      </c>
      <c r="G71" s="2">
        <f>('#1 ~ #5, (400, 2000), 전류'!G71-'#1 ~ #5, (400, 2000), 전류'!$C71)/'#1 ~ #5, (400, 2000), 전류'!$C71</f>
        <v>5.9119318181818153E-3</v>
      </c>
      <c r="H71" s="2">
        <f>('#1 ~ #5, (400, 2000), 전류'!H71-'#1 ~ #5, (400, 2000), 전류'!$C71)/'#1 ~ #5, (400, 2000), 전류'!$C71</f>
        <v>6.1704545454545146E-3</v>
      </c>
      <c r="I71" s="2">
        <f>('#1 ~ #5, (400, 2000), 전류'!I71-'#1 ~ #5, (400, 2000), 전류'!$C71)/'#1 ~ #5, (400, 2000), 전류'!$C71</f>
        <v>4.102272727272694E-3</v>
      </c>
      <c r="J71" s="2">
        <f>('#1 ~ #5, (400, 2000), 전류'!J71-'#1 ~ #5, (400, 2000), 전류'!$C71)/'#1 ~ #5, (400, 2000), 전류'!$C71</f>
        <v>3.536931818181599E-4</v>
      </c>
      <c r="K71" s="2">
        <f>('#1 ~ #5, (400, 2000), 전류'!K71-'#1 ~ #5, (400, 2000), 전류'!$C71)/'#1 ~ #5, (400, 2000), 전류'!$C71</f>
        <v>-1.3267045454545545E-3</v>
      </c>
      <c r="L71" s="2">
        <f>('#1 ~ #5, (400, 2000), 전류'!L71-'#1 ~ #5, (400, 2000), 전류'!$C71)/'#1 ~ #5, (400, 2000), 전류'!$C71</f>
        <v>5.2656250000000107E-3</v>
      </c>
      <c r="M71" s="2">
        <f>('#1 ~ #5, (400, 2000), 전류'!M71-'#1 ~ #5, (400, 2000), 전류'!$C71)/'#1 ~ #5, (400, 2000), 전류'!$C71</f>
        <v>-4.2187500000005133E-4</v>
      </c>
      <c r="N71" s="2">
        <f>('#1 ~ #5, (400, 2000), 전류'!N71-'#1 ~ #5, (400, 2000), 전류'!$C71)/'#1 ~ #5, (400, 2000), 전류'!$C71</f>
        <v>1.7755681818181755E-3</v>
      </c>
      <c r="O71" s="2">
        <f>('#1 ~ #5, (400, 2000), 전류'!O71-'#1 ~ #5, (400, 2000), 전류'!$C71)/'#1 ~ #5, (400, 2000), 전류'!$C71</f>
        <v>-1.6191761363636401E-2</v>
      </c>
      <c r="P71" s="2">
        <f>('#1 ~ #5, (400, 2000), 전류'!P71-'#1 ~ #5, (400, 2000), 전류'!$C71)/'#1 ~ #5, (400, 2000), 전류'!$C71</f>
        <v>2.42187499999998E-3</v>
      </c>
      <c r="Q71" s="2">
        <f>('#1 ~ #5, (400, 2000), 전류'!Q71-'#1 ~ #5, (400, 2000), 전류'!$C71)/'#1 ~ #5, (400, 2000), 전류'!$C71</f>
        <v>8.2386363636363352E-3</v>
      </c>
      <c r="R71" s="2">
        <f>('#1 ~ #5, (400, 2000), 전류'!R71-'#1 ~ #5, (400, 2000), 전류'!$C71)/'#1 ~ #5, (400, 2000), 전류'!$C71</f>
        <v>3.326704545454483E-3</v>
      </c>
      <c r="S71" s="2">
        <f>('#1 ~ #5, (400, 2000), 전류'!S71-'#1 ~ #5, (400, 2000), 전류'!$C71)/'#1 ~ #5, (400, 2000), 전류'!$C71</f>
        <v>-8.0965909090904213E-4</v>
      </c>
      <c r="T71" s="2">
        <f>('#1 ~ #5, (400, 2000), 전류'!T71-'#1 ~ #5, (400, 2000), 전류'!$C71)/'#1 ~ #5, (400, 2000), 전류'!$C71</f>
        <v>-5.9801136363635925E-3</v>
      </c>
      <c r="U71" s="2">
        <f>('#1 ~ #5, (400, 2000), 전류'!U71-'#1 ~ #5, (400, 2000), 전류'!$C71)/'#1 ~ #5, (400, 2000), 전류'!$C71</f>
        <v>1.9048295454545824E-3</v>
      </c>
      <c r="V71" s="2">
        <f>('#1 ~ #5, (400, 2000), 전류'!V71-'#1 ~ #5, (400, 2000), 전류'!$C71)/'#1 ~ #5, (400, 2000), 전류'!$C71</f>
        <v>-1.633522727272377E-4</v>
      </c>
      <c r="W71" s="2">
        <f>('#1 ~ #5, (400, 2000), 전류'!W71-'#1 ~ #5, (400, 2000), 전류'!$C71)/'#1 ~ #5, (400, 2000), 전류'!$C71</f>
        <v>3.326704545454483E-3</v>
      </c>
      <c r="X71" s="2">
        <f>('#1 ~ #5, (400, 2000), 전류'!X71-'#1 ~ #5, (400, 2000), 전류'!$C71)/'#1 ~ #5, (400, 2000), 전류'!$C71</f>
        <v>-1.5852272727272534E-3</v>
      </c>
      <c r="Y71" s="2">
        <f>('#1 ~ #5, (400, 2000), 전류'!Y71-'#1 ~ #5, (400, 2000), 전류'!$C71)/'#1 ~ #5, (400, 2000), 전류'!$C71</f>
        <v>8.1093750000000419E-3</v>
      </c>
      <c r="Z71" s="2">
        <f>('#1 ~ #5, (400, 2000), 전류'!Z71-'#1 ~ #5, (400, 2000), 전류'!$C71)/'#1 ~ #5, (400, 2000), 전류'!$C71</f>
        <v>-2.1022727272727655E-3</v>
      </c>
      <c r="AA71" s="2">
        <f>('#1 ~ #5, (400, 2000), 전류'!AA71-'#1 ~ #5, (400, 2000), 전류'!$C71)/'#1 ~ #5, (400, 2000), 전류'!$C71</f>
        <v>-3.0071022727272689E-3</v>
      </c>
      <c r="AB71" s="2">
        <f>('#1 ~ #5, (400, 2000), 전류'!AB71-'#1 ~ #5, (400, 2000), 전류'!$C71)/'#1 ~ #5, (400, 2000), 전류'!$C71</f>
        <v>4.102272727272694E-3</v>
      </c>
      <c r="AC71" s="2">
        <f>('#1 ~ #5, (400, 2000), 전류'!AC71-'#1 ~ #5, (400, 2000), 전류'!$C71)/'#1 ~ #5, (400, 2000), 전류'!$C71</f>
        <v>4.7485795454544986E-3</v>
      </c>
      <c r="AD71" s="2">
        <f>('#1 ~ #5, (400, 2000), 전류'!AD71-'#1 ~ #5, (400, 2000), 전류'!$C71)/'#1 ~ #5, (400, 2000), 전류'!$C71</f>
        <v>4.8295454545456667E-4</v>
      </c>
      <c r="AE71" s="2">
        <f>('#1 ~ #5, (400, 2000), 전류'!AE71-'#1 ~ #5, (400, 2000), 전류'!$C71)/'#1 ~ #5, (400, 2000), 전류'!$C71</f>
        <v>-3.3948863636363747E-3</v>
      </c>
      <c r="AF71" s="2">
        <f>('#1 ~ #5, (400, 2000), 전류'!AF71-'#1 ~ #5, (400, 2000), 전류'!$C71)/'#1 ~ #5, (400, 2000), 전류'!$C71</f>
        <v>-6.755681818181803E-3</v>
      </c>
      <c r="AG71" s="2">
        <f>('#1 ~ #5, (400, 2000), 전류'!AG71-'#1 ~ #5, (400, 2000), 전류'!$C71)/'#1 ~ #5, (400, 2000), 전류'!$C71</f>
        <v>2.9389204545454922E-3</v>
      </c>
      <c r="AH71" s="2">
        <f>('#1 ~ #5, (400, 2000), 전류'!AH71-'#1 ~ #5, (400, 2000), 전류'!$C71)/'#1 ~ #5, (400, 2000), 전류'!$C71</f>
        <v>8.7556818181818465E-3</v>
      </c>
      <c r="AI71" s="2">
        <f>('#1 ~ #5, (400, 2000), 전류'!AI71-'#1 ~ #5, (400, 2000), 전류'!$C71)/'#1 ~ #5, (400, 2000), 전류'!$C71</f>
        <v>-8.5653409090909252E-3</v>
      </c>
      <c r="AJ71" s="2">
        <f>('#1 ~ #5, (400, 2000), 전류'!AJ71-'#1 ~ #5, (400, 2000), 전류'!$C71)/'#1 ~ #5, (400, 2000), 전류'!$C71</f>
        <v>5.2656250000000107E-3</v>
      </c>
      <c r="AK71" s="2">
        <f>('#1 ~ #5, (400, 2000), 전류'!AK71-'#1 ~ #5, (400, 2000), 전류'!$C71)/'#1 ~ #5, (400, 2000), 전류'!$C71</f>
        <v>-3.6534090909090735E-3</v>
      </c>
      <c r="AL71" s="2">
        <f>('#1 ~ #5, (400, 2000), 전류'!AL71-'#1 ~ #5, (400, 2000), 전류'!$C71)/'#1 ~ #5, (400, 2000), 전류'!$C71</f>
        <v>7.8508522727272281E-3</v>
      </c>
      <c r="AM71" s="2">
        <f>('#1 ~ #5, (400, 2000), 전류'!AM71-'#1 ~ #5, (400, 2000), 전류'!$C71)/'#1 ~ #5, (400, 2000), 전류'!$C71</f>
        <v>4.3607954545453933E-3</v>
      </c>
      <c r="AN71" s="2">
        <f>('#1 ~ #5, (400, 2000), 전류'!AN71-'#1 ~ #5, (400, 2000), 전류'!$C71)/'#1 ~ #5, (400, 2000), 전류'!$C71</f>
        <v>9.272727272727245E-3</v>
      </c>
      <c r="AO71" s="2">
        <f>('#1 ~ #5, (400, 2000), 전류'!AO71-'#1 ~ #5, (400, 2000), 전류'!$C71)/'#1 ~ #5, (400, 2000), 전류'!$C71</f>
        <v>1.0823863636363666E-2</v>
      </c>
      <c r="AP71" s="2">
        <f>('#1 ~ #5, (400, 2000), 전류'!AP71-'#1 ~ #5, (400, 2000), 전류'!$C71)/'#1 ~ #5, (400, 2000), 전류'!$C71</f>
        <v>-1.3735795454545474E-2</v>
      </c>
      <c r="AQ71" s="2">
        <f>('#1 ~ #5, (400, 2000), 전류'!AQ71-'#1 ~ #5, (400, 2000), 전류'!$C71)/'#1 ~ #5, (400, 2000), 전류'!$C71</f>
        <v>-1.6191761363636401E-2</v>
      </c>
      <c r="AR71" s="2">
        <f>('#1 ~ #5, (400, 2000), 전류'!AR71-'#1 ~ #5, (400, 2000), 전류'!$C71)/'#1 ~ #5, (400, 2000), 전류'!$C71</f>
        <v>-9.082386363636322E-3</v>
      </c>
      <c r="AS71" s="2">
        <f>('#1 ~ #5, (400, 2000), 전류'!AS71-'#1 ~ #5, (400, 2000), 전류'!$C71)/'#1 ~ #5, (400, 2000), 전류'!$C71</f>
        <v>-1.102130681818185E-2</v>
      </c>
      <c r="AT71" s="2">
        <f>('#1 ~ #5, (400, 2000), 전류'!AT71-'#1 ~ #5, (400, 2000), 전류'!$C71)/'#1 ~ #5, (400, 2000), 전류'!$C71</f>
        <v>-1.0762784090909151E-2</v>
      </c>
      <c r="AU71" s="2">
        <f>('#1 ~ #5, (400, 2000), 전류'!AU71-'#1 ~ #5, (400, 2000), 전류'!$C71)/'#1 ~ #5, (400, 2000), 전류'!$C71</f>
        <v>-1.3606534090909068E-2</v>
      </c>
      <c r="AV71" s="2">
        <f>('#1 ~ #5, (400, 2000), 전류'!AV71-'#1 ~ #5, (400, 2000), 전류'!$C71)/'#1 ~ #5, (400, 2000), 전류'!$C71</f>
        <v>-5.3338068181817879E-3</v>
      </c>
      <c r="AW71" s="2">
        <f>('#1 ~ #5, (400, 2000), 전류'!AW71-'#1 ~ #5, (400, 2000), 전류'!$C71)/'#1 ~ #5, (400, 2000), 전류'!$C71</f>
        <v>-1.2184659090909052E-2</v>
      </c>
      <c r="AX71" s="2">
        <f>('#1 ~ #5, (400, 2000), 전류'!AX71-'#1 ~ #5, (400, 2000), 전류'!$C71)/'#1 ~ #5, (400, 2000), 전류'!$C71</f>
        <v>-1.0762784090909151E-2</v>
      </c>
      <c r="AY71" s="2">
        <f>('#1 ~ #5, (400, 2000), 전류'!AY71-'#1 ~ #5, (400, 2000), 전류'!$C71)/'#1 ~ #5, (400, 2000), 전류'!$C71</f>
        <v>-4.8167613636363902E-3</v>
      </c>
      <c r="AZ71" s="2">
        <f>('#1 ~ #5, (400, 2000), 전류'!AZ71-'#1 ~ #5, (400, 2000), 전류'!$C71)/'#1 ~ #5, (400, 2000), 전류'!$C71</f>
        <v>-4.6874999999999833E-3</v>
      </c>
      <c r="BA71" s="2">
        <f>('#1 ~ #5, (400, 2000), 전류'!BA71-'#1 ~ #5, (400, 2000), 전류'!$C71)/'#1 ~ #5, (400, 2000), 전류'!$C71</f>
        <v>-9.3409090909091358E-3</v>
      </c>
      <c r="BB71" s="2">
        <f>('#1 ~ #5, (400, 2000), 전류'!BB71-'#1 ~ #5, (400, 2000), 전류'!$C71)/'#1 ~ #5, (400, 2000), 전류'!$C71</f>
        <v>-2.2315340909090579E-3</v>
      </c>
      <c r="BC71" s="2">
        <f>('#1 ~ #5, (400, 2000), 전류'!BC71-'#1 ~ #5, (400, 2000), 전류'!$C71)/'#1 ~ #5, (400, 2000), 전류'!$C71</f>
        <v>-1.8437499999999522E-3</v>
      </c>
      <c r="BD71" s="2">
        <f>('#1 ~ #5, (400, 2000), 전류'!BD71-'#1 ~ #5, (400, 2000), 전류'!$C71)/'#1 ~ #5, (400, 2000), 전류'!$C71</f>
        <v>-1.0681818181818557E-3</v>
      </c>
      <c r="BE71" s="2">
        <f>('#1 ~ #5, (400, 2000), 전류'!BE71-'#1 ~ #5, (400, 2000), 전류'!$C71)/'#1 ~ #5, (400, 2000), 전류'!$C71</f>
        <v>4.8295454545456667E-4</v>
      </c>
      <c r="BF71" s="2">
        <f>('#1 ~ #5, (400, 2000), 전류'!BF71-'#1 ~ #5, (400, 2000), 전류'!$C71)/'#1 ~ #5, (400, 2000), 전류'!$C71</f>
        <v>-5.0752840909090886E-3</v>
      </c>
      <c r="BG71" s="2">
        <f>('#1 ~ #5, (400, 2000), 전류'!BG71-'#1 ~ #5, (400, 2000), 전류'!$C71)/'#1 ~ #5, (400, 2000), 전류'!$C71</f>
        <v>-8.8238636363636228E-3</v>
      </c>
      <c r="BH71" s="2">
        <f>('#1 ~ #5, (400, 2000), 전류'!BH71-'#1 ~ #5, (400, 2000), 전류'!$C71)/'#1 ~ #5, (400, 2000), 전류'!$C71</f>
        <v>-8.4360795454545175E-3</v>
      </c>
      <c r="BI71" s="2">
        <f>('#1 ~ #5, (400, 2000), 전류'!BI71-'#1 ~ #5, (400, 2000), 전류'!$C71)/'#1 ~ #5, (400, 2000), 전류'!$C71</f>
        <v>-6.4971590909091046E-3</v>
      </c>
      <c r="BJ71" s="2">
        <f>('#1 ~ #5, (400, 2000), 전류'!BJ71-'#1 ~ #5, (400, 2000), 전류'!$C71)/'#1 ~ #5, (400, 2000), 전류'!$C71</f>
        <v>-7.2727272727273161E-3</v>
      </c>
      <c r="BK71" s="2">
        <f>('#1 ~ #5, (400, 2000), 전류'!BK71-'#1 ~ #5, (400, 2000), 전류'!$C71)/'#1 ~ #5, (400, 2000), 전류'!$C71</f>
        <v>-2.1022727272727655E-3</v>
      </c>
      <c r="BL71" s="2">
        <f>('#1 ~ #5, (400, 2000), 전류'!BL71-'#1 ~ #5, (400, 2000), 전류'!$C71)/'#1 ~ #5, (400, 2000), 전류'!$C71</f>
        <v>-2.7485795454545701E-3</v>
      </c>
      <c r="BM71" s="2">
        <f>('#1 ~ #5, (400, 2000), 전류'!BM71-'#1 ~ #5, (400, 2000), 전류'!$C71)/'#1 ~ #5, (400, 2000), 전류'!$C71</f>
        <v>-1.633522727272377E-4</v>
      </c>
    </row>
    <row r="72" spans="2:65" x14ac:dyDescent="0.45">
      <c r="B72">
        <v>1005</v>
      </c>
      <c r="C72">
        <f t="shared" si="3"/>
        <v>7.8534798534798531</v>
      </c>
      <c r="D72" s="3">
        <f t="shared" si="4"/>
        <v>-1.6486940298507391E-2</v>
      </c>
      <c r="E72" s="3">
        <f t="shared" si="5"/>
        <v>1.0634794776119486E-2</v>
      </c>
      <c r="F72" s="2">
        <f>('#1 ~ #5, (400, 2000), 전류'!F72-'#1 ~ #5, (400, 2000), 전류'!$C72)/'#1 ~ #5, (400, 2000), 전류'!$C72</f>
        <v>1.9762126865671822E-3</v>
      </c>
      <c r="G72" s="2">
        <f>('#1 ~ #5, (400, 2000), 전류'!G72-'#1 ~ #5, (400, 2000), 전류'!$C72)/'#1 ~ #5, (400, 2000), 전류'!$C72</f>
        <v>5.5415111940299282E-3</v>
      </c>
      <c r="H72" s="2">
        <f>('#1 ~ #5, (400, 2000), 전류'!H72-'#1 ~ #5, (400, 2000), 전류'!$C72)/'#1 ~ #5, (400, 2000), 전류'!$C72</f>
        <v>5.9235074626866595E-3</v>
      </c>
      <c r="I72" s="2">
        <f>('#1 ~ #5, (400, 2000), 전류'!I72-'#1 ~ #5, (400, 2000), 전류'!$C72)/'#1 ~ #5, (400, 2000), 전류'!$C72</f>
        <v>3.8861940298508366E-3</v>
      </c>
      <c r="J72" s="2">
        <f>('#1 ~ #5, (400, 2000), 전류'!J72-'#1 ~ #5, (400, 2000), 전류'!$C72)/'#1 ~ #5, (400, 2000), 전류'!$C72</f>
        <v>-5.704291044775398E-4</v>
      </c>
      <c r="K72" s="2">
        <f>('#1 ~ #5, (400, 2000), 전류'!K72-'#1 ~ #5, (400, 2000), 전류'!$C72)/'#1 ~ #5, (400, 2000), 전류'!$C72</f>
        <v>-5.704291044775398E-4</v>
      </c>
      <c r="L72" s="2">
        <f>('#1 ~ #5, (400, 2000), 전류'!L72-'#1 ~ #5, (400, 2000), 전류'!$C72)/'#1 ~ #5, (400, 2000), 전류'!$C72</f>
        <v>4.7775186567164665E-3</v>
      </c>
      <c r="M72" s="2">
        <f>('#1 ~ #5, (400, 2000), 전류'!M72-'#1 ~ #5, (400, 2000), 전류'!$C72)/'#1 ~ #5, (400, 2000), 전류'!$C72</f>
        <v>-5.704291044775398E-4</v>
      </c>
      <c r="N72" s="2">
        <f>('#1 ~ #5, (400, 2000), 전류'!N72-'#1 ~ #5, (400, 2000), 전류'!$C72)/'#1 ~ #5, (400, 2000), 전류'!$C72</f>
        <v>1.8488805970150138E-3</v>
      </c>
      <c r="O72" s="2">
        <f>('#1 ~ #5, (400, 2000), 전류'!O72-'#1 ~ #5, (400, 2000), 전류'!$C72)/'#1 ~ #5, (400, 2000), 전류'!$C72</f>
        <v>-1.6486940298507391E-2</v>
      </c>
      <c r="P72" s="2">
        <f>('#1 ~ #5, (400, 2000), 전류'!P72-'#1 ~ #5, (400, 2000), 전류'!$C72)/'#1 ~ #5, (400, 2000), 전류'!$C72</f>
        <v>1.8488805970150138E-3</v>
      </c>
      <c r="Q72" s="2">
        <f>('#1 ~ #5, (400, 2000), 전류'!Q72-'#1 ~ #5, (400, 2000), 전류'!$C72)/'#1 ~ #5, (400, 2000), 전류'!$C72</f>
        <v>8.0881529850746498E-3</v>
      </c>
      <c r="R72" s="2">
        <f>('#1 ~ #5, (400, 2000), 전류'!R72-'#1 ~ #5, (400, 2000), 전류'!$C72)/'#1 ~ #5, (400, 2000), 전류'!$C72</f>
        <v>4.3955223880597361E-3</v>
      </c>
      <c r="S72" s="2">
        <f>('#1 ~ #5, (400, 2000), 전류'!S72-'#1 ~ #5, (400, 2000), 전류'!$C72)/'#1 ~ #5, (400, 2000), 전류'!$C72</f>
        <v>-6.9776119402982116E-4</v>
      </c>
      <c r="T72" s="2">
        <f>('#1 ~ #5, (400, 2000), 전류'!T72-'#1 ~ #5, (400, 2000), 전류'!$C72)/'#1 ~ #5, (400, 2000), 전류'!$C72</f>
        <v>-5.7910447761193784E-3</v>
      </c>
      <c r="U72" s="2">
        <f>('#1 ~ #5, (400, 2000), 전류'!U72-'#1 ~ #5, (400, 2000), 전류'!$C72)/'#1 ~ #5, (400, 2000), 전류'!$C72</f>
        <v>2.2308768656717449E-3</v>
      </c>
      <c r="V72" s="2">
        <f>('#1 ~ #5, (400, 2000), 전류'!V72-'#1 ~ #5, (400, 2000), 전류'!$C72)/'#1 ~ #5, (400, 2000), 전류'!$C72</f>
        <v>-6.9776119402982116E-4</v>
      </c>
      <c r="W72" s="2">
        <f>('#1 ~ #5, (400, 2000), 전류'!W72-'#1 ~ #5, (400, 2000), 전류'!$C72)/'#1 ~ #5, (400, 2000), 전류'!$C72</f>
        <v>3.3768656716418243E-3</v>
      </c>
      <c r="X72" s="2">
        <f>('#1 ~ #5, (400, 2000), 전류'!X72-'#1 ~ #5, (400, 2000), 전류'!$C72)/'#1 ~ #5, (400, 2000), 전류'!$C72</f>
        <v>-1.8437499999999008E-3</v>
      </c>
      <c r="Y72" s="2">
        <f>('#1 ~ #5, (400, 2000), 전류'!Y72-'#1 ~ #5, (400, 2000), 전류'!$C72)/'#1 ~ #5, (400, 2000), 전류'!$C72</f>
        <v>8.0881529850746498E-3</v>
      </c>
      <c r="Z72" s="2">
        <f>('#1 ~ #5, (400, 2000), 전류'!Z72-'#1 ~ #5, (400, 2000), 전류'!$C72)/'#1 ~ #5, (400, 2000), 전류'!$C72</f>
        <v>-2.3530783582089133E-3</v>
      </c>
      <c r="AA72" s="2">
        <f>('#1 ~ #5, (400, 2000), 전류'!AA72-'#1 ~ #5, (400, 2000), 전류'!$C72)/'#1 ~ #5, (400, 2000), 전류'!$C72</f>
        <v>-2.0984141791044633E-3</v>
      </c>
      <c r="AB72" s="2">
        <f>('#1 ~ #5, (400, 2000), 전류'!AB72-'#1 ~ #5, (400, 2000), 전류'!$C72)/'#1 ~ #5, (400, 2000), 전류'!$C72</f>
        <v>3.8861940298508366E-3</v>
      </c>
      <c r="AC72" s="2">
        <f>('#1 ~ #5, (400, 2000), 전류'!AC72-'#1 ~ #5, (400, 2000), 전류'!$C72)/'#1 ~ #5, (400, 2000), 전류'!$C72</f>
        <v>4.3955223880597361E-3</v>
      </c>
      <c r="AD72" s="2">
        <f>('#1 ~ #5, (400, 2000), 전류'!AD72-'#1 ~ #5, (400, 2000), 전류'!$C72)/'#1 ~ #5, (400, 2000), 전류'!$C72</f>
        <v>1.93563432835922E-4</v>
      </c>
      <c r="AE72" s="2">
        <f>('#1 ~ #5, (400, 2000), 전류'!AE72-'#1 ~ #5, (400, 2000), 전류'!$C72)/'#1 ~ #5, (400, 2000), 전류'!$C72</f>
        <v>-5.704291044775398E-4</v>
      </c>
      <c r="AF72" s="2">
        <f>('#1 ~ #5, (400, 2000), 전류'!AF72-'#1 ~ #5, (400, 2000), 전류'!$C72)/'#1 ~ #5, (400, 2000), 전류'!$C72</f>
        <v>-6.3003731343282774E-3</v>
      </c>
      <c r="AG72" s="2">
        <f>('#1 ~ #5, (400, 2000), 전류'!AG72-'#1 ~ #5, (400, 2000), 전류'!$C72)/'#1 ~ #5, (400, 2000), 전류'!$C72</f>
        <v>1.8488805970150138E-3</v>
      </c>
      <c r="AH72" s="2">
        <f>('#1 ~ #5, (400, 2000), 전류'!AH72-'#1 ~ #5, (400, 2000), 전류'!$C72)/'#1 ~ #5, (400, 2000), 전류'!$C72</f>
        <v>7.8334888059702016E-3</v>
      </c>
      <c r="AI72" s="2">
        <f>('#1 ~ #5, (400, 2000), 전류'!AI72-'#1 ~ #5, (400, 2000), 전류'!$C72)/'#1 ~ #5, (400, 2000), 전류'!$C72</f>
        <v>-8.3376865671641008E-3</v>
      </c>
      <c r="AJ72" s="2">
        <f>('#1 ~ #5, (400, 2000), 전류'!AJ72-'#1 ~ #5, (400, 2000), 전류'!$C72)/'#1 ~ #5, (400, 2000), 전류'!$C72</f>
        <v>5.0321828358209164E-3</v>
      </c>
      <c r="AK72" s="2">
        <f>('#1 ~ #5, (400, 2000), 전류'!AK72-'#1 ~ #5, (400, 2000), 전류'!$C72)/'#1 ~ #5, (400, 2000), 전류'!$C72</f>
        <v>-3.4990671641791059E-3</v>
      </c>
      <c r="AL72" s="2">
        <f>('#1 ~ #5, (400, 2000), 전류'!AL72-'#1 ~ #5, (400, 2000), 전류'!$C72)/'#1 ~ #5, (400, 2000), 전류'!$C72</f>
        <v>7.069496268656739E-3</v>
      </c>
      <c r="AM72" s="2">
        <f>('#1 ~ #5, (400, 2000), 전류'!AM72-'#1 ~ #5, (400, 2000), 전류'!$C72)/'#1 ~ #5, (400, 2000), 전류'!$C72</f>
        <v>3.1222014925373748E-3</v>
      </c>
      <c r="AN72" s="2">
        <f>('#1 ~ #5, (400, 2000), 전류'!AN72-'#1 ~ #5, (400, 2000), 전류'!$C72)/'#1 ~ #5, (400, 2000), 전류'!$C72</f>
        <v>8.4701492537313811E-3</v>
      </c>
      <c r="AO72" s="2">
        <f>('#1 ~ #5, (400, 2000), 전류'!AO72-'#1 ~ #5, (400, 2000), 전류'!$C72)/'#1 ~ #5, (400, 2000), 전류'!$C72</f>
        <v>1.0634794776119486E-2</v>
      </c>
      <c r="AP72" s="2">
        <f>('#1 ~ #5, (400, 2000), 전류'!AP72-'#1 ~ #5, (400, 2000), 전류'!$C72)/'#1 ~ #5, (400, 2000), 전류'!$C72</f>
        <v>-1.3176305970149207E-2</v>
      </c>
      <c r="AQ72" s="2">
        <f>('#1 ~ #5, (400, 2000), 전류'!AQ72-'#1 ~ #5, (400, 2000), 전류'!$C72)/'#1 ~ #5, (400, 2000), 전류'!$C72</f>
        <v>-1.5977611940298491E-2</v>
      </c>
      <c r="AR72" s="2">
        <f>('#1 ~ #5, (400, 2000), 전류'!AR72-'#1 ~ #5, (400, 2000), 전류'!$C72)/'#1 ~ #5, (400, 2000), 전류'!$C72</f>
        <v>-8.8470149253731117E-3</v>
      </c>
      <c r="AS72" s="2">
        <f>('#1 ~ #5, (400, 2000), 전류'!AS72-'#1 ~ #5, (400, 2000), 전류'!$C72)/'#1 ~ #5, (400, 2000), 전류'!$C72</f>
        <v>-1.3176305970149207E-2</v>
      </c>
      <c r="AT72" s="2">
        <f>('#1 ~ #5, (400, 2000), 전류'!AT72-'#1 ~ #5, (400, 2000), 전류'!$C72)/'#1 ~ #5, (400, 2000), 전류'!$C72</f>
        <v>-9.9930037313431912E-3</v>
      </c>
      <c r="AU72" s="2">
        <f>('#1 ~ #5, (400, 2000), 전류'!AU72-'#1 ~ #5, (400, 2000), 전류'!$C72)/'#1 ~ #5, (400, 2000), 전류'!$C72</f>
        <v>-1.1648320895522398E-2</v>
      </c>
      <c r="AV72" s="2">
        <f>('#1 ~ #5, (400, 2000), 전류'!AV72-'#1 ~ #5, (400, 2000), 전류'!$C72)/'#1 ~ #5, (400, 2000), 전류'!$C72</f>
        <v>-5.663712686567097E-3</v>
      </c>
      <c r="AW72" s="2">
        <f>('#1 ~ #5, (400, 2000), 전류'!AW72-'#1 ~ #5, (400, 2000), 전류'!$C72)/'#1 ~ #5, (400, 2000), 전류'!$C72</f>
        <v>-9.483675373134293E-3</v>
      </c>
      <c r="AX72" s="2">
        <f>('#1 ~ #5, (400, 2000), 전류'!AX72-'#1 ~ #5, (400, 2000), 전류'!$C72)/'#1 ~ #5, (400, 2000), 전류'!$C72</f>
        <v>-1.0884328358208935E-2</v>
      </c>
      <c r="AY72" s="2">
        <f>('#1 ~ #5, (400, 2000), 전류'!AY72-'#1 ~ #5, (400, 2000), 전류'!$C72)/'#1 ~ #5, (400, 2000), 전류'!$C72</f>
        <v>-3.7537313432835554E-3</v>
      </c>
      <c r="AZ72" s="2">
        <f>('#1 ~ #5, (400, 2000), 전류'!AZ72-'#1 ~ #5, (400, 2000), 전류'!$C72)/'#1 ~ #5, (400, 2000), 전류'!$C72</f>
        <v>-4.2630597014924549E-3</v>
      </c>
      <c r="BA72" s="2">
        <f>('#1 ~ #5, (400, 2000), 전류'!BA72-'#1 ~ #5, (400, 2000), 전류'!$C72)/'#1 ~ #5, (400, 2000), 전류'!$C72</f>
        <v>-8.5923507462686635E-3</v>
      </c>
      <c r="BB72" s="2">
        <f>('#1 ~ #5, (400, 2000), 전류'!BB72-'#1 ~ #5, (400, 2000), 전류'!$C72)/'#1 ~ #5, (400, 2000), 전류'!$C72</f>
        <v>-2.6077425373133628E-3</v>
      </c>
      <c r="BC72" s="2">
        <f>('#1 ~ #5, (400, 2000), 전류'!BC72-'#1 ~ #5, (400, 2000), 전류'!$C72)/'#1 ~ #5, (400, 2000), 전류'!$C72</f>
        <v>-2.8624067164178123E-3</v>
      </c>
      <c r="BD72" s="2">
        <f>('#1 ~ #5, (400, 2000), 전류'!BD72-'#1 ~ #5, (400, 2000), 전류'!$C72)/'#1 ~ #5, (400, 2000), 전류'!$C72</f>
        <v>-9.5242537313427079E-4</v>
      </c>
      <c r="BE72" s="2">
        <f>('#1 ~ #5, (400, 2000), 전류'!BE72-'#1 ~ #5, (400, 2000), 전류'!$C72)/'#1 ~ #5, (400, 2000), 전류'!$C72</f>
        <v>-3.1576492537309023E-4</v>
      </c>
      <c r="BF72" s="2">
        <f>('#1 ~ #5, (400, 2000), 전류'!BF72-'#1 ~ #5, (400, 2000), 전류'!$C72)/'#1 ~ #5, (400, 2000), 전류'!$C72</f>
        <v>-5.663712686567097E-3</v>
      </c>
      <c r="BG72" s="2">
        <f>('#1 ~ #5, (400, 2000), 전류'!BG72-'#1 ~ #5, (400, 2000), 전류'!$C72)/'#1 ~ #5, (400, 2000), 전류'!$C72</f>
        <v>-9.1016791044775617E-3</v>
      </c>
      <c r="BH72" s="2">
        <f>('#1 ~ #5, (400, 2000), 전류'!BH72-'#1 ~ #5, (400, 2000), 전류'!$C72)/'#1 ~ #5, (400, 2000), 전류'!$C72</f>
        <v>-7.4463619402984705E-3</v>
      </c>
      <c r="BI72" s="2">
        <f>('#1 ~ #5, (400, 2000), 전류'!BI72-'#1 ~ #5, (400, 2000), 전류'!$C72)/'#1 ~ #5, (400, 2000), 전류'!$C72</f>
        <v>-6.8097014925372892E-3</v>
      </c>
      <c r="BJ72" s="2">
        <f>('#1 ~ #5, (400, 2000), 전류'!BJ72-'#1 ~ #5, (400, 2000), 전류'!$C72)/'#1 ~ #5, (400, 2000), 전류'!$C72</f>
        <v>-6.9370335820894578E-3</v>
      </c>
      <c r="BK72" s="2">
        <f>('#1 ~ #5, (400, 2000), 전류'!BK72-'#1 ~ #5, (400, 2000), 전류'!$C72)/'#1 ~ #5, (400, 2000), 전류'!$C72</f>
        <v>-2.3530783582089133E-3</v>
      </c>
      <c r="BL72" s="2">
        <f>('#1 ~ #5, (400, 2000), 전류'!BL72-'#1 ~ #5, (400, 2000), 전류'!$C72)/'#1 ~ #5, (400, 2000), 전류'!$C72</f>
        <v>-2.3530783582089133E-3</v>
      </c>
      <c r="BM72" s="2">
        <f>('#1 ~ #5, (400, 2000), 전류'!BM72-'#1 ~ #5, (400, 2000), 전류'!$C72)/'#1 ~ #5, (400, 2000), 전류'!$C72</f>
        <v>1.93563432835922E-4</v>
      </c>
    </row>
    <row r="73" spans="2:65" x14ac:dyDescent="0.45">
      <c r="B73">
        <v>1020</v>
      </c>
      <c r="C73">
        <f t="shared" si="3"/>
        <v>7.9706959706959708</v>
      </c>
      <c r="D73" s="3">
        <f t="shared" si="4"/>
        <v>-1.6397058823529442E-2</v>
      </c>
      <c r="E73" s="3">
        <f t="shared" si="5"/>
        <v>9.4476102941175553E-3</v>
      </c>
      <c r="F73" s="2">
        <f>('#1 ~ #5, (400, 2000), 전류'!F73-'#1 ~ #5, (400, 2000), 전류'!$C73)/'#1 ~ #5, (400, 2000), 전류'!$C73</f>
        <v>2.5473345588234737E-3</v>
      </c>
      <c r="G73" s="2">
        <f>('#1 ~ #5, (400, 2000), 전류'!G73-'#1 ~ #5, (400, 2000), 전류'!$C73)/'#1 ~ #5, (400, 2000), 전류'!$C73</f>
        <v>3.6764705882352811E-3</v>
      </c>
      <c r="H73" s="2">
        <f>('#1 ~ #5, (400, 2000), 전류'!H73-'#1 ~ #5, (400, 2000), 전류'!$C73)/'#1 ~ #5, (400, 2000), 전류'!$C73</f>
        <v>5.0565257352940081E-3</v>
      </c>
      <c r="I73" s="2">
        <f>('#1 ~ #5, (400, 2000), 전류'!I73-'#1 ~ #5, (400, 2000), 전류'!$C73)/'#1 ~ #5, (400, 2000), 전류'!$C73</f>
        <v>2.2964154411764422E-3</v>
      </c>
      <c r="J73" s="2">
        <f>('#1 ~ #5, (400, 2000), 전류'!J73-'#1 ~ #5, (400, 2000), 전류'!$C73)/'#1 ~ #5, (400, 2000), 전류'!$C73</f>
        <v>-1.3419117647058998E-3</v>
      </c>
      <c r="K73" s="2">
        <f>('#1 ~ #5, (400, 2000), 전류'!K73-'#1 ~ #5, (400, 2000), 전류'!$C73)/'#1 ~ #5, (400, 2000), 전류'!$C73</f>
        <v>-2.7219669117647385E-3</v>
      </c>
      <c r="L73" s="2">
        <f>('#1 ~ #5, (400, 2000), 전류'!L73-'#1 ~ #5, (400, 2000), 전류'!$C73)/'#1 ~ #5, (400, 2000), 전류'!$C73</f>
        <v>3.9273897058824236E-3</v>
      </c>
      <c r="M73" s="2">
        <f>('#1 ~ #5, (400, 2000), 전류'!M73-'#1 ~ #5, (400, 2000), 전류'!$C73)/'#1 ~ #5, (400, 2000), 전류'!$C73</f>
        <v>-3.382352941176637E-4</v>
      </c>
      <c r="N73" s="2">
        <f>('#1 ~ #5, (400, 2000), 전류'!N73-'#1 ~ #5, (400, 2000), 전류'!$C73)/'#1 ~ #5, (400, 2000), 전류'!$C73</f>
        <v>1.4181985294117775E-3</v>
      </c>
      <c r="O73" s="2">
        <f>('#1 ~ #5, (400, 2000), 전류'!O73-'#1 ~ #5, (400, 2000), 전류'!$C73)/'#1 ~ #5, (400, 2000), 전류'!$C73</f>
        <v>-1.6397058823529442E-2</v>
      </c>
      <c r="P73" s="2">
        <f>('#1 ~ #5, (400, 2000), 전류'!P73-'#1 ~ #5, (400, 2000), 전류'!$C73)/'#1 ~ #5, (400, 2000), 전류'!$C73</f>
        <v>5.3998161764700118E-4</v>
      </c>
      <c r="Q73" s="2">
        <f>('#1 ~ #5, (400, 2000), 전류'!Q73-'#1 ~ #5, (400, 2000), 전류'!$C73)/'#1 ~ #5, (400, 2000), 전류'!$C73</f>
        <v>7.5657169117647662E-3</v>
      </c>
      <c r="R73" s="2">
        <f>('#1 ~ #5, (400, 2000), 전류'!R73-'#1 ~ #5, (400, 2000), 전류'!$C73)/'#1 ~ #5, (400, 2000), 전류'!$C73</f>
        <v>4.4292279411764857E-3</v>
      </c>
      <c r="S73" s="2">
        <f>('#1 ~ #5, (400, 2000), 전류'!S73-'#1 ~ #5, (400, 2000), 전류'!$C73)/'#1 ~ #5, (400, 2000), 전류'!$C73</f>
        <v>-1.0909926470588688E-3</v>
      </c>
      <c r="T73" s="2">
        <f>('#1 ~ #5, (400, 2000), 전류'!T73-'#1 ~ #5, (400, 2000), 전류'!$C73)/'#1 ~ #5, (400, 2000), 전류'!$C73</f>
        <v>-5.2311580882352729E-3</v>
      </c>
      <c r="U73" s="2">
        <f>('#1 ~ #5, (400, 2000), 전류'!U73-'#1 ~ #5, (400, 2000), 전류'!$C73)/'#1 ~ #5, (400, 2000), 전류'!$C73</f>
        <v>2.2964154411764422E-3</v>
      </c>
      <c r="V73" s="2">
        <f>('#1 ~ #5, (400, 2000), 전류'!V73-'#1 ~ #5, (400, 2000), 전류'!$C73)/'#1 ~ #5, (400, 2000), 전류'!$C73</f>
        <v>3.8143382352938811E-5</v>
      </c>
      <c r="W73" s="2">
        <f>('#1 ~ #5, (400, 2000), 전류'!W73-'#1 ~ #5, (400, 2000), 전류'!$C73)/'#1 ~ #5, (400, 2000), 전류'!$C73</f>
        <v>3.6764705882352811E-3</v>
      </c>
      <c r="X73" s="2">
        <f>('#1 ~ #5, (400, 2000), 전류'!X73-'#1 ~ #5, (400, 2000), 전류'!$C73)/'#1 ~ #5, (400, 2000), 전류'!$C73</f>
        <v>-1.3419117647058998E-3</v>
      </c>
      <c r="Y73" s="2">
        <f>('#1 ~ #5, (400, 2000), 전류'!Y73-'#1 ~ #5, (400, 2000), 전류'!$C73)/'#1 ~ #5, (400, 2000), 전류'!$C73</f>
        <v>8.31847426470597E-3</v>
      </c>
      <c r="Z73" s="2">
        <f>('#1 ~ #5, (400, 2000), 전류'!Z73-'#1 ~ #5, (400, 2000), 전류'!$C73)/'#1 ~ #5, (400, 2000), 전류'!$C73</f>
        <v>-5.8915441176469487E-4</v>
      </c>
      <c r="AA73" s="2">
        <f>('#1 ~ #5, (400, 2000), 전류'!AA73-'#1 ~ #5, (400, 2000), 전류'!$C73)/'#1 ~ #5, (400, 2000), 전류'!$C73</f>
        <v>-2.7219669117647385E-3</v>
      </c>
      <c r="AB73" s="2">
        <f>('#1 ~ #5, (400, 2000), 전류'!AB73-'#1 ~ #5, (400, 2000), 전류'!$C73)/'#1 ~ #5, (400, 2000), 전류'!$C73</f>
        <v>4.8056066176470884E-3</v>
      </c>
      <c r="AC73" s="2">
        <f>('#1 ~ #5, (400, 2000), 전류'!AC73-'#1 ~ #5, (400, 2000), 전류'!$C73)/'#1 ~ #5, (400, 2000), 전류'!$C73</f>
        <v>4.4292279411764857E-3</v>
      </c>
      <c r="AD73" s="2">
        <f>('#1 ~ #5, (400, 2000), 전류'!AD73-'#1 ~ #5, (400, 2000), 전류'!$C73)/'#1 ~ #5, (400, 2000), 전류'!$C73</f>
        <v>-8.4007352941172604E-4</v>
      </c>
      <c r="AE73" s="2">
        <f>('#1 ~ #5, (400, 2000), 전류'!AE73-'#1 ~ #5, (400, 2000), 전류'!$C73)/'#1 ~ #5, (400, 2000), 전류'!$C73</f>
        <v>-2.8474264705881983E-3</v>
      </c>
      <c r="AF73" s="2">
        <f>('#1 ~ #5, (400, 2000), 전류'!AF73-'#1 ~ #5, (400, 2000), 전류'!$C73)/'#1 ~ #5, (400, 2000), 전류'!$C73</f>
        <v>-6.1093750000000497E-3</v>
      </c>
      <c r="AG73" s="2">
        <f>('#1 ~ #5, (400, 2000), 전류'!AG73-'#1 ~ #5, (400, 2000), 전류'!$C73)/'#1 ~ #5, (400, 2000), 전류'!$C73</f>
        <v>1.6691176470588086E-3</v>
      </c>
      <c r="AH73" s="2">
        <f>('#1 ~ #5, (400, 2000), 전류'!AH73-'#1 ~ #5, (400, 2000), 전류'!$C73)/'#1 ~ #5, (400, 2000), 전류'!$C73</f>
        <v>7.3147977941176228E-3</v>
      </c>
      <c r="AI73" s="2">
        <f>('#1 ~ #5, (400, 2000), 전류'!AI73-'#1 ~ #5, (400, 2000), 전류'!$C73)/'#1 ~ #5, (400, 2000), 전류'!$C73</f>
        <v>-9.2458639705882174E-3</v>
      </c>
      <c r="AJ73" s="2">
        <f>('#1 ~ #5, (400, 2000), 전류'!AJ73-'#1 ~ #5, (400, 2000), 전류'!$C73)/'#1 ~ #5, (400, 2000), 전류'!$C73</f>
        <v>5.0565257352940081E-3</v>
      </c>
      <c r="AK73" s="2">
        <f>('#1 ~ #5, (400, 2000), 전류'!AK73-'#1 ~ #5, (400, 2000), 전류'!$C73)/'#1 ~ #5, (400, 2000), 전류'!$C73</f>
        <v>-4.4784007352941793E-3</v>
      </c>
      <c r="AL73" s="2">
        <f>('#1 ~ #5, (400, 2000), 전류'!AL73-'#1 ~ #5, (400, 2000), 전류'!$C73)/'#1 ~ #5, (400, 2000), 전류'!$C73</f>
        <v>5.9347426470588958E-3</v>
      </c>
      <c r="AM73" s="2">
        <f>('#1 ~ #5, (400, 2000), 전류'!AM73-'#1 ~ #5, (400, 2000), 전류'!$C73)/'#1 ~ #5, (400, 2000), 전류'!$C73</f>
        <v>3.0491727941176472E-3</v>
      </c>
      <c r="AN73" s="2">
        <f>('#1 ~ #5, (400, 2000), 전류'!AN73-'#1 ~ #5, (400, 2000), 전류'!$C73)/'#1 ~ #5, (400, 2000), 전류'!$C73</f>
        <v>8.0675551470588275E-3</v>
      </c>
      <c r="AO73" s="2">
        <f>('#1 ~ #5, (400, 2000), 전류'!AO73-'#1 ~ #5, (400, 2000), 전류'!$C73)/'#1 ~ #5, (400, 2000), 전류'!$C73</f>
        <v>9.4476102941175553E-3</v>
      </c>
      <c r="AP73" s="2">
        <f>('#1 ~ #5, (400, 2000), 전류'!AP73-'#1 ~ #5, (400, 2000), 전류'!$C73)/'#1 ~ #5, (400, 2000), 전류'!$C73</f>
        <v>-1.2507812499999958E-2</v>
      </c>
      <c r="AQ73" s="2">
        <f>('#1 ~ #5, (400, 2000), 전류'!AQ73-'#1 ~ #5, (400, 2000), 전류'!$C73)/'#1 ~ #5, (400, 2000), 전류'!$C73</f>
        <v>-1.5267922794117634E-2</v>
      </c>
      <c r="AR73" s="2">
        <f>('#1 ~ #5, (400, 2000), 전류'!AR73-'#1 ~ #5, (400, 2000), 전류'!$C73)/'#1 ~ #5, (400, 2000), 전류'!$C73</f>
        <v>-8.6185661764705841E-3</v>
      </c>
      <c r="AS73" s="2">
        <f>('#1 ~ #5, (400, 2000), 전류'!AS73-'#1 ~ #5, (400, 2000), 전류'!$C73)/'#1 ~ #5, (400, 2000), 전류'!$C73</f>
        <v>-9.1204044117647581E-3</v>
      </c>
      <c r="AT73" s="2">
        <f>('#1 ~ #5, (400, 2000), 전류'!AT73-'#1 ~ #5, (400, 2000), 전류'!$C73)/'#1 ~ #5, (400, 2000), 전류'!$C73</f>
        <v>-9.7477022058823914E-3</v>
      </c>
      <c r="AU73" s="2">
        <f>('#1 ~ #5, (400, 2000), 전류'!AU73-'#1 ~ #5, (400, 2000), 전류'!$C73)/'#1 ~ #5, (400, 2000), 전류'!$C73</f>
        <v>-1.1378676470588262E-2</v>
      </c>
      <c r="AV73" s="2">
        <f>('#1 ~ #5, (400, 2000), 전류'!AV73-'#1 ~ #5, (400, 2000), 전류'!$C73)/'#1 ~ #5, (400, 2000), 전류'!$C73</f>
        <v>-5.2311580882352729E-3</v>
      </c>
      <c r="AW73" s="2">
        <f>('#1 ~ #5, (400, 2000), 전류'!AW73-'#1 ~ #5, (400, 2000), 전류'!$C73)/'#1 ~ #5, (400, 2000), 전류'!$C73</f>
        <v>-9.49678308823536E-3</v>
      </c>
      <c r="AX73" s="2">
        <f>('#1 ~ #5, (400, 2000), 전류'!AX73-'#1 ~ #5, (400, 2000), 전류'!$C73)/'#1 ~ #5, (400, 2000), 전류'!$C73</f>
        <v>-1.1378676470588262E-2</v>
      </c>
      <c r="AY73" s="2">
        <f>('#1 ~ #5, (400, 2000), 전류'!AY73-'#1 ~ #5, (400, 2000), 전류'!$C73)/'#1 ~ #5, (400, 2000), 전류'!$C73</f>
        <v>-2.4710477941177074E-3</v>
      </c>
      <c r="AZ73" s="2">
        <f>('#1 ~ #5, (400, 2000), 전류'!AZ73-'#1 ~ #5, (400, 2000), 전류'!$C73)/'#1 ~ #5, (400, 2000), 전류'!$C73</f>
        <v>-3.8511029411764344E-3</v>
      </c>
      <c r="BA73" s="2">
        <f>('#1 ~ #5, (400, 2000), 전류'!BA73-'#1 ~ #5, (400, 2000), 전류'!$C73)/'#1 ~ #5, (400, 2000), 전류'!$C73</f>
        <v>-8.6185661764705841E-3</v>
      </c>
      <c r="BB73" s="2">
        <f>('#1 ~ #5, (400, 2000), 전류'!BB73-'#1 ~ #5, (400, 2000), 전류'!$C73)/'#1 ~ #5, (400, 2000), 전류'!$C73</f>
        <v>-5.2311580882352729E-3</v>
      </c>
      <c r="BC73" s="2">
        <f>('#1 ~ #5, (400, 2000), 전류'!BC73-'#1 ~ #5, (400, 2000), 전류'!$C73)/'#1 ~ #5, (400, 2000), 전류'!$C73</f>
        <v>-1.3419117647058998E-3</v>
      </c>
      <c r="BD73" s="2">
        <f>('#1 ~ #5, (400, 2000), 전류'!BD73-'#1 ~ #5, (400, 2000), 전류'!$C73)/'#1 ~ #5, (400, 2000), 전류'!$C73</f>
        <v>-1.7182904411765024E-3</v>
      </c>
      <c r="BE73" s="2">
        <f>('#1 ~ #5, (400, 2000), 전류'!BE73-'#1 ~ #5, (400, 2000), 전류'!$C73)/'#1 ~ #5, (400, 2000), 전류'!$C73</f>
        <v>-8.4007352941172604E-4</v>
      </c>
      <c r="BF73" s="2">
        <f>('#1 ~ #5, (400, 2000), 전류'!BF73-'#1 ~ #5, (400, 2000), 전류'!$C73)/'#1 ~ #5, (400, 2000), 전류'!$C73</f>
        <v>-5.2311580882352729E-3</v>
      </c>
      <c r="BG73" s="2">
        <f>('#1 ~ #5, (400, 2000), 전류'!BG73-'#1 ~ #5, (400, 2000), 전류'!$C73)/'#1 ~ #5, (400, 2000), 전류'!$C73</f>
        <v>-8.1167279411765211E-3</v>
      </c>
      <c r="BH73" s="2">
        <f>('#1 ~ #5, (400, 2000), 전류'!BH73-'#1 ~ #5, (400, 2000), 전류'!$C73)/'#1 ~ #5, (400, 2000), 전류'!$C73</f>
        <v>-7.4894301470588885E-3</v>
      </c>
      <c r="BI73" s="2">
        <f>('#1 ~ #5, (400, 2000), 전류'!BI73-'#1 ~ #5, (400, 2000), 전류'!$C73)/'#1 ~ #5, (400, 2000), 전류'!$C73</f>
        <v>-6.6112132352941118E-3</v>
      </c>
      <c r="BJ73" s="2">
        <f>('#1 ~ #5, (400, 2000), 전류'!BJ73-'#1 ~ #5, (400, 2000), 전류'!$C73)/'#1 ~ #5, (400, 2000), 전류'!$C73</f>
        <v>-6.736672794117683E-3</v>
      </c>
      <c r="BK73" s="2">
        <f>('#1 ~ #5, (400, 2000), 전류'!BK73-'#1 ~ #5, (400, 2000), 전류'!$C73)/'#1 ~ #5, (400, 2000), 전류'!$C73</f>
        <v>-2.4710477941177074E-3</v>
      </c>
      <c r="BL73" s="2">
        <f>('#1 ~ #5, (400, 2000), 전류'!BL73-'#1 ~ #5, (400, 2000), 전류'!$C73)/'#1 ~ #5, (400, 2000), 전류'!$C73</f>
        <v>-2.7219669117647385E-3</v>
      </c>
      <c r="BM73" s="2">
        <f>('#1 ~ #5, (400, 2000), 전류'!BM73-'#1 ~ #5, (400, 2000), 전류'!$C73)/'#1 ~ #5, (400, 2000), 전류'!$C73</f>
        <v>-2.1277573529409239E-4</v>
      </c>
    </row>
    <row r="74" spans="2:65" x14ac:dyDescent="0.45">
      <c r="B74">
        <v>1035</v>
      </c>
      <c r="C74">
        <f t="shared" si="3"/>
        <v>8.0879120879120876</v>
      </c>
      <c r="D74" s="3">
        <f t="shared" si="4"/>
        <v>-1.309510869565211E-2</v>
      </c>
      <c r="E74" s="3">
        <f t="shared" si="5"/>
        <v>9.4076086956521761E-3</v>
      </c>
      <c r="F74" s="2">
        <f>('#1 ~ #5, (400, 2000), 전류'!F74-'#1 ~ #5, (400, 2000), 전류'!$C74)/'#1 ~ #5, (400, 2000), 전류'!$C74</f>
        <v>3.9673913043477681E-3</v>
      </c>
      <c r="G74" s="2">
        <f>('#1 ~ #5, (400, 2000), 전류'!G74-'#1 ~ #5, (400, 2000), 전류'!$C74)/'#1 ~ #5, (400, 2000), 전류'!$C74</f>
        <v>6.1929347826087224E-3</v>
      </c>
      <c r="H74" s="2">
        <f>('#1 ~ #5, (400, 2000), 전류'!H74-'#1 ~ #5, (400, 2000), 전류'!$C74)/'#1 ~ #5, (400, 2000), 전류'!$C74</f>
        <v>7.3057065217391991E-3</v>
      </c>
      <c r="I74" s="2">
        <f>('#1 ~ #5, (400, 2000), 전류'!I74-'#1 ~ #5, (400, 2000), 전류'!$C74)/'#1 ~ #5, (400, 2000), 전류'!$C74</f>
        <v>4.4619565217392382E-3</v>
      </c>
      <c r="J74" s="2">
        <f>('#1 ~ #5, (400, 2000), 전류'!J74-'#1 ~ #5, (400, 2000), 전류'!$C74)/'#1 ~ #5, (400, 2000), 전류'!$C74</f>
        <v>8.7635869565229167E-4</v>
      </c>
      <c r="K74" s="2">
        <f>('#1 ~ #5, (400, 2000), 전류'!K74-'#1 ~ #5, (400, 2000), 전류'!$C74)/'#1 ~ #5, (400, 2000), 전류'!$C74</f>
        <v>1.0000000000000492E-3</v>
      </c>
      <c r="L74" s="2">
        <f>('#1 ~ #5, (400, 2000), 전류'!L74-'#1 ~ #5, (400, 2000), 전류'!$C74)/'#1 ~ #5, (400, 2000), 전류'!$C74</f>
        <v>5.8220108695652296E-3</v>
      </c>
      <c r="M74" s="2">
        <f>('#1 ~ #5, (400, 2000), 전류'!M74-'#1 ~ #5, (400, 2000), 전류'!$C74)/'#1 ~ #5, (400, 2000), 전류'!$C74</f>
        <v>1.247282608695784E-3</v>
      </c>
      <c r="N74" s="2">
        <f>('#1 ~ #5, (400, 2000), 전류'!N74-'#1 ~ #5, (400, 2000), 전류'!$C74)/'#1 ~ #5, (400, 2000), 전류'!$C74</f>
        <v>3.101902173913026E-3</v>
      </c>
      <c r="O74" s="2">
        <f>('#1 ~ #5, (400, 2000), 전류'!O74-'#1 ~ #5, (400, 2000), 전류'!$C74)/'#1 ~ #5, (400, 2000), 전류'!$C74</f>
        <v>-1.309510869565211E-2</v>
      </c>
      <c r="P74" s="2">
        <f>('#1 ~ #5, (400, 2000), 전류'!P74-'#1 ~ #5, (400, 2000), 전류'!$C74)/'#1 ~ #5, (400, 2000), 전류'!$C74</f>
        <v>2.8546195652175109E-3</v>
      </c>
      <c r="Q74" s="2">
        <f>('#1 ~ #5, (400, 2000), 전류'!Q74-'#1 ~ #5, (400, 2000), 전류'!$C74)/'#1 ~ #5, (400, 2000), 전류'!$C74</f>
        <v>9.4076086956521761E-3</v>
      </c>
      <c r="R74" s="2">
        <f>('#1 ~ #5, (400, 2000), 전류'!R74-'#1 ~ #5, (400, 2000), 전류'!$C74)/'#1 ~ #5, (400, 2000), 전류'!$C74</f>
        <v>3.101902173913026E-3</v>
      </c>
      <c r="S74" s="2">
        <f>('#1 ~ #5, (400, 2000), 전류'!S74-'#1 ~ #5, (400, 2000), 전류'!$C74)/'#1 ~ #5, (400, 2000), 전류'!$C74</f>
        <v>-1.2255434782609048E-3</v>
      </c>
      <c r="T74" s="2">
        <f>('#1 ~ #5, (400, 2000), 전류'!T74-'#1 ~ #5, (400, 2000), 전류'!$C74)/'#1 ~ #5, (400, 2000), 전류'!$C74</f>
        <v>-6.1711956521738427E-3</v>
      </c>
      <c r="U74" s="2">
        <f>('#1 ~ #5, (400, 2000), 전류'!U74-'#1 ~ #5, (400, 2000), 전류'!$C74)/'#1 ~ #5, (400, 2000), 전류'!$C74</f>
        <v>1.9891304347825489E-3</v>
      </c>
      <c r="V74" s="2">
        <f>('#1 ~ #5, (400, 2000), 전류'!V74-'#1 ~ #5, (400, 2000), 전류'!$C74)/'#1 ~ #5, (400, 2000), 전류'!$C74</f>
        <v>-4.8369565217392014E-4</v>
      </c>
      <c r="W74" s="2">
        <f>('#1 ~ #5, (400, 2000), 전류'!W74-'#1 ~ #5, (400, 2000), 전류'!$C74)/'#1 ~ #5, (400, 2000), 전류'!$C74</f>
        <v>3.3491847826087606E-3</v>
      </c>
      <c r="X74" s="2">
        <f>('#1 ~ #5, (400, 2000), 전류'!X74-'#1 ~ #5, (400, 2000), 전류'!$C74)/'#1 ~ #5, (400, 2000), 전류'!$C74</f>
        <v>-1.8437499999999123E-3</v>
      </c>
      <c r="Y74" s="2">
        <f>('#1 ~ #5, (400, 2000), 전류'!Y74-'#1 ~ #5, (400, 2000), 전류'!$C74)/'#1 ~ #5, (400, 2000), 전류'!$C74</f>
        <v>7.3057065217391991E-3</v>
      </c>
      <c r="Z74" s="2">
        <f>('#1 ~ #5, (400, 2000), 전류'!Z74-'#1 ~ #5, (400, 2000), 전류'!$C74)/'#1 ~ #5, (400, 2000), 전류'!$C74</f>
        <v>-1.5964673913043972E-3</v>
      </c>
      <c r="AA74" s="2">
        <f>('#1 ~ #5, (400, 2000), 전류'!AA74-'#1 ~ #5, (400, 2000), 전류'!$C74)/'#1 ~ #5, (400, 2000), 전류'!$C74</f>
        <v>-2.9565217391303894E-3</v>
      </c>
      <c r="AB74" s="2">
        <f>('#1 ~ #5, (400, 2000), 전류'!AB74-'#1 ~ #5, (400, 2000), 전류'!$C74)/'#1 ~ #5, (400, 2000), 전류'!$C74</f>
        <v>3.9673913043477681E-3</v>
      </c>
      <c r="AC74" s="2">
        <f>('#1 ~ #5, (400, 2000), 전류'!AC74-'#1 ~ #5, (400, 2000), 전류'!$C74)/'#1 ~ #5, (400, 2000), 전류'!$C74</f>
        <v>3.720108695652253E-3</v>
      </c>
      <c r="AD74" s="2">
        <f>('#1 ~ #5, (400, 2000), 전류'!AD74-'#1 ~ #5, (400, 2000), 전류'!$C74)/'#1 ~ #5, (400, 2000), 전류'!$C74</f>
        <v>-9.7826086956516998E-4</v>
      </c>
      <c r="AE74" s="2">
        <f>('#1 ~ #5, (400, 2000), 전류'!AE74-'#1 ~ #5, (400, 2000), 전류'!$C74)/'#1 ~ #5, (400, 2000), 전류'!$C74</f>
        <v>-2.338315217391162E-3</v>
      </c>
      <c r="AF74" s="2">
        <f>('#1 ~ #5, (400, 2000), 전류'!AF74-'#1 ~ #5, (400, 2000), 전류'!$C74)/'#1 ~ #5, (400, 2000), 전류'!$C74</f>
        <v>-5.676630434782593E-3</v>
      </c>
      <c r="AG74" s="2">
        <f>('#1 ~ #5, (400, 2000), 전류'!AG74-'#1 ~ #5, (400, 2000), 전류'!$C74)/'#1 ~ #5, (400, 2000), 전류'!$C74</f>
        <v>1.4945652173912992E-3</v>
      </c>
      <c r="AH74" s="2">
        <f>('#1 ~ #5, (400, 2000), 전류'!AH74-'#1 ~ #5, (400, 2000), 전류'!$C74)/'#1 ~ #5, (400, 2000), 전류'!$C74</f>
        <v>7.3057065217391991E-3</v>
      </c>
      <c r="AI74" s="2">
        <f>('#1 ~ #5, (400, 2000), 전류'!AI74-'#1 ~ #5, (400, 2000), 전류'!$C74)/'#1 ~ #5, (400, 2000), 전류'!$C74</f>
        <v>-9.2622282608695386E-3</v>
      </c>
      <c r="AJ74" s="2">
        <f>('#1 ~ #5, (400, 2000), 전류'!AJ74-'#1 ~ #5, (400, 2000), 전류'!$C74)/'#1 ~ #5, (400, 2000), 전류'!$C74</f>
        <v>4.4619565217392382E-3</v>
      </c>
      <c r="AK74" s="2">
        <f>('#1 ~ #5, (400, 2000), 전류'!AK74-'#1 ~ #5, (400, 2000), 전류'!$C74)/'#1 ~ #5, (400, 2000), 전류'!$C74</f>
        <v>-4.0692934782608665E-3</v>
      </c>
      <c r="AL74" s="2">
        <f>('#1 ~ #5, (400, 2000), 전류'!AL74-'#1 ~ #5, (400, 2000), 전류'!$C74)/'#1 ~ #5, (400, 2000), 전류'!$C74</f>
        <v>6.9347826086957071E-3</v>
      </c>
      <c r="AM74" s="2">
        <f>('#1 ~ #5, (400, 2000), 전류'!AM74-'#1 ~ #5, (400, 2000), 전류'!$C74)/'#1 ~ #5, (400, 2000), 전류'!$C74</f>
        <v>3.101902173913026E-3</v>
      </c>
      <c r="AN74" s="2">
        <f>('#1 ~ #5, (400, 2000), 전류'!AN74-'#1 ~ #5, (400, 2000), 전류'!$C74)/'#1 ~ #5, (400, 2000), 전류'!$C74</f>
        <v>7.3057065217391991E-3</v>
      </c>
      <c r="AO74" s="2">
        <f>('#1 ~ #5, (400, 2000), 전류'!AO74-'#1 ~ #5, (400, 2000), 전류'!$C74)/'#1 ~ #5, (400, 2000), 전류'!$C74</f>
        <v>8.9130434782609264E-3</v>
      </c>
      <c r="AP74" s="2">
        <f>('#1 ~ #5, (400, 2000), 전류'!AP74-'#1 ~ #5, (400, 2000), 전류'!$C74)/'#1 ~ #5, (400, 2000), 전류'!$C74</f>
        <v>-1.0869565217391266E-2</v>
      </c>
      <c r="AQ74" s="2">
        <f>('#1 ~ #5, (400, 2000), 전류'!AQ74-'#1 ~ #5, (400, 2000), 전류'!$C74)/'#1 ~ #5, (400, 2000), 전류'!$C74</f>
        <v>-1.4455163043478212E-2</v>
      </c>
      <c r="AR74" s="2">
        <f>('#1 ~ #5, (400, 2000), 전류'!AR74-'#1 ~ #5, (400, 2000), 전류'!$C74)/'#1 ~ #5, (400, 2000), 전류'!$C74</f>
        <v>-6.7894021739130705E-3</v>
      </c>
      <c r="AS74" s="2">
        <f>('#1 ~ #5, (400, 2000), 전류'!AS74-'#1 ~ #5, (400, 2000), 전류'!$C74)/'#1 ~ #5, (400, 2000), 전류'!$C74</f>
        <v>-8.7676630434782889E-3</v>
      </c>
      <c r="AT74" s="2">
        <f>('#1 ~ #5, (400, 2000), 전류'!AT74-'#1 ~ #5, (400, 2000), 전류'!$C74)/'#1 ~ #5, (400, 2000), 전류'!$C74</f>
        <v>-8.6440217391303125E-3</v>
      </c>
      <c r="AU74" s="2">
        <f>('#1 ~ #5, (400, 2000), 전류'!AU74-'#1 ~ #5, (400, 2000), 전류'!$C74)/'#1 ~ #5, (400, 2000), 전류'!$C74</f>
        <v>-1.1116847826086891E-2</v>
      </c>
      <c r="AV74" s="2">
        <f>('#1 ~ #5, (400, 2000), 전류'!AV74-'#1 ~ #5, (400, 2000), 전류'!$C74)/'#1 ~ #5, (400, 2000), 전류'!$C74</f>
        <v>-3.8220108695651315E-3</v>
      </c>
      <c r="AW74" s="2">
        <f>('#1 ~ #5, (400, 2000), 전류'!AW74-'#1 ~ #5, (400, 2000), 전류'!$C74)/'#1 ~ #5, (400, 2000), 전류'!$C74</f>
        <v>-7.6548913043478122E-3</v>
      </c>
      <c r="AX74" s="2">
        <f>('#1 ~ #5, (400, 2000), 전류'!AX74-'#1 ~ #5, (400, 2000), 전류'!$C74)/'#1 ~ #5, (400, 2000), 전류'!$C74</f>
        <v>-8.6440217391303125E-3</v>
      </c>
      <c r="AY74" s="2">
        <f>('#1 ~ #5, (400, 2000), 전류'!AY74-'#1 ~ #5, (400, 2000), 전류'!$C74)/'#1 ~ #5, (400, 2000), 전류'!$C74</f>
        <v>-2.338315217391162E-3</v>
      </c>
      <c r="AZ74" s="2">
        <f>('#1 ~ #5, (400, 2000), 전류'!AZ74-'#1 ~ #5, (400, 2000), 전류'!$C74)/'#1 ~ #5, (400, 2000), 전류'!$C74</f>
        <v>-2.9565217391303894E-3</v>
      </c>
      <c r="BA74" s="2">
        <f>('#1 ~ #5, (400, 2000), 전류'!BA74-'#1 ~ #5, (400, 2000), 전류'!$C74)/'#1 ~ #5, (400, 2000), 전류'!$C74</f>
        <v>-7.5312500000000544E-3</v>
      </c>
      <c r="BB74" s="2">
        <f>('#1 ~ #5, (400, 2000), 전류'!BB74-'#1 ~ #5, (400, 2000), 전류'!$C74)/'#1 ~ #5, (400, 2000), 전류'!$C74</f>
        <v>-1.5964673913043972E-3</v>
      </c>
      <c r="BC74" s="2">
        <f>('#1 ~ #5, (400, 2000), 전류'!BC74-'#1 ~ #5, (400, 2000), 전류'!$C74)/'#1 ~ #5, (400, 2000), 전류'!$C74</f>
        <v>-4.8369565217392014E-4</v>
      </c>
      <c r="BD74" s="2">
        <f>('#1 ~ #5, (400, 2000), 전류'!BD74-'#1 ~ #5, (400, 2000), 전류'!$C74)/'#1 ~ #5, (400, 2000), 전류'!$C74</f>
        <v>-1.127717391304278E-4</v>
      </c>
      <c r="BE74" s="2">
        <f>('#1 ~ #5, (400, 2000), 전류'!BE74-'#1 ~ #5, (400, 2000), 전류'!$C74)/'#1 ~ #5, (400, 2000), 전류'!$C74</f>
        <v>8.7635869565229167E-4</v>
      </c>
      <c r="BF74" s="2">
        <f>('#1 ~ #5, (400, 2000), 전류'!BF74-'#1 ~ #5, (400, 2000), 전류'!$C74)/'#1 ~ #5, (400, 2000), 전류'!$C74</f>
        <v>-4.0692934782608665E-3</v>
      </c>
      <c r="BG74" s="2">
        <f>('#1 ~ #5, (400, 2000), 전류'!BG74-'#1 ~ #5, (400, 2000), 전류'!$C74)/'#1 ~ #5, (400, 2000), 전류'!$C74</f>
        <v>-6.7894021739130705E-3</v>
      </c>
      <c r="BH74" s="2">
        <f>('#1 ~ #5, (400, 2000), 전류'!BH74-'#1 ~ #5, (400, 2000), 전류'!$C74)/'#1 ~ #5, (400, 2000), 전류'!$C74</f>
        <v>-5.923913043478328E-3</v>
      </c>
      <c r="BI74" s="2">
        <f>('#1 ~ #5, (400, 2000), 전류'!BI74-'#1 ~ #5, (400, 2000), 전류'!$C74)/'#1 ~ #5, (400, 2000), 전류'!$C74</f>
        <v>-4.5638586956521163E-3</v>
      </c>
      <c r="BJ74" s="2">
        <f>('#1 ~ #5, (400, 2000), 전류'!BJ74-'#1 ~ #5, (400, 2000), 전류'!$C74)/'#1 ~ #5, (400, 2000), 전류'!$C74</f>
        <v>-5.1820652173913432E-3</v>
      </c>
      <c r="BK74" s="2">
        <f>('#1 ~ #5, (400, 2000), 전류'!BK74-'#1 ~ #5, (400, 2000), 전류'!$C74)/'#1 ~ #5, (400, 2000), 전류'!$C74</f>
        <v>-1.3491847826086624E-3</v>
      </c>
      <c r="BL74" s="2">
        <f>('#1 ~ #5, (400, 2000), 전류'!BL74-'#1 ~ #5, (400, 2000), 전류'!$C74)/'#1 ~ #5, (400, 2000), 전류'!$C74</f>
        <v>-1.3491847826086624E-3</v>
      </c>
      <c r="BM74" s="2">
        <f>('#1 ~ #5, (400, 2000), 전류'!BM74-'#1 ~ #5, (400, 2000), 전류'!$C74)/'#1 ~ #5, (400, 2000), 전류'!$C74</f>
        <v>8.7635869565229167E-4</v>
      </c>
    </row>
    <row r="75" spans="2:65" x14ac:dyDescent="0.45">
      <c r="B75">
        <v>1050</v>
      </c>
      <c r="C75">
        <f t="shared" si="3"/>
        <v>8.2051282051282044</v>
      </c>
      <c r="D75" s="3">
        <f t="shared" si="4"/>
        <v>-1.3421874999999835E-2</v>
      </c>
      <c r="E75" s="3">
        <f t="shared" si="5"/>
        <v>8.6375000000000653E-3</v>
      </c>
      <c r="F75" s="2">
        <f>('#1 ~ #5, (400, 2000), 전류'!F75-'#1 ~ #5, (400, 2000), 전류'!$C75)/'#1 ~ #5, (400, 2000), 전류'!$C75</f>
        <v>3.7625000000001689E-3</v>
      </c>
      <c r="G75" s="2">
        <f>('#1 ~ #5, (400, 2000), 전류'!G75-'#1 ~ #5, (400, 2000), 전류'!$C75)/'#1 ~ #5, (400, 2000), 전류'!$C75</f>
        <v>6.2000000000001169E-3</v>
      </c>
      <c r="H75" s="2">
        <f>('#1 ~ #5, (400, 2000), 전류'!H75-'#1 ~ #5, (400, 2000), 전류'!$C75)/'#1 ~ #5, (400, 2000), 전류'!$C75</f>
        <v>6.4437499999999816E-3</v>
      </c>
      <c r="I75" s="2">
        <f>('#1 ~ #5, (400, 2000), 전류'!I75-'#1 ~ #5, (400, 2000), 전류'!$C75)/'#1 ~ #5, (400, 2000), 전류'!$C75</f>
        <v>4.2500000000001148E-3</v>
      </c>
      <c r="J75" s="2">
        <f>('#1 ~ #5, (400, 2000), 전류'!J75-'#1 ~ #5, (400, 2000), 전류'!$C75)/'#1 ~ #5, (400, 2000), 전류'!$C75</f>
        <v>1.8125000000001668E-3</v>
      </c>
      <c r="K75" s="2">
        <f>('#1 ~ #5, (400, 2000), 전류'!K75-'#1 ~ #5, (400, 2000), 전류'!$C75)/'#1 ~ #5, (400, 2000), 전류'!$C75</f>
        <v>-1.5624999999902524E-5</v>
      </c>
      <c r="L75" s="2">
        <f>('#1 ~ #5, (400, 2000), 전류'!L75-'#1 ~ #5, (400, 2000), 전류'!$C75)/'#1 ~ #5, (400, 2000), 전류'!$C75</f>
        <v>6.4437499999999816E-3</v>
      </c>
      <c r="M75" s="2">
        <f>('#1 ~ #5, (400, 2000), 전류'!M75-'#1 ~ #5, (400, 2000), 전류'!$C75)/'#1 ~ #5, (400, 2000), 전류'!$C75</f>
        <v>1.2031250000000715E-3</v>
      </c>
      <c r="N75" s="2">
        <f>('#1 ~ #5, (400, 2000), 전류'!N75-'#1 ~ #5, (400, 2000), 전류'!$C75)/'#1 ~ #5, (400, 2000), 전류'!$C75</f>
        <v>3.396875000000155E-3</v>
      </c>
      <c r="O75" s="2">
        <f>('#1 ~ #5, (400, 2000), 전류'!O75-'#1 ~ #5, (400, 2000), 전류'!$C75)/'#1 ~ #5, (400, 2000), 전류'!$C75</f>
        <v>-1.3421874999999835E-2</v>
      </c>
      <c r="P75" s="2">
        <f>('#1 ~ #5, (400, 2000), 전류'!P75-'#1 ~ #5, (400, 2000), 전류'!$C75)/'#1 ~ #5, (400, 2000), 전류'!$C75</f>
        <v>2.3000000000001132E-3</v>
      </c>
      <c r="Q75" s="2">
        <f>('#1 ~ #5, (400, 2000), 전류'!Q75-'#1 ~ #5, (400, 2000), 전류'!$C75)/'#1 ~ #5, (400, 2000), 전류'!$C75</f>
        <v>8.6375000000000653E-3</v>
      </c>
      <c r="R75" s="2">
        <f>('#1 ~ #5, (400, 2000), 전류'!R75-'#1 ~ #5, (400, 2000), 전류'!$C75)/'#1 ~ #5, (400, 2000), 전류'!$C75</f>
        <v>3.1531250000000734E-3</v>
      </c>
      <c r="S75" s="2">
        <f>('#1 ~ #5, (400, 2000), 전류'!S75-'#1 ~ #5, (400, 2000), 전류'!$C75)/'#1 ~ #5, (400, 2000), 전류'!$C75</f>
        <v>-8.687499999998628E-4</v>
      </c>
      <c r="T75" s="2">
        <f>('#1 ~ #5, (400, 2000), 전류'!T75-'#1 ~ #5, (400, 2000), 전류'!$C75)/'#1 ~ #5, (400, 2000), 전류'!$C75</f>
        <v>-5.0124999999999484E-3</v>
      </c>
      <c r="U75" s="2">
        <f>('#1 ~ #5, (400, 2000), 전류'!U75-'#1 ~ #5, (400, 2000), 전류'!$C75)/'#1 ~ #5, (400, 2000), 전류'!$C75</f>
        <v>2.4218750000000455E-3</v>
      </c>
      <c r="V75" s="2">
        <f>('#1 ~ #5, (400, 2000), 전류'!V75-'#1 ~ #5, (400, 2000), 전류'!$C75)/'#1 ~ #5, (400, 2000), 전류'!$C75</f>
        <v>-3.8124999999991643E-4</v>
      </c>
      <c r="W75" s="2">
        <f>('#1 ~ #5, (400, 2000), 전류'!W75-'#1 ~ #5, (400, 2000), 전류'!$C75)/'#1 ~ #5, (400, 2000), 전류'!$C75</f>
        <v>2.6656250000001271E-3</v>
      </c>
      <c r="X75" s="2">
        <f>('#1 ~ #5, (400, 2000), 전류'!X75-'#1 ~ #5, (400, 2000), 전류'!$C75)/'#1 ~ #5, (400, 2000), 전류'!$C75</f>
        <v>-1.478124999999958E-3</v>
      </c>
      <c r="Y75" s="2">
        <f>('#1 ~ #5, (400, 2000), 전류'!Y75-'#1 ~ #5, (400, 2000), 전류'!$C75)/'#1 ~ #5, (400, 2000), 전류'!$C75</f>
        <v>6.6875000000000632E-3</v>
      </c>
      <c r="Z75" s="2">
        <f>('#1 ~ #5, (400, 2000), 전류'!Z75-'#1 ~ #5, (400, 2000), 전류'!$C75)/'#1 ~ #5, (400, 2000), 전류'!$C75</f>
        <v>-1.2343749999998766E-3</v>
      </c>
      <c r="AA75" s="2">
        <f>('#1 ~ #5, (400, 2000), 전류'!AA75-'#1 ~ #5, (400, 2000), 전류'!$C75)/'#1 ~ #5, (400, 2000), 전류'!$C75</f>
        <v>-3.0624999999999459E-3</v>
      </c>
      <c r="AB75" s="2">
        <f>('#1 ~ #5, (400, 2000), 전류'!AB75-'#1 ~ #5, (400, 2000), 전류'!$C75)/'#1 ~ #5, (400, 2000), 전류'!$C75</f>
        <v>3.6406250000000197E-3</v>
      </c>
      <c r="AC75" s="2">
        <f>('#1 ~ #5, (400, 2000), 전류'!AC75-'#1 ~ #5, (400, 2000), 전류'!$C75)/'#1 ~ #5, (400, 2000), 전류'!$C75</f>
        <v>2.6656250000001271E-3</v>
      </c>
      <c r="AD75" s="2">
        <f>('#1 ~ #5, (400, 2000), 전류'!AD75-'#1 ~ #5, (400, 2000), 전류'!$C75)/'#1 ~ #5, (400, 2000), 전류'!$C75</f>
        <v>-6.2499999999999784E-4</v>
      </c>
      <c r="AE75" s="2">
        <f>('#1 ~ #5, (400, 2000), 전류'!AE75-'#1 ~ #5, (400, 2000), 전류'!$C75)/'#1 ~ #5, (400, 2000), 전류'!$C75</f>
        <v>-1.7218749999998229E-3</v>
      </c>
      <c r="AF75" s="2">
        <f>('#1 ~ #5, (400, 2000), 전류'!AF75-'#1 ~ #5, (400, 2000), 전류'!$C75)/'#1 ~ #5, (400, 2000), 전류'!$C75</f>
        <v>-6.3531249999998545E-3</v>
      </c>
      <c r="AG75" s="2">
        <f>('#1 ~ #5, (400, 2000), 전류'!AG75-'#1 ~ #5, (400, 2000), 전류'!$C75)/'#1 ~ #5, (400, 2000), 전류'!$C75</f>
        <v>4.7187500000004382E-4</v>
      </c>
      <c r="AH75" s="2">
        <f>('#1 ~ #5, (400, 2000), 전류'!AH75-'#1 ~ #5, (400, 2000), 전류'!$C75)/'#1 ~ #5, (400, 2000), 전류'!$C75</f>
        <v>6.9312500000001448E-3</v>
      </c>
      <c r="AI75" s="2">
        <f>('#1 ~ #5, (400, 2000), 전류'!AI75-'#1 ~ #5, (400, 2000), 전류'!$C75)/'#1 ~ #5, (400, 2000), 전류'!$C75</f>
        <v>-8.1812499999999247E-3</v>
      </c>
      <c r="AJ75" s="2">
        <f>('#1 ~ #5, (400, 2000), 전류'!AJ75-'#1 ~ #5, (400, 2000), 전류'!$C75)/'#1 ~ #5, (400, 2000), 전류'!$C75</f>
        <v>3.7625000000001689E-3</v>
      </c>
      <c r="AK75" s="2">
        <f>('#1 ~ #5, (400, 2000), 전류'!AK75-'#1 ~ #5, (400, 2000), 전류'!$C75)/'#1 ~ #5, (400, 2000), 전류'!$C75</f>
        <v>-4.4031249999998525E-3</v>
      </c>
      <c r="AL75" s="2">
        <f>('#1 ~ #5, (400, 2000), 전류'!AL75-'#1 ~ #5, (400, 2000), 전류'!$C75)/'#1 ~ #5, (400, 2000), 전류'!$C75</f>
        <v>6.0781250000001849E-3</v>
      </c>
      <c r="AM75" s="2">
        <f>('#1 ~ #5, (400, 2000), 전류'!AM75-'#1 ~ #5, (400, 2000), 전류'!$C75)/'#1 ~ #5, (400, 2000), 전류'!$C75</f>
        <v>2.056250000000032E-3</v>
      </c>
      <c r="AN75" s="2">
        <f>('#1 ~ #5, (400, 2000), 전류'!AN75-'#1 ~ #5, (400, 2000), 전류'!$C75)/'#1 ~ #5, (400, 2000), 전류'!$C75</f>
        <v>7.1750000000000095E-3</v>
      </c>
      <c r="AO75" s="2">
        <f>('#1 ~ #5, (400, 2000), 전류'!AO75-'#1 ~ #5, (400, 2000), 전류'!$C75)/'#1 ~ #5, (400, 2000), 전류'!$C75</f>
        <v>7.2968750000001591E-3</v>
      </c>
      <c r="AP75" s="2">
        <f>('#1 ~ #5, (400, 2000), 전류'!AP75-'#1 ~ #5, (400, 2000), 전류'!$C75)/'#1 ~ #5, (400, 2000), 전류'!$C75</f>
        <v>-9.2781249999999652E-3</v>
      </c>
      <c r="AQ75" s="2">
        <f>('#1 ~ #5, (400, 2000), 전류'!AQ75-'#1 ~ #5, (400, 2000), 전류'!$C75)/'#1 ~ #5, (400, 2000), 전류'!$C75</f>
        <v>-1.2081249999999927E-2</v>
      </c>
      <c r="AR75" s="2">
        <f>('#1 ~ #5, (400, 2000), 전류'!AR75-'#1 ~ #5, (400, 2000), 전류'!$C75)/'#1 ~ #5, (400, 2000), 전류'!$C75</f>
        <v>-6.5968749999999361E-3</v>
      </c>
      <c r="AS75" s="2">
        <f>('#1 ~ #5, (400, 2000), 전류'!AS75-'#1 ~ #5, (400, 2000), 전류'!$C75)/'#1 ~ #5, (400, 2000), 전류'!$C75</f>
        <v>-7.9374999999998423E-3</v>
      </c>
      <c r="AT75" s="2">
        <f>('#1 ~ #5, (400, 2000), 전류'!AT75-'#1 ~ #5, (400, 2000), 전류'!$C75)/'#1 ~ #5, (400, 2000), 전류'!$C75</f>
        <v>-6.8406250000000177E-3</v>
      </c>
      <c r="AU75" s="2">
        <f>('#1 ~ #5, (400, 2000), 전류'!AU75-'#1 ~ #5, (400, 2000), 전류'!$C75)/'#1 ~ #5, (400, 2000), 전류'!$C75</f>
        <v>-9.2781249999999652E-3</v>
      </c>
      <c r="AV75" s="2">
        <f>('#1 ~ #5, (400, 2000), 전류'!AV75-'#1 ~ #5, (400, 2000), 전류'!$C75)/'#1 ~ #5, (400, 2000), 전류'!$C75</f>
        <v>-3.9156249999999062E-3</v>
      </c>
      <c r="AW75" s="2">
        <f>('#1 ~ #5, (400, 2000), 전류'!AW75-'#1 ~ #5, (400, 2000), 전류'!$C75)/'#1 ~ #5, (400, 2000), 전류'!$C75</f>
        <v>-7.4499999999998959E-3</v>
      </c>
      <c r="AX75" s="2">
        <f>('#1 ~ #5, (400, 2000), 전류'!AX75-'#1 ~ #5, (400, 2000), 전류'!$C75)/'#1 ~ #5, (400, 2000), 전류'!$C75</f>
        <v>-7.4499999999998959E-3</v>
      </c>
      <c r="AY75" s="2">
        <f>('#1 ~ #5, (400, 2000), 전류'!AY75-'#1 ~ #5, (400, 2000), 전류'!$C75)/'#1 ~ #5, (400, 2000), 전류'!$C75</f>
        <v>-1.7218749999998229E-3</v>
      </c>
      <c r="AZ75" s="2">
        <f>('#1 ~ #5, (400, 2000), 전류'!AZ75-'#1 ~ #5, (400, 2000), 전류'!$C75)/'#1 ~ #5, (400, 2000), 전류'!$C75</f>
        <v>-3.0624999999999459E-3</v>
      </c>
      <c r="BA75" s="2">
        <f>('#1 ~ #5, (400, 2000), 전류'!BA75-'#1 ~ #5, (400, 2000), 전류'!$C75)/'#1 ~ #5, (400, 2000), 전류'!$C75</f>
        <v>-7.4499999999998959E-3</v>
      </c>
      <c r="BB75" s="2">
        <f>('#1 ~ #5, (400, 2000), 전류'!BB75-'#1 ~ #5, (400, 2000), 전류'!$C75)/'#1 ~ #5, (400, 2000), 전류'!$C75</f>
        <v>-1.478124999999958E-3</v>
      </c>
      <c r="BC75" s="2">
        <f>('#1 ~ #5, (400, 2000), 전류'!BC75-'#1 ~ #5, (400, 2000), 전류'!$C75)/'#1 ~ #5, (400, 2000), 전류'!$C75</f>
        <v>-1.1124999999999443E-3</v>
      </c>
      <c r="BD75" s="2">
        <f>('#1 ~ #5, (400, 2000), 전류'!BD75-'#1 ~ #5, (400, 2000), 전류'!$C75)/'#1 ~ #5, (400, 2000), 전류'!$C75</f>
        <v>1.3250000000000041E-3</v>
      </c>
      <c r="BE75" s="2">
        <f>('#1 ~ #5, (400, 2000), 전류'!BE75-'#1 ~ #5, (400, 2000), 전류'!$C75)/'#1 ~ #5, (400, 2000), 전류'!$C75</f>
        <v>2.281250000001789E-4</v>
      </c>
      <c r="BF75" s="2">
        <f>('#1 ~ #5, (400, 2000), 전류'!BF75-'#1 ~ #5, (400, 2000), 전류'!$C75)/'#1 ~ #5, (400, 2000), 전류'!$C75</f>
        <v>-4.1593749999999877E-3</v>
      </c>
      <c r="BG75" s="2">
        <f>('#1 ~ #5, (400, 2000), 전류'!BG75-'#1 ~ #5, (400, 2000), 전류'!$C75)/'#1 ~ #5, (400, 2000), 전류'!$C75</f>
        <v>-7.0843749999998824E-3</v>
      </c>
      <c r="BH75" s="2">
        <f>('#1 ~ #5, (400, 2000), 전류'!BH75-'#1 ~ #5, (400, 2000), 전류'!$C75)/'#1 ~ #5, (400, 2000), 전류'!$C75</f>
        <v>-5.4999999999998947E-3</v>
      </c>
      <c r="BI75" s="2">
        <f>('#1 ~ #5, (400, 2000), 전류'!BI75-'#1 ~ #5, (400, 2000), 전류'!$C75)/'#1 ~ #5, (400, 2000), 전류'!$C75</f>
        <v>-4.646874999999934E-3</v>
      </c>
      <c r="BJ75" s="2">
        <f>('#1 ~ #5, (400, 2000), 전류'!BJ75-'#1 ~ #5, (400, 2000), 전류'!$C75)/'#1 ~ #5, (400, 2000), 전류'!$C75</f>
        <v>-4.646874999999934E-3</v>
      </c>
      <c r="BK75" s="2">
        <f>('#1 ~ #5, (400, 2000), 전류'!BK75-'#1 ~ #5, (400, 2000), 전류'!$C75)/'#1 ~ #5, (400, 2000), 전류'!$C75</f>
        <v>-1.1124999999999443E-3</v>
      </c>
      <c r="BL75" s="2">
        <f>('#1 ~ #5, (400, 2000), 전류'!BL75-'#1 ~ #5, (400, 2000), 전류'!$C75)/'#1 ~ #5, (400, 2000), 전류'!$C75</f>
        <v>-1.478124999999958E-3</v>
      </c>
      <c r="BM75" s="2">
        <f>('#1 ~ #5, (400, 2000), 전류'!BM75-'#1 ~ #5, (400, 2000), 전류'!$C75)/'#1 ~ #5, (400, 2000), 전류'!$C75</f>
        <v>7.1562500000012523E-4</v>
      </c>
    </row>
    <row r="76" spans="2:65" x14ac:dyDescent="0.45">
      <c r="B76">
        <v>1065</v>
      </c>
      <c r="C76">
        <f t="shared" si="3"/>
        <v>8.322344322344323</v>
      </c>
      <c r="D76" s="3">
        <f t="shared" si="4"/>
        <v>-1.3619278169014204E-2</v>
      </c>
      <c r="E76" s="3">
        <f t="shared" si="5"/>
        <v>8.249559859154855E-3</v>
      </c>
      <c r="F76" s="2">
        <f>('#1 ~ #5, (400, 2000), 전류'!F76-'#1 ~ #5, (400, 2000), 전류'!$C76)/'#1 ~ #5, (400, 2000), 전류'!$C76</f>
        <v>3.4432218309859435E-3</v>
      </c>
      <c r="G76" s="2">
        <f>('#1 ~ #5, (400, 2000), 전류'!G76-'#1 ~ #5, (400, 2000), 전류'!$C76)/'#1 ~ #5, (400, 2000), 전류'!$C76</f>
        <v>5.6060739436618679E-3</v>
      </c>
      <c r="H76" s="2">
        <f>('#1 ~ #5, (400, 2000), 전류'!H76-'#1 ~ #5, (400, 2000), 전류'!$C76)/'#1 ~ #5, (400, 2000), 전류'!$C76</f>
        <v>6.2068661971830886E-3</v>
      </c>
      <c r="I76" s="2">
        <f>('#1 ~ #5, (400, 2000), 전류'!I76-'#1 ~ #5, (400, 2000), 전류'!$C76)/'#1 ~ #5, (400, 2000), 전류'!$C76</f>
        <v>4.2843309859154815E-3</v>
      </c>
      <c r="J76" s="2">
        <f>('#1 ~ #5, (400, 2000), 전류'!J76-'#1 ~ #5, (400, 2000), 전류'!$C76)/'#1 ~ #5, (400, 2000), 전류'!$C76</f>
        <v>1.2803697183098055E-3</v>
      </c>
      <c r="K76" s="2">
        <f>('#1 ~ #5, (400, 2000), 전류'!K76-'#1 ~ #5, (400, 2000), 전류'!$C76)/'#1 ~ #5, (400, 2000), 전류'!$C76</f>
        <v>-2.8169014084511207E-4</v>
      </c>
      <c r="L76" s="2">
        <f>('#1 ~ #5, (400, 2000), 전류'!L76-'#1 ~ #5, (400, 2000), 전류'!$C76)/'#1 ~ #5, (400, 2000), 전류'!$C76</f>
        <v>5.1254401408450199E-3</v>
      </c>
      <c r="M76" s="2">
        <f>('#1 ~ #5, (400, 2000), 전류'!M76-'#1 ~ #5, (400, 2000), 전류'!$C76)/'#1 ~ #5, (400, 2000), 전류'!$C76</f>
        <v>1.0400528169012746E-3</v>
      </c>
      <c r="N76" s="2">
        <f>('#1 ~ #5, (400, 2000), 전류'!N76-'#1 ~ #5, (400, 2000), 전류'!$C76)/'#1 ~ #5, (400, 2000), 전류'!$C76</f>
        <v>2.9625880281688817E-3</v>
      </c>
      <c r="O76" s="2">
        <f>('#1 ~ #5, (400, 2000), 전류'!O76-'#1 ~ #5, (400, 2000), 전류'!$C76)/'#1 ~ #5, (400, 2000), 전류'!$C76</f>
        <v>-1.3619278169014204E-2</v>
      </c>
      <c r="P76" s="2">
        <f>('#1 ~ #5, (400, 2000), 전류'!P76-'#1 ~ #5, (400, 2000), 전류'!$C76)/'#1 ~ #5, (400, 2000), 전류'!$C76</f>
        <v>2.3617957746478744E-3</v>
      </c>
      <c r="Q76" s="2">
        <f>('#1 ~ #5, (400, 2000), 전류'!Q76-'#1 ~ #5, (400, 2000), 전류'!$C76)/'#1 ~ #5, (400, 2000), 전류'!$C76</f>
        <v>8.249559859154855E-3</v>
      </c>
      <c r="R76" s="2">
        <f>('#1 ~ #5, (400, 2000), 전류'!R76-'#1 ~ #5, (400, 2000), 전류'!$C76)/'#1 ~ #5, (400, 2000), 전류'!$C76</f>
        <v>3.6835387323942612E-3</v>
      </c>
      <c r="S76" s="2">
        <f>('#1 ~ #5, (400, 2000), 전류'!S76-'#1 ~ #5, (400, 2000), 전류'!$C76)/'#1 ~ #5, (400, 2000), 전류'!$C76</f>
        <v>-1.3631161971831812E-3</v>
      </c>
      <c r="T76" s="2">
        <f>('#1 ~ #5, (400, 2000), 전류'!T76-'#1 ~ #5, (400, 2000), 전류'!$C76)/'#1 ~ #5, (400, 2000), 전류'!$C76</f>
        <v>-5.0880281690142371E-3</v>
      </c>
      <c r="U76" s="2">
        <f>('#1 ~ #5, (400, 2000), 전류'!U76-'#1 ~ #5, (400, 2000), 전류'!$C76)/'#1 ~ #5, (400, 2000), 전류'!$C76</f>
        <v>2.1214788732393437E-3</v>
      </c>
      <c r="V76" s="2">
        <f>('#1 ~ #5, (400, 2000), 전류'!V76-'#1 ~ #5, (400, 2000), 전류'!$C76)/'#1 ~ #5, (400, 2000), 전류'!$C76</f>
        <v>-5.2200704225364308E-4</v>
      </c>
      <c r="W76" s="2">
        <f>('#1 ~ #5, (400, 2000), 전류'!W76-'#1 ~ #5, (400, 2000), 전류'!$C76)/'#1 ~ #5, (400, 2000), 전류'!$C76</f>
        <v>3.2029049295774128E-3</v>
      </c>
      <c r="X76" s="2">
        <f>('#1 ~ #5, (400, 2000), 전류'!X76-'#1 ~ #5, (400, 2000), 전류'!$C76)/'#1 ~ #5, (400, 2000), 전류'!$C76</f>
        <v>-1.1227992957746503E-3</v>
      </c>
      <c r="Y76" s="2">
        <f>('#1 ~ #5, (400, 2000), 전류'!Y76-'#1 ~ #5, (400, 2000), 전류'!$C76)/'#1 ~ #5, (400, 2000), 전류'!$C76</f>
        <v>6.9278169014084685E-3</v>
      </c>
      <c r="Z76" s="2">
        <f>('#1 ~ #5, (400, 2000), 전류'!Z76-'#1 ~ #5, (400, 2000), 전류'!$C76)/'#1 ~ #5, (400, 2000), 전류'!$C76</f>
        <v>-7.623239436619605E-4</v>
      </c>
      <c r="AA76" s="2">
        <f>('#1 ~ #5, (400, 2000), 전류'!AA76-'#1 ~ #5, (400, 2000), 전류'!$C76)/'#1 ~ #5, (400, 2000), 전류'!$C76</f>
        <v>-1.8437500000000296E-3</v>
      </c>
      <c r="AB76" s="2">
        <f>('#1 ~ #5, (400, 2000), 전류'!AB76-'#1 ~ #5, (400, 2000), 전류'!$C76)/'#1 ~ #5, (400, 2000), 전류'!$C76</f>
        <v>3.2029049295774128E-3</v>
      </c>
      <c r="AC76" s="2">
        <f>('#1 ~ #5, (400, 2000), 전류'!AC76-'#1 ~ #5, (400, 2000), 전류'!$C76)/'#1 ~ #5, (400, 2000), 전류'!$C76</f>
        <v>3.2029049295774128E-3</v>
      </c>
      <c r="AD76" s="2">
        <f>('#1 ~ #5, (400, 2000), 전류'!AD76-'#1 ~ #5, (400, 2000), 전류'!$C76)/'#1 ~ #5, (400, 2000), 전류'!$C76</f>
        <v>-1.3631161971831812E-3</v>
      </c>
      <c r="AE76" s="2">
        <f>('#1 ~ #5, (400, 2000), 전류'!AE76-'#1 ~ #5, (400, 2000), 전류'!$C76)/'#1 ~ #5, (400, 2000), 전류'!$C76</f>
        <v>-2.2042253521127194E-3</v>
      </c>
      <c r="AF76" s="2">
        <f>('#1 ~ #5, (400, 2000), 전류'!AF76-'#1 ~ #5, (400, 2000), 전류'!$C76)/'#1 ~ #5, (400, 2000), 전류'!$C76</f>
        <v>-6.4097711267606236E-3</v>
      </c>
      <c r="AG76" s="2">
        <f>('#1 ~ #5, (400, 2000), 전류'!AG76-'#1 ~ #5, (400, 2000), 전류'!$C76)/'#1 ~ #5, (400, 2000), 전류'!$C76</f>
        <v>-4.1373239436794595E-5</v>
      </c>
      <c r="AH76" s="2">
        <f>('#1 ~ #5, (400, 2000), 전류'!AH76-'#1 ~ #5, (400, 2000), 전류'!$C76)/'#1 ~ #5, (400, 2000), 전류'!$C76</f>
        <v>5.846390845070399E-3</v>
      </c>
      <c r="AI76" s="2">
        <f>('#1 ~ #5, (400, 2000), 전류'!AI76-'#1 ~ #5, (400, 2000), 전류'!$C76)/'#1 ~ #5, (400, 2000), 전류'!$C76</f>
        <v>-7.9718309859155411E-3</v>
      </c>
      <c r="AJ76" s="2">
        <f>('#1 ~ #5, (400, 2000), 전류'!AJ76-'#1 ~ #5, (400, 2000), 전류'!$C76)/'#1 ~ #5, (400, 2000), 전류'!$C76</f>
        <v>4.2843309859154815E-3</v>
      </c>
      <c r="AK76" s="2">
        <f>('#1 ~ #5, (400, 2000), 전류'!AK76-'#1 ~ #5, (400, 2000), 전류'!$C76)/'#1 ~ #5, (400, 2000), 전류'!$C76</f>
        <v>-4.0066021126761676E-3</v>
      </c>
      <c r="AL76" s="2">
        <f>('#1 ~ #5, (400, 2000), 전류'!AL76-'#1 ~ #5, (400, 2000), 전류'!$C76)/'#1 ~ #5, (400, 2000), 전류'!$C76</f>
        <v>5.6060739436618679E-3</v>
      </c>
      <c r="AM76" s="2">
        <f>('#1 ~ #5, (400, 2000), 전류'!AM76-'#1 ~ #5, (400, 2000), 전류'!$C76)/'#1 ~ #5, (400, 2000), 전류'!$C76</f>
        <v>1.640845070422495E-3</v>
      </c>
      <c r="AN76" s="2">
        <f>('#1 ~ #5, (400, 2000), 전류'!AN76-'#1 ~ #5, (400, 2000), 전류'!$C76)/'#1 ~ #5, (400, 2000), 전류'!$C76</f>
        <v>6.4471830985914063E-3</v>
      </c>
      <c r="AO76" s="2">
        <f>('#1 ~ #5, (400, 2000), 전류'!AO76-'#1 ~ #5, (400, 2000), 전류'!$C76)/'#1 ~ #5, (400, 2000), 전류'!$C76</f>
        <v>6.0867077464787167E-3</v>
      </c>
      <c r="AP76" s="2">
        <f>('#1 ~ #5, (400, 2000), 전류'!AP76-'#1 ~ #5, (400, 2000), 전류'!$C76)/'#1 ~ #5, (400, 2000), 전류'!$C76</f>
        <v>-8.3323063380282298E-3</v>
      </c>
      <c r="AQ76" s="2">
        <f>('#1 ~ #5, (400, 2000), 전류'!AQ76-'#1 ~ #5, (400, 2000), 전류'!$C76)/'#1 ~ #5, (400, 2000), 전류'!$C76</f>
        <v>-1.1816901408450755E-2</v>
      </c>
      <c r="AR76" s="2">
        <f>('#1 ~ #5, (400, 2000), 전류'!AR76-'#1 ~ #5, (400, 2000), 전류'!$C76)/'#1 ~ #5, (400, 2000), 전류'!$C76</f>
        <v>-5.6888204225352436E-3</v>
      </c>
      <c r="AS76" s="2">
        <f>('#1 ~ #5, (400, 2000), 전류'!AS76-'#1 ~ #5, (400, 2000), 전류'!$C76)/'#1 ~ #5, (400, 2000), 전류'!$C76</f>
        <v>-7.4911971830986922E-3</v>
      </c>
      <c r="AT76" s="2">
        <f>('#1 ~ #5, (400, 2000), 전류'!AT76-'#1 ~ #5, (400, 2000), 전류'!$C76)/'#1 ~ #5, (400, 2000), 전류'!$C76</f>
        <v>-7.2508802816901611E-3</v>
      </c>
      <c r="AU76" s="2">
        <f>('#1 ~ #5, (400, 2000), 전류'!AU76-'#1 ~ #5, (400, 2000), 전류'!$C76)/'#1 ~ #5, (400, 2000), 전류'!$C76</f>
        <v>-9.0532570422536107E-3</v>
      </c>
      <c r="AV76" s="2">
        <f>('#1 ~ #5, (400, 2000), 전류'!AV76-'#1 ~ #5, (400, 2000), 전류'!$C76)/'#1 ~ #5, (400, 2000), 전류'!$C76</f>
        <v>-3.7662852112676369E-3</v>
      </c>
      <c r="AW76" s="2">
        <f>('#1 ~ #5, (400, 2000), 전류'!AW76-'#1 ~ #5, (400, 2000), 전류'!$C76)/'#1 ~ #5, (400, 2000), 전류'!$C76</f>
        <v>-7.4911971830986922E-3</v>
      </c>
      <c r="AX76" s="2">
        <f>('#1 ~ #5, (400, 2000), 전류'!AX76-'#1 ~ #5, (400, 2000), 전류'!$C76)/'#1 ~ #5, (400, 2000), 전류'!$C76</f>
        <v>-7.7315140845072234E-3</v>
      </c>
      <c r="AY76" s="2">
        <f>('#1 ~ #5, (400, 2000), 전류'!AY76-'#1 ~ #5, (400, 2000), 전류'!$C76)/'#1 ~ #5, (400, 2000), 전류'!$C76</f>
        <v>-1.0026408450704914E-3</v>
      </c>
      <c r="AZ76" s="2">
        <f>('#1 ~ #5, (400, 2000), 전류'!AZ76-'#1 ~ #5, (400, 2000), 전류'!$C76)/'#1 ~ #5, (400, 2000), 전류'!$C76</f>
        <v>-2.4445422535212501E-3</v>
      </c>
      <c r="BA76" s="2">
        <f>('#1 ~ #5, (400, 2000), 전류'!BA76-'#1 ~ #5, (400, 2000), 전류'!$C76)/'#1 ~ #5, (400, 2000), 전류'!$C76</f>
        <v>-6.6500880281691547E-3</v>
      </c>
      <c r="BB76" s="2">
        <f>('#1 ~ #5, (400, 2000), 전류'!BB76-'#1 ~ #5, (400, 2000), 전류'!$C76)/'#1 ~ #5, (400, 2000), 전류'!$C76</f>
        <v>-1.3631161971831812E-3</v>
      </c>
      <c r="BC76" s="2">
        <f>('#1 ~ #5, (400, 2000), 전류'!BC76-'#1 ~ #5, (400, 2000), 전류'!$C76)/'#1 ~ #5, (400, 2000), 전류'!$C76</f>
        <v>-2.8169014084511207E-4</v>
      </c>
      <c r="BD76" s="2">
        <f>('#1 ~ #5, (400, 2000), 전류'!BD76-'#1 ~ #5, (400, 2000), 전류'!$C76)/'#1 ~ #5, (400, 2000), 전류'!$C76</f>
        <v>1.0400528169012746E-3</v>
      </c>
      <c r="BE76" s="2">
        <f>('#1 ~ #5, (400, 2000), 전류'!BE76-'#1 ~ #5, (400, 2000), 전류'!$C76)/'#1 ~ #5, (400, 2000), 전류'!$C76</f>
        <v>7.9973591549295693E-4</v>
      </c>
      <c r="BF76" s="2">
        <f>('#1 ~ #5, (400, 2000), 전류'!BF76-'#1 ~ #5, (400, 2000), 전류'!$C76)/'#1 ~ #5, (400, 2000), 전류'!$C76</f>
        <v>-3.7662852112676369E-3</v>
      </c>
      <c r="BG76" s="2">
        <f>('#1 ~ #5, (400, 2000), 전류'!BG76-'#1 ~ #5, (400, 2000), 전류'!$C76)/'#1 ~ #5, (400, 2000), 전류'!$C76</f>
        <v>-6.6500880281691547E-3</v>
      </c>
      <c r="BH76" s="2">
        <f>('#1 ~ #5, (400, 2000), 전류'!BH76-'#1 ~ #5, (400, 2000), 전류'!$C76)/'#1 ~ #5, (400, 2000), 전류'!$C76</f>
        <v>-5.5686619718310851E-3</v>
      </c>
      <c r="BI76" s="2">
        <f>('#1 ~ #5, (400, 2000), 전류'!BI76-'#1 ~ #5, (400, 2000), 전류'!$C76)/'#1 ~ #5, (400, 2000), 전류'!$C76</f>
        <v>-5.0880281690142371E-3</v>
      </c>
      <c r="BJ76" s="2">
        <f>('#1 ~ #5, (400, 2000), 전류'!BJ76-'#1 ~ #5, (400, 2000), 전류'!$C76)/'#1 ~ #5, (400, 2000), 전류'!$C76</f>
        <v>-4.0066021126761676E-3</v>
      </c>
      <c r="BK76" s="2">
        <f>('#1 ~ #5, (400, 2000), 전류'!BK76-'#1 ~ #5, (400, 2000), 전류'!$C76)/'#1 ~ #5, (400, 2000), 전류'!$C76</f>
        <v>-1.3631161971831812E-3</v>
      </c>
      <c r="BL76" s="2">
        <f>('#1 ~ #5, (400, 2000), 전류'!BL76-'#1 ~ #5, (400, 2000), 전류'!$C76)/'#1 ~ #5, (400, 2000), 전류'!$C76</f>
        <v>-1.1227992957746503E-3</v>
      </c>
      <c r="BM76" s="2">
        <f>('#1 ~ #5, (400, 2000), 전류'!BM76-'#1 ~ #5, (400, 2000), 전류'!$C76)/'#1 ~ #5, (400, 2000), 전류'!$C76</f>
        <v>-2.8169014084511207E-4</v>
      </c>
    </row>
    <row r="77" spans="2:65" x14ac:dyDescent="0.45">
      <c r="B77">
        <v>1080</v>
      </c>
      <c r="C77">
        <f t="shared" si="3"/>
        <v>8.4395604395604398</v>
      </c>
      <c r="D77" s="3">
        <f t="shared" si="4"/>
        <v>-1.3692708333333376E-2</v>
      </c>
      <c r="E77" s="3">
        <f t="shared" si="5"/>
        <v>6.9244791666665615E-3</v>
      </c>
      <c r="F77" s="2">
        <f>('#1 ~ #5, (400, 2000), 전류'!F77-'#1 ~ #5, (400, 2000), 전류'!$C77)/'#1 ~ #5, (400, 2000), 전류'!$C77</f>
        <v>1.947916666666584E-3</v>
      </c>
      <c r="G77" s="2">
        <f>('#1 ~ #5, (400, 2000), 전류'!G77-'#1 ~ #5, (400, 2000), 전류'!$C77)/'#1 ~ #5, (400, 2000), 전류'!$C77</f>
        <v>4.5546874999999459E-3</v>
      </c>
      <c r="H77" s="2">
        <f>('#1 ~ #5, (400, 2000), 전류'!H77-'#1 ~ #5, (400, 2000), 전류'!$C77)/'#1 ~ #5, (400, 2000), 전류'!$C77</f>
        <v>4.7916666666666915E-3</v>
      </c>
      <c r="I77" s="2">
        <f>('#1 ~ #5, (400, 2000), 전류'!I77-'#1 ~ #5, (400, 2000), 전류'!$C77)/'#1 ~ #5, (400, 2000), 전류'!$C77</f>
        <v>3.2513020833333699E-3</v>
      </c>
      <c r="J77" s="2">
        <f>('#1 ~ #5, (400, 2000), 전류'!J77-'#1 ~ #5, (400, 2000), 전류'!$C77)/'#1 ~ #5, (400, 2000), 전류'!$C77</f>
        <v>5.2083333333248952E-5</v>
      </c>
      <c r="K77" s="2">
        <f>('#1 ~ #5, (400, 2000), 전류'!K77-'#1 ~ #5, (400, 2000), 전류'!$C77)/'#1 ~ #5, (400, 2000), 전류'!$C77</f>
        <v>-7.7734375000004558E-4</v>
      </c>
      <c r="L77" s="2">
        <f>('#1 ~ #5, (400, 2000), 전류'!L77-'#1 ~ #5, (400, 2000), 전류'!$C77)/'#1 ~ #5, (400, 2000), 전류'!$C77</f>
        <v>4.0807291666666648E-3</v>
      </c>
      <c r="M77" s="2">
        <f>('#1 ~ #5, (400, 2000), 전류'!M77-'#1 ~ #5, (400, 2000), 전류'!$C77)/'#1 ~ #5, (400, 2000), 전류'!$C77</f>
        <v>5.2083333333248952E-5</v>
      </c>
      <c r="N77" s="2">
        <f>('#1 ~ #5, (400, 2000), 전류'!N77-'#1 ~ #5, (400, 2000), 전류'!$C77)/'#1 ~ #5, (400, 2000), 전류'!$C77</f>
        <v>1.7109375000000486E-3</v>
      </c>
      <c r="O77" s="2">
        <f>('#1 ~ #5, (400, 2000), 전류'!O77-'#1 ~ #5, (400, 2000), 전류'!$C77)/'#1 ~ #5, (400, 2000), 전류'!$C77</f>
        <v>-1.3692708333333376E-2</v>
      </c>
      <c r="P77" s="2">
        <f>('#1 ~ #5, (400, 2000), 전류'!P77-'#1 ~ #5, (400, 2000), 전류'!$C77)/'#1 ~ #5, (400, 2000), 전류'!$C77</f>
        <v>4.0755208333326243E-4</v>
      </c>
      <c r="Q77" s="2">
        <f>('#1 ~ #5, (400, 2000), 전류'!Q77-'#1 ~ #5, (400, 2000), 전류'!$C77)/'#1 ~ #5, (400, 2000), 전류'!$C77</f>
        <v>6.9244791666665615E-3</v>
      </c>
      <c r="R77" s="2">
        <f>('#1 ~ #5, (400, 2000), 전류'!R77-'#1 ~ #5, (400, 2000), 전류'!$C77)/'#1 ~ #5, (400, 2000), 전류'!$C77</f>
        <v>2.6588541666666111E-3</v>
      </c>
      <c r="S77" s="2">
        <f>('#1 ~ #5, (400, 2000), 전류'!S77-'#1 ~ #5, (400, 2000), 전류'!$C77)/'#1 ~ #5, (400, 2000), 전류'!$C77</f>
        <v>-1.0143229166667915E-3</v>
      </c>
      <c r="T77" s="2">
        <f>('#1 ~ #5, (400, 2000), 전류'!T77-'#1 ~ #5, (400, 2000), 전류'!$C77)/'#1 ~ #5, (400, 2000), 전류'!$C77</f>
        <v>-5.1614583333332645E-3</v>
      </c>
      <c r="U77" s="2">
        <f>('#1 ~ #5, (400, 2000), 전류'!U77-'#1 ~ #5, (400, 2000), 전류'!$C77)/'#1 ~ #5, (400, 2000), 전류'!$C77</f>
        <v>2.4218750000000754E-3</v>
      </c>
      <c r="V77" s="2">
        <f>('#1 ~ #5, (400, 2000), 전류'!V77-'#1 ~ #5, (400, 2000), 전류'!$C77)/'#1 ~ #5, (400, 2000), 전류'!$C77</f>
        <v>-1.2513020833333267E-3</v>
      </c>
      <c r="W77" s="2">
        <f>('#1 ~ #5, (400, 2000), 전류'!W77-'#1 ~ #5, (400, 2000), 전류'!$C77)/'#1 ~ #5, (400, 2000), 전류'!$C77</f>
        <v>2.6588541666666111E-3</v>
      </c>
      <c r="X77" s="2">
        <f>('#1 ~ #5, (400, 2000), 전류'!X77-'#1 ~ #5, (400, 2000), 전류'!$C77)/'#1 ~ #5, (400, 2000), 전류'!$C77</f>
        <v>-1.4882812500000724E-3</v>
      </c>
      <c r="Y77" s="2">
        <f>('#1 ~ #5, (400, 2000), 전류'!Y77-'#1 ~ #5, (400, 2000), 전류'!$C77)/'#1 ~ #5, (400, 2000), 전류'!$C77</f>
        <v>6.0950520833332675E-3</v>
      </c>
      <c r="Z77" s="2">
        <f>('#1 ~ #5, (400, 2000), 전류'!Z77-'#1 ~ #5, (400, 2000), 전류'!$C77)/'#1 ~ #5, (400, 2000), 전류'!$C77</f>
        <v>-3.028645833333394E-3</v>
      </c>
      <c r="AA77" s="2">
        <f>('#1 ~ #5, (400, 2000), 전류'!AA77-'#1 ~ #5, (400, 2000), 전류'!$C77)/'#1 ~ #5, (400, 2000), 전류'!$C77</f>
        <v>-2.5546875000001129E-3</v>
      </c>
      <c r="AB77" s="2">
        <f>('#1 ~ #5, (400, 2000), 전류'!AB77-'#1 ~ #5, (400, 2000), 전류'!$C77)/'#1 ~ #5, (400, 2000), 전류'!$C77</f>
        <v>3.4882812499999055E-3</v>
      </c>
      <c r="AC77" s="2">
        <f>('#1 ~ #5, (400, 2000), 전류'!AC77-'#1 ~ #5, (400, 2000), 전류'!$C77)/'#1 ~ #5, (400, 2000), 전류'!$C77</f>
        <v>3.4882812499999055E-3</v>
      </c>
      <c r="AD77" s="2">
        <f>('#1 ~ #5, (400, 2000), 전류'!AD77-'#1 ~ #5, (400, 2000), 전류'!$C77)/'#1 ~ #5, (400, 2000), 전류'!$C77</f>
        <v>-1.9622395833333536E-3</v>
      </c>
      <c r="AE77" s="2">
        <f>('#1 ~ #5, (400, 2000), 전류'!AE77-'#1 ~ #5, (400, 2000), 전류'!$C77)/'#1 ~ #5, (400, 2000), 전류'!$C77</f>
        <v>-1.7252604166666078E-3</v>
      </c>
      <c r="AF77" s="2">
        <f>('#1 ~ #5, (400, 2000), 전류'!AF77-'#1 ~ #5, (400, 2000), 전류'!$C77)/'#1 ~ #5, (400, 2000), 전류'!$C77</f>
        <v>-7.5312500000000908E-3</v>
      </c>
      <c r="AG77" s="2">
        <f>('#1 ~ #5, (400, 2000), 전류'!AG77-'#1 ~ #5, (400, 2000), 전류'!$C77)/'#1 ~ #5, (400, 2000), 전류'!$C77</f>
        <v>2.8906249999999478E-4</v>
      </c>
      <c r="AH77" s="2">
        <f>('#1 ~ #5, (400, 2000), 전류'!AH77-'#1 ~ #5, (400, 2000), 전류'!$C77)/'#1 ~ #5, (400, 2000), 전류'!$C77</f>
        <v>5.1471354166667052E-3</v>
      </c>
      <c r="AI77" s="2">
        <f>('#1 ~ #5, (400, 2000), 전류'!AI77-'#1 ~ #5, (400, 2000), 전류'!$C77)/'#1 ~ #5, (400, 2000), 전류'!$C77</f>
        <v>-1.0138020833333454E-2</v>
      </c>
      <c r="AJ77" s="2">
        <f>('#1 ~ #5, (400, 2000), 전류'!AJ77-'#1 ~ #5, (400, 2000), 전류'!$C77)/'#1 ~ #5, (400, 2000), 전류'!$C77</f>
        <v>4.0807291666666648E-3</v>
      </c>
      <c r="AK77" s="2">
        <f>('#1 ~ #5, (400, 2000), 전류'!AK77-'#1 ~ #5, (400, 2000), 전류'!$C77)/'#1 ~ #5, (400, 2000), 전류'!$C77</f>
        <v>-4.4505208333334477E-3</v>
      </c>
      <c r="AL77" s="2">
        <f>('#1 ~ #5, (400, 2000), 전류'!AL77-'#1 ~ #5, (400, 2000), 전류'!$C77)/'#1 ~ #5, (400, 2000), 전류'!$C77</f>
        <v>5.1471354166667052E-3</v>
      </c>
      <c r="AM77" s="2">
        <f>('#1 ~ #5, (400, 2000), 전류'!AM77-'#1 ~ #5, (400, 2000), 전류'!$C77)/'#1 ~ #5, (400, 2000), 전류'!$C77</f>
        <v>1.3554687500000352E-3</v>
      </c>
      <c r="AN77" s="2">
        <f>('#1 ~ #5, (400, 2000), 전류'!AN77-'#1 ~ #5, (400, 2000), 전류'!$C77)/'#1 ~ #5, (400, 2000), 전류'!$C77</f>
        <v>5.8580729166667319E-3</v>
      </c>
      <c r="AO77" s="2">
        <f>('#1 ~ #5, (400, 2000), 전류'!AO77-'#1 ~ #5, (400, 2000), 전류'!$C77)/'#1 ~ #5, (400, 2000), 전류'!$C77</f>
        <v>5.8580729166667319E-3</v>
      </c>
      <c r="AP77" s="2">
        <f>('#1 ~ #5, (400, 2000), 전류'!AP77-'#1 ~ #5, (400, 2000), 전류'!$C77)/'#1 ~ #5, (400, 2000), 전류'!$C77</f>
        <v>-9.9010416666667073E-3</v>
      </c>
      <c r="AQ77" s="2">
        <f>('#1 ~ #5, (400, 2000), 전류'!AQ77-'#1 ~ #5, (400, 2000), 전류'!$C77)/'#1 ~ #5, (400, 2000), 전류'!$C77</f>
        <v>-1.1796875000000042E-2</v>
      </c>
      <c r="AR77" s="2">
        <f>('#1 ~ #5, (400, 2000), 전류'!AR77-'#1 ~ #5, (400, 2000), 전류'!$C77)/'#1 ~ #5, (400, 2000), 전류'!$C77</f>
        <v>-7.0572916666665989E-3</v>
      </c>
      <c r="AS77" s="2">
        <f>('#1 ~ #5, (400, 2000), 전류'!AS77-'#1 ~ #5, (400, 2000), 전류'!$C77)/'#1 ~ #5, (400, 2000), 전류'!$C77</f>
        <v>-8.9531249999999351E-3</v>
      </c>
      <c r="AT77" s="2">
        <f>('#1 ~ #5, (400, 2000), 전류'!AT77-'#1 ~ #5, (400, 2000), 전류'!$C77)/'#1 ~ #5, (400, 2000), 전류'!$C77</f>
        <v>-7.0572916666665989E-3</v>
      </c>
      <c r="AU77" s="2">
        <f>('#1 ~ #5, (400, 2000), 전류'!AU77-'#1 ~ #5, (400, 2000), 전류'!$C77)/'#1 ~ #5, (400, 2000), 전류'!$C77</f>
        <v>-8.9531249999999351E-3</v>
      </c>
      <c r="AV77" s="2">
        <f>('#1 ~ #5, (400, 2000), 전류'!AV77-'#1 ~ #5, (400, 2000), 전류'!$C77)/'#1 ~ #5, (400, 2000), 전류'!$C77</f>
        <v>-4.0950520833334348E-3</v>
      </c>
      <c r="AW77" s="2">
        <f>('#1 ~ #5, (400, 2000), 전류'!AW77-'#1 ~ #5, (400, 2000), 전류'!$C77)/'#1 ~ #5, (400, 2000), 전류'!$C77</f>
        <v>-6.8203125000000642E-3</v>
      </c>
      <c r="AX77" s="2">
        <f>('#1 ~ #5, (400, 2000), 전류'!AX77-'#1 ~ #5, (400, 2000), 전류'!$C77)/'#1 ~ #5, (400, 2000), 전류'!$C77</f>
        <v>-6.8203125000000642E-3</v>
      </c>
      <c r="AY77" s="2">
        <f>('#1 ~ #5, (400, 2000), 전류'!AY77-'#1 ~ #5, (400, 2000), 전류'!$C77)/'#1 ~ #5, (400, 2000), 전류'!$C77</f>
        <v>-1.4882812500000724E-3</v>
      </c>
      <c r="AZ77" s="2">
        <f>('#1 ~ #5, (400, 2000), 전류'!AZ77-'#1 ~ #5, (400, 2000), 전류'!$C77)/'#1 ~ #5, (400, 2000), 전류'!$C77</f>
        <v>-2.5546875000001129E-3</v>
      </c>
      <c r="BA77" s="2">
        <f>('#1 ~ #5, (400, 2000), 전류'!BA77-'#1 ~ #5, (400, 2000), 전류'!$C77)/'#1 ~ #5, (400, 2000), 전류'!$C77</f>
        <v>-7.0572916666665989E-3</v>
      </c>
      <c r="BB77" s="2">
        <f>('#1 ~ #5, (400, 2000), 전류'!BB77-'#1 ~ #5, (400, 2000), 전류'!$C77)/'#1 ~ #5, (400, 2000), 전류'!$C77</f>
        <v>-3.8580729166666885E-3</v>
      </c>
      <c r="BC77" s="2">
        <f>('#1 ~ #5, (400, 2000), 전류'!BC77-'#1 ~ #5, (400, 2000), 전류'!$C77)/'#1 ~ #5, (400, 2000), 전류'!$C77</f>
        <v>-4.2187500000003214E-4</v>
      </c>
      <c r="BD77" s="2">
        <f>('#1 ~ #5, (400, 2000), 전류'!BD77-'#1 ~ #5, (400, 2000), 전류'!$C77)/'#1 ~ #5, (400, 2000), 전류'!$C77</f>
        <v>1.3554687500000352E-3</v>
      </c>
      <c r="BE77" s="2">
        <f>('#1 ~ #5, (400, 2000), 전류'!BE77-'#1 ~ #5, (400, 2000), 전류'!$C77)/'#1 ~ #5, (400, 2000), 전류'!$C77</f>
        <v>6.4453125000000827E-4</v>
      </c>
      <c r="BF77" s="2">
        <f>('#1 ~ #5, (400, 2000), 전류'!BF77-'#1 ~ #5, (400, 2000), 전류'!$C77)/'#1 ~ #5, (400, 2000), 전류'!$C77</f>
        <v>-3.8580729166666885E-3</v>
      </c>
      <c r="BG77" s="2">
        <f>('#1 ~ #5, (400, 2000), 전류'!BG77-'#1 ~ #5, (400, 2000), 전류'!$C77)/'#1 ~ #5, (400, 2000), 전류'!$C77</f>
        <v>-5.9908854166667693E-3</v>
      </c>
      <c r="BH77" s="2">
        <f>('#1 ~ #5, (400, 2000), 전류'!BH77-'#1 ~ #5, (400, 2000), 전류'!$C77)/'#1 ~ #5, (400, 2000), 전류'!$C77</f>
        <v>-5.7539062500000238E-3</v>
      </c>
      <c r="BI77" s="2">
        <f>('#1 ~ #5, (400, 2000), 전류'!BI77-'#1 ~ #5, (400, 2000), 전류'!$C77)/'#1 ~ #5, (400, 2000), 전류'!$C77</f>
        <v>-4.9244791666667289E-3</v>
      </c>
      <c r="BJ77" s="2">
        <f>('#1 ~ #5, (400, 2000), 전류'!BJ77-'#1 ~ #5, (400, 2000), 전류'!$C77)/'#1 ~ #5, (400, 2000), 전류'!$C77</f>
        <v>-4.3320312499999696E-3</v>
      </c>
      <c r="BK77" s="2">
        <f>('#1 ~ #5, (400, 2000), 전류'!BK77-'#1 ~ #5, (400, 2000), 전류'!$C77)/'#1 ~ #5, (400, 2000), 전류'!$C77</f>
        <v>-1.0143229166667915E-3</v>
      </c>
      <c r="BL77" s="2">
        <f>('#1 ~ #5, (400, 2000), 전류'!BL77-'#1 ~ #5, (400, 2000), 전류'!$C77)/'#1 ~ #5, (400, 2000), 전류'!$C77</f>
        <v>-1.7252604166666078E-3</v>
      </c>
      <c r="BM77" s="2">
        <f>('#1 ~ #5, (400, 2000), 전류'!BM77-'#1 ~ #5, (400, 2000), 전류'!$C77)/'#1 ~ #5, (400, 2000), 전류'!$C77</f>
        <v>-7.7734375000004558E-4</v>
      </c>
    </row>
    <row r="78" spans="2:65" x14ac:dyDescent="0.45">
      <c r="B78">
        <v>1095</v>
      </c>
      <c r="C78">
        <f t="shared" si="3"/>
        <v>8.5567765567765566</v>
      </c>
      <c r="D78" s="3">
        <f t="shared" si="4"/>
        <v>-1.1777397260274006E-2</v>
      </c>
      <c r="E78" s="3">
        <f t="shared" si="5"/>
        <v>6.9212328767123124E-3</v>
      </c>
      <c r="F78" s="2">
        <f>('#1 ~ #5, (400, 2000), 전류'!F78-'#1 ~ #5, (400, 2000), 전류'!$C78)/'#1 ~ #5, (400, 2000), 전류'!$C78</f>
        <v>1.6622431506849236E-3</v>
      </c>
      <c r="G78" s="2">
        <f>('#1 ~ #5, (400, 2000), 전류'!G78-'#1 ~ #5, (400, 2000), 전류'!$C78)/'#1 ~ #5, (400, 2000), 전류'!$C78</f>
        <v>3.9995719178081614E-3</v>
      </c>
      <c r="H78" s="2">
        <f>('#1 ~ #5, (400, 2000), 전류'!H78-'#1 ~ #5, (400, 2000), 전류'!$C78)/'#1 ~ #5, (400, 2000), 전류'!$C78</f>
        <v>3.9995719178081614E-3</v>
      </c>
      <c r="I78" s="2">
        <f>('#1 ~ #5, (400, 2000), 전류'!I78-'#1 ~ #5, (400, 2000), 전류'!$C78)/'#1 ~ #5, (400, 2000), 전류'!$C78</f>
        <v>2.480308219178036E-3</v>
      </c>
      <c r="J78" s="2">
        <f>('#1 ~ #5, (400, 2000), 전류'!J78-'#1 ~ #5, (400, 2000), 전류'!$C78)/'#1 ~ #5, (400, 2000), 전류'!$C78</f>
        <v>-5.5821917808221476E-4</v>
      </c>
      <c r="K78" s="2">
        <f>('#1 ~ #5, (400, 2000), 전류'!K78-'#1 ~ #5, (400, 2000), 전류'!$C78)/'#1 ~ #5, (400, 2000), 전류'!$C78</f>
        <v>-1.7268835616438337E-3</v>
      </c>
      <c r="L78" s="2">
        <f>('#1 ~ #5, (400, 2000), 전류'!L78-'#1 ~ #5, (400, 2000), 전류'!$C78)/'#1 ~ #5, (400, 2000), 전류'!$C78</f>
        <v>3.0646404109589491E-3</v>
      </c>
      <c r="M78" s="2">
        <f>('#1 ~ #5, (400, 2000), 전류'!M78-'#1 ~ #5, (400, 2000), 전류'!$C78)/'#1 ~ #5, (400, 2000), 전류'!$C78</f>
        <v>-3.2448630136980788E-4</v>
      </c>
      <c r="N78" s="2">
        <f>('#1 ~ #5, (400, 2000), 전류'!N78-'#1 ~ #5, (400, 2000), 전류'!$C78)/'#1 ~ #5, (400, 2000), 전류'!$C78</f>
        <v>1.1947773972603175E-3</v>
      </c>
      <c r="O78" s="2">
        <f>('#1 ~ #5, (400, 2000), 전류'!O78-'#1 ~ #5, (400, 2000), 전류'!$C78)/'#1 ~ #5, (400, 2000), 전류'!$C78</f>
        <v>-1.1777397260274006E-2</v>
      </c>
      <c r="P78" s="2">
        <f>('#1 ~ #5, (400, 2000), 전류'!P78-'#1 ~ #5, (400, 2000), 전류'!$C78)/'#1 ~ #5, (400, 2000), 전류'!$C78</f>
        <v>1.4297945205479816E-4</v>
      </c>
      <c r="Q78" s="2">
        <f>('#1 ~ #5, (400, 2000), 전류'!Q78-'#1 ~ #5, (400, 2000), 전류'!$C78)/'#1 ~ #5, (400, 2000), 전류'!$C78</f>
        <v>5.8694349315067933E-3</v>
      </c>
      <c r="R78" s="2">
        <f>('#1 ~ #5, (400, 2000), 전류'!R78-'#1 ~ #5, (400, 2000), 전류'!$C78)/'#1 ~ #5, (400, 2000), 전류'!$C78</f>
        <v>3.5321061643835555E-3</v>
      </c>
      <c r="S78" s="2">
        <f>('#1 ~ #5, (400, 2000), 전류'!S78-'#1 ~ #5, (400, 2000), 전류'!$C78)/'#1 ~ #5, (400, 2000), 전류'!$C78</f>
        <v>-9.0881849315072114E-4</v>
      </c>
      <c r="T78" s="2">
        <f>('#1 ~ #5, (400, 2000), 전류'!T78-'#1 ~ #5, (400, 2000), 전류'!$C78)/'#1 ~ #5, (400, 2000), 전류'!$C78</f>
        <v>-5.2328767123286908E-3</v>
      </c>
      <c r="U78" s="2">
        <f>('#1 ~ #5, (400, 2000), 전류'!U78-'#1 ~ #5, (400, 2000), 전류'!$C78)/'#1 ~ #5, (400, 2000), 전류'!$C78</f>
        <v>2.9477739726028497E-3</v>
      </c>
      <c r="V78" s="2">
        <f>('#1 ~ #5, (400, 2000), 전류'!V78-'#1 ~ #5, (400, 2000), 전류'!$C78)/'#1 ~ #5, (400, 2000), 전류'!$C78</f>
        <v>-9.0753424657608655E-5</v>
      </c>
      <c r="W78" s="2">
        <f>('#1 ~ #5, (400, 2000), 전류'!W78-'#1 ~ #5, (400, 2000), 전류'!$C78)/'#1 ~ #5, (400, 2000), 전류'!$C78</f>
        <v>3.9995719178081614E-3</v>
      </c>
      <c r="X78" s="2">
        <f>('#1 ~ #5, (400, 2000), 전류'!X78-'#1 ~ #5, (400, 2000), 전류'!$C78)/'#1 ~ #5, (400, 2000), 전류'!$C78</f>
        <v>-9.0881849315072114E-4</v>
      </c>
      <c r="Y78" s="2">
        <f>('#1 ~ #5, (400, 2000), 전류'!Y78-'#1 ~ #5, (400, 2000), 전류'!$C78)/'#1 ~ #5, (400, 2000), 전류'!$C78</f>
        <v>6.9212328767123124E-3</v>
      </c>
      <c r="Z78" s="2">
        <f>('#1 ~ #5, (400, 2000), 전류'!Z78-'#1 ~ #5, (400, 2000), 전류'!$C78)/'#1 ~ #5, (400, 2000), 전류'!$C78</f>
        <v>-1.610017123287734E-3</v>
      </c>
      <c r="AA78" s="2">
        <f>('#1 ~ #5, (400, 2000), 전류'!AA78-'#1 ~ #5, (400, 2000), 전류'!$C78)/'#1 ~ #5, (400, 2000), 전류'!$C78</f>
        <v>-1.610017123287734E-3</v>
      </c>
      <c r="AB78" s="2">
        <f>('#1 ~ #5, (400, 2000), 전류'!AB78-'#1 ~ #5, (400, 2000), 전류'!$C78)/'#1 ~ #5, (400, 2000), 전류'!$C78</f>
        <v>3.5321061643835555E-3</v>
      </c>
      <c r="AC78" s="2">
        <f>('#1 ~ #5, (400, 2000), 전류'!AC78-'#1 ~ #5, (400, 2000), 전류'!$C78)/'#1 ~ #5, (400, 2000), 전류'!$C78</f>
        <v>4.3501712328766675E-3</v>
      </c>
      <c r="AD78" s="2">
        <f>('#1 ~ #5, (400, 2000), 전류'!AD78-'#1 ~ #5, (400, 2000), 전류'!$C78)/'#1 ~ #5, (400, 2000), 전류'!$C78</f>
        <v>-1.7268835616438337E-3</v>
      </c>
      <c r="AE78" s="2">
        <f>('#1 ~ #5, (400, 2000), 전류'!AE78-'#1 ~ #5, (400, 2000), 전류'!$C78)/'#1 ~ #5, (400, 2000), 전류'!$C78</f>
        <v>-1.1425513698629204E-3</v>
      </c>
      <c r="AF78" s="2">
        <f>('#1 ~ #5, (400, 2000), 전류'!AF78-'#1 ~ #5, (400, 2000), 전류'!$C78)/'#1 ~ #5, (400, 2000), 전류'!$C78</f>
        <v>-7.4533390410958288E-3</v>
      </c>
      <c r="AG78" s="2">
        <f>('#1 ~ #5, (400, 2000), 전류'!AG78-'#1 ~ #5, (400, 2000), 전류'!$C78)/'#1 ~ #5, (400, 2000), 전류'!$C78</f>
        <v>1.4297945205479816E-4</v>
      </c>
      <c r="AH78" s="2">
        <f>('#1 ~ #5, (400, 2000), 전류'!AH78-'#1 ~ #5, (400, 2000), 전류'!$C78)/'#1 ~ #5, (400, 2000), 전류'!$C78</f>
        <v>5.6357020547945945E-3</v>
      </c>
      <c r="AI78" s="2">
        <f>('#1 ~ #5, (400, 2000), 전류'!AI78-'#1 ~ #5, (400, 2000), 전류'!$C78)/'#1 ~ #5, (400, 2000), 전류'!$C78</f>
        <v>-7.9208047945204356E-3</v>
      </c>
      <c r="AJ78" s="2">
        <f>('#1 ~ #5, (400, 2000), 전류'!AJ78-'#1 ~ #5, (400, 2000), 전류'!$C78)/'#1 ~ #5, (400, 2000), 전류'!$C78</f>
        <v>4.3501712328766675E-3</v>
      </c>
      <c r="AK78" s="2">
        <f>('#1 ~ #5, (400, 2000), 전류'!AK78-'#1 ~ #5, (400, 2000), 전류'!$C78)/'#1 ~ #5, (400, 2000), 전류'!$C78</f>
        <v>-4.2979452054794781E-3</v>
      </c>
      <c r="AL78" s="2">
        <f>('#1 ~ #5, (400, 2000), 전류'!AL78-'#1 ~ #5, (400, 2000), 전류'!$C78)/'#1 ~ #5, (400, 2000), 전류'!$C78</f>
        <v>5.4019691780821874E-3</v>
      </c>
      <c r="AM78" s="2">
        <f>('#1 ~ #5, (400, 2000), 전류'!AM78-'#1 ~ #5, (400, 2000), 전류'!$C78)/'#1 ~ #5, (400, 2000), 전류'!$C78</f>
        <v>1.7791095890410233E-3</v>
      </c>
      <c r="AN78" s="2">
        <f>('#1 ~ #5, (400, 2000), 전류'!AN78-'#1 ~ #5, (400, 2000), 전류'!$C78)/'#1 ~ #5, (400, 2000), 전류'!$C78</f>
        <v>5.6357020547945945E-3</v>
      </c>
      <c r="AO78" s="2">
        <f>('#1 ~ #5, (400, 2000), 전류'!AO78-'#1 ~ #5, (400, 2000), 전류'!$C78)/'#1 ~ #5, (400, 2000), 전류'!$C78</f>
        <v>6.1031678082192004E-3</v>
      </c>
      <c r="AP78" s="2">
        <f>('#1 ~ #5, (400, 2000), 전류'!AP78-'#1 ~ #5, (400, 2000), 전류'!$C78)/'#1 ~ #5, (400, 2000), 전류'!$C78</f>
        <v>-6.2846746575342099E-3</v>
      </c>
      <c r="AQ78" s="2">
        <f>('#1 ~ #5, (400, 2000), 전류'!AQ78-'#1 ~ #5, (400, 2000), 전류'!$C78)/'#1 ~ #5, (400, 2000), 전류'!$C78</f>
        <v>-1.0959332191780894E-2</v>
      </c>
      <c r="AR78" s="2">
        <f>('#1 ~ #5, (400, 2000), 전류'!AR78-'#1 ~ #5, (400, 2000), 전류'!$C78)/'#1 ~ #5, (400, 2000), 전류'!$C78</f>
        <v>-4.9991438356164911E-3</v>
      </c>
      <c r="AS78" s="2">
        <f>('#1 ~ #5, (400, 2000), 전류'!AS78-'#1 ~ #5, (400, 2000), 전류'!$C78)/'#1 ~ #5, (400, 2000), 전류'!$C78</f>
        <v>-7.1027397260273227E-3</v>
      </c>
      <c r="AT78" s="2">
        <f>('#1 ~ #5, (400, 2000), 전류'!AT78-'#1 ~ #5, (400, 2000), 전류'!$C78)/'#1 ~ #5, (400, 2000), 전류'!$C78</f>
        <v>-5.817208904109604E-3</v>
      </c>
      <c r="AU78" s="2">
        <f>('#1 ~ #5, (400, 2000), 전류'!AU78-'#1 ~ #5, (400, 2000), 전류'!$C78)/'#1 ~ #5, (400, 2000), 전류'!$C78</f>
        <v>-7.1027397260273227E-3</v>
      </c>
      <c r="AV78" s="2">
        <f>('#1 ~ #5, (400, 2000), 전류'!AV78-'#1 ~ #5, (400, 2000), 전류'!$C78)/'#1 ~ #5, (400, 2000), 전류'!$C78</f>
        <v>-2.4280821917808467E-3</v>
      </c>
      <c r="AW78" s="2">
        <f>('#1 ~ #5, (400, 2000), 전류'!AW78-'#1 ~ #5, (400, 2000), 전류'!$C78)/'#1 ~ #5, (400, 2000), 전류'!$C78</f>
        <v>-5.5834760273971969E-3</v>
      </c>
      <c r="AX78" s="2">
        <f>('#1 ~ #5, (400, 2000), 전류'!AX78-'#1 ~ #5, (400, 2000), 전류'!$C78)/'#1 ~ #5, (400, 2000), 전류'!$C78</f>
        <v>-6.4015410958903098E-3</v>
      </c>
      <c r="AY78" s="2">
        <f>('#1 ~ #5, (400, 2000), 전류'!AY78-'#1 ~ #5, (400, 2000), 전류'!$C78)/'#1 ~ #5, (400, 2000), 전류'!$C78</f>
        <v>-6.7508561643831431E-4</v>
      </c>
      <c r="AZ78" s="2">
        <f>('#1 ~ #5, (400, 2000), 전류'!AZ78-'#1 ~ #5, (400, 2000), 전류'!$C78)/'#1 ~ #5, (400, 2000), 전류'!$C78</f>
        <v>-1.7268835616438337E-3</v>
      </c>
      <c r="BA78" s="2">
        <f>('#1 ~ #5, (400, 2000), 전류'!BA78-'#1 ~ #5, (400, 2000), 전류'!$C78)/'#1 ~ #5, (400, 2000), 전류'!$C78</f>
        <v>-6.4015410958903098E-3</v>
      </c>
      <c r="BB78" s="2">
        <f>('#1 ~ #5, (400, 2000), 전류'!BB78-'#1 ~ #5, (400, 2000), 전류'!$C78)/'#1 ~ #5, (400, 2000), 전류'!$C78</f>
        <v>-4.2979452054794781E-3</v>
      </c>
      <c r="BC78" s="2">
        <f>('#1 ~ #5, (400, 2000), 전류'!BC78-'#1 ~ #5, (400, 2000), 전류'!$C78)/'#1 ~ #5, (400, 2000), 전류'!$C78</f>
        <v>3.76712328767205E-4</v>
      </c>
      <c r="BD78" s="2">
        <f>('#1 ~ #5, (400, 2000), 전류'!BD78-'#1 ~ #5, (400, 2000), 전류'!$C78)/'#1 ~ #5, (400, 2000), 전류'!$C78</f>
        <v>9.6104452054791064E-4</v>
      </c>
      <c r="BE78" s="2">
        <f>('#1 ~ #5, (400, 2000), 전류'!BE78-'#1 ~ #5, (400, 2000), 전류'!$C78)/'#1 ~ #5, (400, 2000), 전류'!$C78</f>
        <v>1.4297945205479816E-4</v>
      </c>
      <c r="BF78" s="2">
        <f>('#1 ~ #5, (400, 2000), 전류'!BF78-'#1 ~ #5, (400, 2000), 전류'!$C78)/'#1 ~ #5, (400, 2000), 전류'!$C78</f>
        <v>-3.012414383561552E-3</v>
      </c>
      <c r="BG78" s="2">
        <f>('#1 ~ #5, (400, 2000), 전류'!BG78-'#1 ~ #5, (400, 2000), 전류'!$C78)/'#1 ~ #5, (400, 2000), 전류'!$C78</f>
        <v>-5.5834760273971969E-3</v>
      </c>
      <c r="BH78" s="2">
        <f>('#1 ~ #5, (400, 2000), 전류'!BH78-'#1 ~ #5, (400, 2000), 전류'!$C78)/'#1 ~ #5, (400, 2000), 전류'!$C78</f>
        <v>-5.2328767123286908E-3</v>
      </c>
      <c r="BI78" s="2">
        <f>('#1 ~ #5, (400, 2000), 전류'!BI78-'#1 ~ #5, (400, 2000), 전류'!$C78)/'#1 ~ #5, (400, 2000), 전류'!$C78</f>
        <v>-4.0642123287670719E-3</v>
      </c>
      <c r="BJ78" s="2">
        <f>('#1 ~ #5, (400, 2000), 전류'!BJ78-'#1 ~ #5, (400, 2000), 전류'!$C78)/'#1 ~ #5, (400, 2000), 전류'!$C78</f>
        <v>-3.9473458904109721E-3</v>
      </c>
      <c r="BK78" s="2">
        <f>('#1 ~ #5, (400, 2000), 전류'!BK78-'#1 ~ #5, (400, 2000), 전류'!$C78)/'#1 ~ #5, (400, 2000), 전류'!$C78</f>
        <v>-1.610017123287734E-3</v>
      </c>
      <c r="BL78" s="2">
        <f>('#1 ~ #5, (400, 2000), 전류'!BL78-'#1 ~ #5, (400, 2000), 전류'!$C78)/'#1 ~ #5, (400, 2000), 전류'!$C78</f>
        <v>-1.3762842465753272E-3</v>
      </c>
      <c r="BM78" s="2">
        <f>('#1 ~ #5, (400, 2000), 전류'!BM78-'#1 ~ #5, (400, 2000), 전류'!$C78)/'#1 ~ #5, (400, 2000), 전류'!$C78</f>
        <v>6.1044520547940426E-4</v>
      </c>
    </row>
    <row r="79" spans="2:65" x14ac:dyDescent="0.45">
      <c r="B79">
        <v>1110</v>
      </c>
      <c r="C79">
        <f t="shared" si="3"/>
        <v>8.6739926739926734</v>
      </c>
      <c r="D79" s="3">
        <f t="shared" si="4"/>
        <v>-1.2334881756756667E-2</v>
      </c>
      <c r="E79" s="3">
        <f t="shared" si="5"/>
        <v>6.3416385135134931E-3</v>
      </c>
      <c r="F79" s="2">
        <f>('#1 ~ #5, (400, 2000), 전류'!F79-'#1 ~ #5, (400, 2000), 전류'!$C79)/'#1 ~ #5, (400, 2000), 전류'!$C79</f>
        <v>1.7301520270271049E-3</v>
      </c>
      <c r="G79" s="2">
        <f>('#1 ~ #5, (400, 2000), 전류'!G79-'#1 ~ #5, (400, 2000), 전류'!$C79)/'#1 ~ #5, (400, 2000), 전류'!$C79</f>
        <v>3.1135979729731036E-3</v>
      </c>
      <c r="H79" s="2">
        <f>('#1 ~ #5, (400, 2000), 전류'!H79-'#1 ~ #5, (400, 2000), 전류'!$C79)/'#1 ~ #5, (400, 2000), 전류'!$C79</f>
        <v>3.3441722972972999E-3</v>
      </c>
      <c r="I79" s="2">
        <f>('#1 ~ #5, (400, 2000), 전류'!I79-'#1 ~ #5, (400, 2000), 전류'!$C79)/'#1 ~ #5, (400, 2000), 전류'!$C79</f>
        <v>1.9607263513515064E-3</v>
      </c>
      <c r="J79" s="2">
        <f>('#1 ~ #5, (400, 2000), 전류'!J79-'#1 ~ #5, (400, 2000), 전류'!$C79)/'#1 ~ #5, (400, 2000), 전류'!$C79</f>
        <v>8.4459459460687911E-7</v>
      </c>
      <c r="K79" s="2">
        <f>('#1 ~ #5, (400, 2000), 전류'!K79-'#1 ~ #5, (400, 2000), 전류'!$C79)/'#1 ~ #5, (400, 2000), 전류'!$C79</f>
        <v>-1.4978885135134899E-3</v>
      </c>
      <c r="L79" s="2">
        <f>('#1 ~ #5, (400, 2000), 전류'!L79-'#1 ~ #5, (400, 2000), 전류'!$C79)/'#1 ~ #5, (400, 2000), 전류'!$C79</f>
        <v>3.3441722972972999E-3</v>
      </c>
      <c r="M79" s="2">
        <f>('#1 ~ #5, (400, 2000), 전류'!M79-'#1 ~ #5, (400, 2000), 전류'!$C79)/'#1 ~ #5, (400, 2000), 전류'!$C79</f>
        <v>-1.8437499999999895E-3</v>
      </c>
      <c r="N79" s="2">
        <f>('#1 ~ #5, (400, 2000), 전류'!N79-'#1 ~ #5, (400, 2000), 전류'!$C79)/'#1 ~ #5, (400, 2000), 전류'!$C79</f>
        <v>1.269003378378507E-3</v>
      </c>
      <c r="O79" s="2">
        <f>('#1 ~ #5, (400, 2000), 전류'!O79-'#1 ~ #5, (400, 2000), 전류'!$C79)/'#1 ~ #5, (400, 2000), 전류'!$C79</f>
        <v>-1.2334881756756667E-2</v>
      </c>
      <c r="P79" s="2">
        <f>('#1 ~ #5, (400, 2000), 전류'!P79-'#1 ~ #5, (400, 2000), 전류'!$C79)/'#1 ~ #5, (400, 2000), 전류'!$C79</f>
        <v>2.3141891891900821E-4</v>
      </c>
      <c r="Q79" s="2">
        <f>('#1 ~ #5, (400, 2000), 전류'!Q79-'#1 ~ #5, (400, 2000), 전류'!$C79)/'#1 ~ #5, (400, 2000), 전류'!$C79</f>
        <v>6.3416385135134931E-3</v>
      </c>
      <c r="R79" s="2">
        <f>('#1 ~ #5, (400, 2000), 전류'!R79-'#1 ~ #5, (400, 2000), 전류'!$C79)/'#1 ~ #5, (400, 2000), 전류'!$C79</f>
        <v>3.1135979729731036E-3</v>
      </c>
      <c r="S79" s="2">
        <f>('#1 ~ #5, (400, 2000), 전류'!S79-'#1 ~ #5, (400, 2000), 전류'!$C79)/'#1 ~ #5, (400, 2000), 전류'!$C79</f>
        <v>-5.7559121621608928E-4</v>
      </c>
      <c r="T79" s="2">
        <f>('#1 ~ #5, (400, 2000), 전류'!T79-'#1 ~ #5, (400, 2000), 전류'!$C79)/'#1 ~ #5, (400, 2000), 전류'!$C79</f>
        <v>-4.6106418918917813E-3</v>
      </c>
      <c r="U79" s="2">
        <f>('#1 ~ #5, (400, 2000), 전류'!U79-'#1 ~ #5, (400, 2000), 전류'!$C79)/'#1 ~ #5, (400, 2000), 전류'!$C79</f>
        <v>3.3441722972972999E-3</v>
      </c>
      <c r="V79" s="2">
        <f>('#1 ~ #5, (400, 2000), 전류'!V79-'#1 ~ #5, (400, 2000), 전류'!$C79)/'#1 ~ #5, (400, 2000), 전류'!$C79</f>
        <v>8.4459459460687911E-7</v>
      </c>
      <c r="W79" s="2">
        <f>('#1 ~ #5, (400, 2000), 전류'!W79-'#1 ~ #5, (400, 2000), 전류'!$C79)/'#1 ~ #5, (400, 2000), 전류'!$C79</f>
        <v>4.0358952702702995E-3</v>
      </c>
      <c r="X79" s="2">
        <f>('#1 ~ #5, (400, 2000), 전류'!X79-'#1 ~ #5, (400, 2000), 전류'!$C79)/'#1 ~ #5, (400, 2000), 전류'!$C79</f>
        <v>-8.0616554054049059E-4</v>
      </c>
      <c r="Y79" s="2">
        <f>('#1 ~ #5, (400, 2000), 전류'!Y79-'#1 ~ #5, (400, 2000), 전류'!$C79)/'#1 ~ #5, (400, 2000), 전류'!$C79</f>
        <v>6.3416385135134931E-3</v>
      </c>
      <c r="Z79" s="2">
        <f>('#1 ~ #5, (400, 2000), 전류'!Z79-'#1 ~ #5, (400, 2000), 전류'!$C79)/'#1 ~ #5, (400, 2000), 전류'!$C79</f>
        <v>-5.7559121621608928E-4</v>
      </c>
      <c r="AA79" s="2">
        <f>('#1 ~ #5, (400, 2000), 전류'!AA79-'#1 ~ #5, (400, 2000), 전류'!$C79)/'#1 ~ #5, (400, 2000), 전류'!$C79</f>
        <v>-1.4978885135134899E-3</v>
      </c>
      <c r="AB79" s="2">
        <f>('#1 ~ #5, (400, 2000), 전류'!AB79-'#1 ~ #5, (400, 2000), 전류'!$C79)/'#1 ~ #5, (400, 2000), 전류'!$C79</f>
        <v>2.9983108108108006E-3</v>
      </c>
      <c r="AC79" s="2">
        <f>('#1 ~ #5, (400, 2000), 전류'!AC79-'#1 ~ #5, (400, 2000), 전류'!$C79)/'#1 ~ #5, (400, 2000), 전류'!$C79</f>
        <v>4.0358952702702995E-3</v>
      </c>
      <c r="AD79" s="2">
        <f>('#1 ~ #5, (400, 2000), 전류'!AD79-'#1 ~ #5, (400, 2000), 전류'!$C79)/'#1 ~ #5, (400, 2000), 전류'!$C79</f>
        <v>-1.4978885135134899E-3</v>
      </c>
      <c r="AE79" s="2">
        <f>('#1 ~ #5, (400, 2000), 전류'!AE79-'#1 ~ #5, (400, 2000), 전류'!$C79)/'#1 ~ #5, (400, 2000), 전류'!$C79</f>
        <v>-1.2673141891890885E-3</v>
      </c>
      <c r="AF79" s="2">
        <f>('#1 ~ #5, (400, 2000), 전류'!AF79-'#1 ~ #5, (400, 2000), 전류'!$C79)/'#1 ~ #5, (400, 2000), 전류'!$C79</f>
        <v>-6.1093749999998788E-3</v>
      </c>
      <c r="AG79" s="2">
        <f>('#1 ~ #5, (400, 2000), 전류'!AG79-'#1 ~ #5, (400, 2000), 전류'!$C79)/'#1 ~ #5, (400, 2000), 전류'!$C79</f>
        <v>6.9256756756760614E-4</v>
      </c>
      <c r="AH79" s="2">
        <f>('#1 ~ #5, (400, 2000), 전류'!AH79-'#1 ~ #5, (400, 2000), 전류'!$C79)/'#1 ~ #5, (400, 2000), 전류'!$C79</f>
        <v>5.4193412162162977E-3</v>
      </c>
      <c r="AI79" s="2">
        <f>('#1 ~ #5, (400, 2000), 전류'!AI79-'#1 ~ #5, (400, 2000), 전류'!$C79)/'#1 ~ #5, (400, 2000), 전류'!$C79</f>
        <v>-7.9539695945944743E-3</v>
      </c>
      <c r="AJ79" s="2">
        <f>('#1 ~ #5, (400, 2000), 전류'!AJ79-'#1 ~ #5, (400, 2000), 전류'!$C79)/'#1 ~ #5, (400, 2000), 전류'!$C79</f>
        <v>2.7677364864866038E-3</v>
      </c>
      <c r="AK79" s="2">
        <f>('#1 ~ #5, (400, 2000), 전류'!AK79-'#1 ~ #5, (400, 2000), 전류'!$C79)/'#1 ~ #5, (400, 2000), 전류'!$C79</f>
        <v>-4.3800675675675855E-3</v>
      </c>
      <c r="AL79" s="2">
        <f>('#1 ~ #5, (400, 2000), 전류'!AL79-'#1 ~ #5, (400, 2000), 전류'!$C79)/'#1 ~ #5, (400, 2000), 전류'!$C79</f>
        <v>5.073479729729798E-3</v>
      </c>
      <c r="AM79" s="2">
        <f>('#1 ~ #5, (400, 2000), 전류'!AM79-'#1 ~ #5, (400, 2000), 전류'!$C79)/'#1 ~ #5, (400, 2000), 전류'!$C79</f>
        <v>1.269003378378507E-3</v>
      </c>
      <c r="AN79" s="2">
        <f>('#1 ~ #5, (400, 2000), 전류'!AN79-'#1 ~ #5, (400, 2000), 전류'!$C79)/'#1 ~ #5, (400, 2000), 전류'!$C79</f>
        <v>6.3416385135134931E-3</v>
      </c>
      <c r="AO79" s="2">
        <f>('#1 ~ #5, (400, 2000), 전류'!AO79-'#1 ~ #5, (400, 2000), 전류'!$C79)/'#1 ~ #5, (400, 2000), 전류'!$C79</f>
        <v>5.3040540540541994E-3</v>
      </c>
      <c r="AP79" s="2">
        <f>('#1 ~ #5, (400, 2000), 전류'!AP79-'#1 ~ #5, (400, 2000), 전류'!$C79)/'#1 ~ #5, (400, 2000), 전류'!$C79</f>
        <v>-7.2622466216214756E-3</v>
      </c>
      <c r="AQ79" s="2">
        <f>('#1 ~ #5, (400, 2000), 전류'!AQ79-'#1 ~ #5, (400, 2000), 전류'!$C79)/'#1 ~ #5, (400, 2000), 전류'!$C79</f>
        <v>-1.025971283783767E-2</v>
      </c>
      <c r="AR79" s="2">
        <f>('#1 ~ #5, (400, 2000), 전류'!AR79-'#1 ~ #5, (400, 2000), 전류'!$C79)/'#1 ~ #5, (400, 2000), 전류'!$C79</f>
        <v>-4.8412162162161827E-3</v>
      </c>
      <c r="AS79" s="2">
        <f>('#1 ~ #5, (400, 2000), 전류'!AS79-'#1 ~ #5, (400, 2000), 전류'!$C79)/'#1 ~ #5, (400, 2000), 전류'!$C79</f>
        <v>-8.9915540540539737E-3</v>
      </c>
      <c r="AT79" s="2">
        <f>('#1 ~ #5, (400, 2000), 전류'!AT79-'#1 ~ #5, (400, 2000), 전류'!$C79)/'#1 ~ #5, (400, 2000), 전류'!$C79</f>
        <v>-4.9565033783782811E-3</v>
      </c>
      <c r="AU79" s="2">
        <f>('#1 ~ #5, (400, 2000), 전류'!AU79-'#1 ~ #5, (400, 2000), 전류'!$C79)/'#1 ~ #5, (400, 2000), 전류'!$C79</f>
        <v>-7.7233952702702785E-3</v>
      </c>
      <c r="AV79" s="2">
        <f>('#1 ~ #5, (400, 2000), 전류'!AV79-'#1 ~ #5, (400, 2000), 전류'!$C79)/'#1 ~ #5, (400, 2000), 전류'!$C79</f>
        <v>-2.3048986486485872E-3</v>
      </c>
      <c r="AW79" s="2">
        <f>('#1 ~ #5, (400, 2000), 전류'!AW79-'#1 ~ #5, (400, 2000), 전류'!$C79)/'#1 ~ #5, (400, 2000), 전류'!$C79</f>
        <v>-5.1870777027026825E-3</v>
      </c>
      <c r="AX79" s="2">
        <f>('#1 ~ #5, (400, 2000), 전류'!AX79-'#1 ~ #5, (400, 2000), 전류'!$C79)/'#1 ~ #5, (400, 2000), 전류'!$C79</f>
        <v>-6.4552364864863777E-3</v>
      </c>
      <c r="AY79" s="2">
        <f>('#1 ~ #5, (400, 2000), 전류'!AY79-'#1 ~ #5, (400, 2000), 전류'!$C79)/'#1 ~ #5, (400, 2000), 전류'!$C79</f>
        <v>-1.036739864864892E-3</v>
      </c>
      <c r="AZ79" s="2">
        <f>('#1 ~ #5, (400, 2000), 전류'!AZ79-'#1 ~ #5, (400, 2000), 전류'!$C79)/'#1 ~ #5, (400, 2000), 전류'!$C79</f>
        <v>-1.8437499999999895E-3</v>
      </c>
      <c r="BA79" s="2">
        <f>('#1 ~ #5, (400, 2000), 전류'!BA79-'#1 ~ #5, (400, 2000), 전류'!$C79)/'#1 ~ #5, (400, 2000), 전류'!$C79</f>
        <v>-6.2246621621621818E-3</v>
      </c>
      <c r="BB79" s="2">
        <f>('#1 ~ #5, (400, 2000), 전류'!BB79-'#1 ~ #5, (400, 2000), 전류'!$C79)/'#1 ~ #5, (400, 2000), 전류'!$C79</f>
        <v>-4.149493243243184E-3</v>
      </c>
      <c r="BC79" s="2">
        <f>('#1 ~ #5, (400, 2000), 전류'!BC79-'#1 ~ #5, (400, 2000), 전류'!$C79)/'#1 ~ #5, (400, 2000), 전류'!$C79</f>
        <v>-1.6131756756755881E-3</v>
      </c>
      <c r="BD79" s="2">
        <f>('#1 ~ #5, (400, 2000), 전류'!BD79-'#1 ~ #5, (400, 2000), 전류'!$C79)/'#1 ~ #5, (400, 2000), 전류'!$C79</f>
        <v>8.4459459460687911E-7</v>
      </c>
      <c r="BE79" s="2">
        <f>('#1 ~ #5, (400, 2000), 전류'!BE79-'#1 ~ #5, (400, 2000), 전류'!$C79)/'#1 ~ #5, (400, 2000), 전류'!$C79</f>
        <v>1.269003378378507E-3</v>
      </c>
      <c r="BF79" s="2">
        <f>('#1 ~ #5, (400, 2000), 전류'!BF79-'#1 ~ #5, (400, 2000), 전류'!$C79)/'#1 ~ #5, (400, 2000), 전류'!$C79</f>
        <v>-3.1119087837836847E-3</v>
      </c>
      <c r="BG79" s="2">
        <f>('#1 ~ #5, (400, 2000), 전류'!BG79-'#1 ~ #5, (400, 2000), 전류'!$C79)/'#1 ~ #5, (400, 2000), 전류'!$C79</f>
        <v>-6.1093749999998788E-3</v>
      </c>
      <c r="BH79" s="2">
        <f>('#1 ~ #5, (400, 2000), 전류'!BH79-'#1 ~ #5, (400, 2000), 전류'!$C79)/'#1 ~ #5, (400, 2000), 전류'!$C79</f>
        <v>-4.9565033783782811E-3</v>
      </c>
      <c r="BI79" s="2">
        <f>('#1 ~ #5, (400, 2000), 전류'!BI79-'#1 ~ #5, (400, 2000), 전류'!$C79)/'#1 ~ #5, (400, 2000), 전류'!$C79</f>
        <v>-3.9189189189187826E-3</v>
      </c>
      <c r="BJ79" s="2">
        <f>('#1 ~ #5, (400, 2000), 전류'!BJ79-'#1 ~ #5, (400, 2000), 전류'!$C79)/'#1 ~ #5, (400, 2000), 전류'!$C79</f>
        <v>-2.8813344594594884E-3</v>
      </c>
      <c r="BK79" s="2">
        <f>('#1 ~ #5, (400, 2000), 전류'!BK79-'#1 ~ #5, (400, 2000), 전류'!$C79)/'#1 ~ #5, (400, 2000), 전류'!$C79</f>
        <v>-5.7559121621608928E-4</v>
      </c>
      <c r="BL79" s="2">
        <f>('#1 ~ #5, (400, 2000), 전류'!BL79-'#1 ~ #5, (400, 2000), 전류'!$C79)/'#1 ~ #5, (400, 2000), 전류'!$C79</f>
        <v>-1.6131756756755881E-3</v>
      </c>
      <c r="BM79" s="2">
        <f>('#1 ~ #5, (400, 2000), 전류'!BM79-'#1 ~ #5, (400, 2000), 전류'!$C79)/'#1 ~ #5, (400, 2000), 전류'!$C79</f>
        <v>4.6199324324340958E-4</v>
      </c>
    </row>
    <row r="80" spans="2:65" x14ac:dyDescent="0.45">
      <c r="B80">
        <v>1125</v>
      </c>
      <c r="C80">
        <f t="shared" si="3"/>
        <v>8.791208791208792</v>
      </c>
      <c r="D80" s="3">
        <f t="shared" si="4"/>
        <v>-1.2650000000000116E-2</v>
      </c>
      <c r="E80" s="3">
        <f t="shared" si="5"/>
        <v>6.3462499999998616E-3</v>
      </c>
      <c r="F80" s="2">
        <f>('#1 ~ #5, (400, 2000), 전류'!F80-'#1 ~ #5, (400, 2000), 전류'!$C80)/'#1 ~ #5, (400, 2000), 전류'!$C80</f>
        <v>1.5687499999998832E-3</v>
      </c>
      <c r="G80" s="2">
        <f>('#1 ~ #5, (400, 2000), 전류'!G80-'#1 ~ #5, (400, 2000), 전류'!$C80)/'#1 ~ #5, (400, 2000), 전류'!$C80</f>
        <v>2.5924999999999217E-3</v>
      </c>
      <c r="H80" s="2">
        <f>('#1 ~ #5, (400, 2000), 전류'!H80-'#1 ~ #5, (400, 2000), 전류'!$C80)/'#1 ~ #5, (400, 2000), 전류'!$C80</f>
        <v>3.1612500000000108E-3</v>
      </c>
      <c r="I80" s="2">
        <f>('#1 ~ #5, (400, 2000), 전류'!I80-'#1 ~ #5, (400, 2000), 전류'!$C80)/'#1 ~ #5, (400, 2000), 전류'!$C80</f>
        <v>1.7962499999999591E-3</v>
      </c>
      <c r="J80" s="2">
        <f>('#1 ~ #5, (400, 2000), 전류'!J80-'#1 ~ #5, (400, 2000), 전류'!$C80)/'#1 ~ #5, (400, 2000), 전류'!$C80</f>
        <v>1.1137499999999334E-3</v>
      </c>
      <c r="K80" s="2">
        <f>('#1 ~ #5, (400, 2000), 전류'!K80-'#1 ~ #5, (400, 2000), 전류'!$C80)/'#1 ~ #5, (400, 2000), 전류'!$C80</f>
        <v>-1.7300000000001069E-3</v>
      </c>
      <c r="L80" s="2">
        <f>('#1 ~ #5, (400, 2000), 전류'!L80-'#1 ~ #5, (400, 2000), 전류'!$C80)/'#1 ~ #5, (400, 2000), 전류'!$C80</f>
        <v>2.8199999999999979E-3</v>
      </c>
      <c r="M80" s="2">
        <f>('#1 ~ #5, (400, 2000), 전류'!M80-'#1 ~ #5, (400, 2000), 전류'!$C80)/'#1 ~ #5, (400, 2000), 전류'!$C80</f>
        <v>-1.9575000000001826E-3</v>
      </c>
      <c r="N80" s="2">
        <f>('#1 ~ #5, (400, 2000), 전류'!N80-'#1 ~ #5, (400, 2000), 전류'!$C80)/'#1 ~ #5, (400, 2000), 전류'!$C80</f>
        <v>7.7249999999992039E-4</v>
      </c>
      <c r="O80" s="2">
        <f>('#1 ~ #5, (400, 2000), 전류'!O80-'#1 ~ #5, (400, 2000), 전류'!$C80)/'#1 ~ #5, (400, 2000), 전류'!$C80</f>
        <v>-1.2650000000000116E-2</v>
      </c>
      <c r="P80" s="2">
        <f>('#1 ~ #5, (400, 2000), 전류'!P80-'#1 ~ #5, (400, 2000), 전류'!$C80)/'#1 ~ #5, (400, 2000), 전류'!$C80</f>
        <v>7.7249999999992039E-4</v>
      </c>
      <c r="Q80" s="2">
        <f>('#1 ~ #5, (400, 2000), 전류'!Q80-'#1 ~ #5, (400, 2000), 전류'!$C80)/'#1 ~ #5, (400, 2000), 전류'!$C80</f>
        <v>5.322499999999823E-3</v>
      </c>
      <c r="R80" s="2">
        <f>('#1 ~ #5, (400, 2000), 전류'!R80-'#1 ~ #5, (400, 2000), 전류'!$C80)/'#1 ~ #5, (400, 2000), 전류'!$C80</f>
        <v>3.1612500000000108E-3</v>
      </c>
      <c r="S80" s="2">
        <f>('#1 ~ #5, (400, 2000), 전류'!S80-'#1 ~ #5, (400, 2000), 전류'!$C80)/'#1 ~ #5, (400, 2000), 전류'!$C80</f>
        <v>-9.337500000001441E-4</v>
      </c>
      <c r="T80" s="2">
        <f>('#1 ~ #5, (400, 2000), 전류'!T80-'#1 ~ #5, (400, 2000), 전류'!$C80)/'#1 ~ #5, (400, 2000), 전류'!$C80</f>
        <v>-4.2325000000001337E-3</v>
      </c>
      <c r="U80" s="2">
        <f>('#1 ~ #5, (400, 2000), 전류'!U80-'#1 ~ #5, (400, 2000), 전류'!$C80)/'#1 ~ #5, (400, 2000), 전류'!$C80</f>
        <v>3.1612500000000108E-3</v>
      </c>
      <c r="V80" s="2">
        <f>('#1 ~ #5, (400, 2000), 전류'!V80-'#1 ~ #5, (400, 2000), 전류'!$C80)/'#1 ~ #5, (400, 2000), 전류'!$C80</f>
        <v>-2.5125000000011829E-4</v>
      </c>
      <c r="W80" s="2">
        <f>('#1 ~ #5, (400, 2000), 전류'!W80-'#1 ~ #5, (400, 2000), 전류'!$C80)/'#1 ~ #5, (400, 2000), 전류'!$C80</f>
        <v>3.3887499999998845E-3</v>
      </c>
      <c r="X80" s="2">
        <f>('#1 ~ #5, (400, 2000), 전류'!X80-'#1 ~ #5, (400, 2000), 전류'!$C80)/'#1 ~ #5, (400, 2000), 전류'!$C80</f>
        <v>-4.787499999999922E-4</v>
      </c>
      <c r="Y80" s="2">
        <f>('#1 ~ #5, (400, 2000), 전류'!Y80-'#1 ~ #5, (400, 2000), 전류'!$C80)/'#1 ~ #5, (400, 2000), 전류'!$C80</f>
        <v>6.3462499999998616E-3</v>
      </c>
      <c r="Z80" s="2">
        <f>('#1 ~ #5, (400, 2000), 전류'!Z80-'#1 ~ #5, (400, 2000), 전류'!$C80)/'#1 ~ #5, (400, 2000), 전류'!$C80</f>
        <v>-1.2750000000001571E-3</v>
      </c>
      <c r="AA80" s="2">
        <f>('#1 ~ #5, (400, 2000), 전류'!AA80-'#1 ~ #5, (400, 2000), 전류'!$C80)/'#1 ~ #5, (400, 2000), 전류'!$C80</f>
        <v>-1.5025000000000309E-3</v>
      </c>
      <c r="AB80" s="2">
        <f>('#1 ~ #5, (400, 2000), 전류'!AB80-'#1 ~ #5, (400, 2000), 전류'!$C80)/'#1 ~ #5, (400, 2000), 전류'!$C80</f>
        <v>3.0474999999998719E-3</v>
      </c>
      <c r="AC80" s="2">
        <f>('#1 ~ #5, (400, 2000), 전류'!AC80-'#1 ~ #5, (400, 2000), 전류'!$C80)/'#1 ~ #5, (400, 2000), 전류'!$C80</f>
        <v>4.07124999999991E-3</v>
      </c>
      <c r="AD80" s="2">
        <f>('#1 ~ #5, (400, 2000), 전류'!AD80-'#1 ~ #5, (400, 2000), 전류'!$C80)/'#1 ~ #5, (400, 2000), 전류'!$C80</f>
        <v>-2.9812500000000195E-3</v>
      </c>
      <c r="AE80" s="2">
        <f>('#1 ~ #5, (400, 2000), 전류'!AE80-'#1 ~ #5, (400, 2000), 전류'!$C80)/'#1 ~ #5, (400, 2000), 전류'!$C80</f>
        <v>-1.2750000000001571E-3</v>
      </c>
      <c r="AF80" s="2">
        <f>('#1 ~ #5, (400, 2000), 전류'!AF80-'#1 ~ #5, (400, 2000), 전류'!$C80)/'#1 ~ #5, (400, 2000), 전류'!$C80</f>
        <v>-6.9625000000000355E-3</v>
      </c>
      <c r="AG80" s="2">
        <f>('#1 ~ #5, (400, 2000), 전류'!AG80-'#1 ~ #5, (400, 2000), 전류'!$C80)/'#1 ~ #5, (400, 2000), 전류'!$C80</f>
        <v>5.4499999999984444E-4</v>
      </c>
      <c r="AH80" s="2">
        <f>('#1 ~ #5, (400, 2000), 전류'!AH80-'#1 ~ #5, (400, 2000), 전류'!$C80)/'#1 ~ #5, (400, 2000), 전류'!$C80</f>
        <v>5.4362499999999619E-3</v>
      </c>
      <c r="AI80" s="2">
        <f>('#1 ~ #5, (400, 2000), 전류'!AI80-'#1 ~ #5, (400, 2000), 전류'!$C80)/'#1 ~ #5, (400, 2000), 전류'!$C80</f>
        <v>-7.7587499999999983E-3</v>
      </c>
      <c r="AJ80" s="2">
        <f>('#1 ~ #5, (400, 2000), 전류'!AJ80-'#1 ~ #5, (400, 2000), 전류'!$C80)/'#1 ~ #5, (400, 2000), 전류'!$C80</f>
        <v>3.0474999999998719E-3</v>
      </c>
      <c r="AK80" s="2">
        <f>('#1 ~ #5, (400, 2000), 전류'!AK80-'#1 ~ #5, (400, 2000), 전류'!$C80)/'#1 ~ #5, (400, 2000), 전류'!$C80</f>
        <v>-4.8012500000000208E-3</v>
      </c>
      <c r="AL80" s="2">
        <f>('#1 ~ #5, (400, 2000), 전류'!AL80-'#1 ~ #5, (400, 2000), 전류'!$C80)/'#1 ~ #5, (400, 2000), 전류'!$C80</f>
        <v>4.6399999999999992E-3</v>
      </c>
      <c r="AM80" s="2">
        <f>('#1 ~ #5, (400, 2000), 전류'!AM80-'#1 ~ #5, (400, 2000), 전류'!$C80)/'#1 ~ #5, (400, 2000), 전류'!$C80</f>
        <v>9.9999999999999633E-4</v>
      </c>
      <c r="AN80" s="2">
        <f>('#1 ~ #5, (400, 2000), 전류'!AN80-'#1 ~ #5, (400, 2000), 전류'!$C80)/'#1 ~ #5, (400, 2000), 전류'!$C80</f>
        <v>5.322499999999823E-3</v>
      </c>
      <c r="AO80" s="2">
        <f>('#1 ~ #5, (400, 2000), 전류'!AO80-'#1 ~ #5, (400, 2000), 전류'!$C80)/'#1 ~ #5, (400, 2000), 전류'!$C80</f>
        <v>4.8674999999998728E-3</v>
      </c>
      <c r="AP80" s="2">
        <f>('#1 ~ #5, (400, 2000), 전류'!AP80-'#1 ~ #5, (400, 2000), 전류'!$C80)/'#1 ~ #5, (400, 2000), 전류'!$C80</f>
        <v>-8.3275000000000866E-3</v>
      </c>
      <c r="AQ80" s="2">
        <f>('#1 ~ #5, (400, 2000), 전류'!AQ80-'#1 ~ #5, (400, 2000), 전류'!$C80)/'#1 ~ #5, (400, 2000), 전류'!$C80</f>
        <v>-9.3512500000001251E-3</v>
      </c>
      <c r="AR80" s="2">
        <f>('#1 ~ #5, (400, 2000), 전류'!AR80-'#1 ~ #5, (400, 2000), 전류'!$C80)/'#1 ~ #5, (400, 2000), 전류'!$C80</f>
        <v>-3.7775000000001844E-3</v>
      </c>
      <c r="AS80" s="2">
        <f>('#1 ~ #5, (400, 2000), 전류'!AS80-'#1 ~ #5, (400, 2000), 전류'!$C80)/'#1 ~ #5, (400, 2000), 전류'!$C80</f>
        <v>-7.3037500000000481E-3</v>
      </c>
      <c r="AT80" s="2">
        <f>('#1 ~ #5, (400, 2000), 전류'!AT80-'#1 ~ #5, (400, 2000), 전류'!$C80)/'#1 ~ #5, (400, 2000), 전류'!$C80</f>
        <v>-5.2562500000001731E-3</v>
      </c>
      <c r="AU80" s="2">
        <f>('#1 ~ #5, (400, 2000), 전류'!AU80-'#1 ~ #5, (400, 2000), 전류'!$C80)/'#1 ~ #5, (400, 2000), 전류'!$C80</f>
        <v>-7.5312500000001238E-3</v>
      </c>
      <c r="AV80" s="2">
        <f>('#1 ~ #5, (400, 2000), 전류'!AV80-'#1 ~ #5, (400, 2000), 전류'!$C80)/'#1 ~ #5, (400, 2000), 전류'!$C80</f>
        <v>-4.005000000000058E-3</v>
      </c>
      <c r="AW80" s="2">
        <f>('#1 ~ #5, (400, 2000), 전류'!AW80-'#1 ~ #5, (400, 2000), 전류'!$C80)/'#1 ~ #5, (400, 2000), 전류'!$C80</f>
        <v>-5.0287500000000965E-3</v>
      </c>
      <c r="AX80" s="2">
        <f>('#1 ~ #5, (400, 2000), 전류'!AX80-'#1 ~ #5, (400, 2000), 전류'!$C80)/'#1 ~ #5, (400, 2000), 전류'!$C80</f>
        <v>-6.2800000000000095E-3</v>
      </c>
      <c r="AY80" s="2">
        <f>('#1 ~ #5, (400, 2000), 전류'!AY80-'#1 ~ #5, (400, 2000), 전류'!$C80)/'#1 ~ #5, (400, 2000), 전류'!$C80</f>
        <v>-1.3750000000018134E-4</v>
      </c>
      <c r="AZ80" s="2">
        <f>('#1 ~ #5, (400, 2000), 전류'!AZ80-'#1 ~ #5, (400, 2000), 전류'!$C80)/'#1 ~ #5, (400, 2000), 전류'!$C80</f>
        <v>-1.9575000000001826E-3</v>
      </c>
      <c r="BA80" s="2">
        <f>('#1 ~ #5, (400, 2000), 전류'!BA80-'#1 ~ #5, (400, 2000), 전류'!$C80)/'#1 ~ #5, (400, 2000), 전류'!$C80</f>
        <v>-5.4837500000000467E-3</v>
      </c>
      <c r="BB80" s="2">
        <f>('#1 ~ #5, (400, 2000), 전류'!BB80-'#1 ~ #5, (400, 2000), 전류'!$C80)/'#1 ~ #5, (400, 2000), 전류'!$C80</f>
        <v>-1.5025000000000309E-3</v>
      </c>
      <c r="BC80" s="2">
        <f>('#1 ~ #5, (400, 2000), 전류'!BC80-'#1 ~ #5, (400, 2000), 전류'!$C80)/'#1 ~ #5, (400, 2000), 전류'!$C80</f>
        <v>-2.5125000000011829E-4</v>
      </c>
      <c r="BD80" s="2">
        <f>('#1 ~ #5, (400, 2000), 전류'!BD80-'#1 ~ #5, (400, 2000), 전류'!$C80)/'#1 ~ #5, (400, 2000), 전류'!$C80</f>
        <v>1.3412500000000093E-3</v>
      </c>
      <c r="BE80" s="2">
        <f>('#1 ~ #5, (400, 2000), 전류'!BE80-'#1 ~ #5, (400, 2000), 전류'!$C80)/'#1 ~ #5, (400, 2000), 전류'!$C80</f>
        <v>7.7249999999992039E-4</v>
      </c>
      <c r="BF80" s="2">
        <f>('#1 ~ #5, (400, 2000), 전류'!BF80-'#1 ~ #5, (400, 2000), 전류'!$C80)/'#1 ~ #5, (400, 2000), 전류'!$C80</f>
        <v>-2.7537500000001454E-3</v>
      </c>
      <c r="BG80" s="2">
        <f>('#1 ~ #5, (400, 2000), 전류'!BG80-'#1 ~ #5, (400, 2000), 전류'!$C80)/'#1 ~ #5, (400, 2000), 전류'!$C80</f>
        <v>-4.8012500000000208E-3</v>
      </c>
      <c r="BH80" s="2">
        <f>('#1 ~ #5, (400, 2000), 전류'!BH80-'#1 ~ #5, (400, 2000), 전류'!$C80)/'#1 ~ #5, (400, 2000), 전류'!$C80</f>
        <v>-5.2562500000001731E-3</v>
      </c>
      <c r="BI80" s="2">
        <f>('#1 ~ #5, (400, 2000), 전류'!BI80-'#1 ~ #5, (400, 2000), 전류'!$C80)/'#1 ~ #5, (400, 2000), 전류'!$C80</f>
        <v>-4.2325000000001337E-3</v>
      </c>
      <c r="BJ80" s="2">
        <f>('#1 ~ #5, (400, 2000), 전류'!BJ80-'#1 ~ #5, (400, 2000), 전류'!$C80)/'#1 ~ #5, (400, 2000), 전류'!$C80</f>
        <v>-3.2087500000000952E-3</v>
      </c>
      <c r="BK80" s="2">
        <f>('#1 ~ #5, (400, 2000), 전류'!BK80-'#1 ~ #5, (400, 2000), 전류'!$C80)/'#1 ~ #5, (400, 2000), 전류'!$C80</f>
        <v>-1.3750000000018134E-4</v>
      </c>
      <c r="BL80" s="2">
        <f>('#1 ~ #5, (400, 2000), 전류'!BL80-'#1 ~ #5, (400, 2000), 전류'!$C80)/'#1 ~ #5, (400, 2000), 전류'!$C80</f>
        <v>-4.787499999999922E-4</v>
      </c>
      <c r="BM80" s="2">
        <f>('#1 ~ #5, (400, 2000), 전류'!BM80-'#1 ~ #5, (400, 2000), 전류'!$C80)/'#1 ~ #5, (400, 2000), 전류'!$C80</f>
        <v>8.9999999999894608E-5</v>
      </c>
    </row>
    <row r="81" spans="2:65" x14ac:dyDescent="0.45">
      <c r="B81">
        <v>1140</v>
      </c>
      <c r="C81">
        <f t="shared" si="3"/>
        <v>8.9084249084249088</v>
      </c>
      <c r="D81" s="3">
        <f t="shared" si="4"/>
        <v>-1.2058799342105282E-2</v>
      </c>
      <c r="E81" s="3">
        <f t="shared" si="5"/>
        <v>5.9017269736842074E-3</v>
      </c>
      <c r="F81" s="2">
        <f>('#1 ~ #5, (400, 2000), 전류'!F81-'#1 ~ #5, (400, 2000), 전류'!$C81)/'#1 ~ #5, (400, 2000), 전류'!$C81</f>
        <v>1.1870888157894913E-3</v>
      </c>
      <c r="G81" s="2">
        <f>('#1 ~ #5, (400, 2000), 전류'!G81-'#1 ~ #5, (400, 2000), 전류'!$C81)/'#1 ~ #5, (400, 2000), 전류'!$C81</f>
        <v>2.8708881578946186E-3</v>
      </c>
      <c r="H81" s="2">
        <f>('#1 ~ #5, (400, 2000), 전류'!H81-'#1 ~ #5, (400, 2000), 전류'!$C81)/'#1 ~ #5, (400, 2000), 전류'!$C81</f>
        <v>3.4321546052631276E-3</v>
      </c>
      <c r="I81" s="2">
        <f>('#1 ~ #5, (400, 2000), 전류'!I81-'#1 ~ #5, (400, 2000), 전류'!$C81)/'#1 ~ #5, (400, 2000), 전류'!$C81</f>
        <v>1.07483552631567E-3</v>
      </c>
      <c r="J81" s="2">
        <f>('#1 ~ #5, (400, 2000), 전류'!J81-'#1 ~ #5, (400, 2000), 전류'!$C81)/'#1 ~ #5, (400, 2000), 전류'!$C81</f>
        <v>4.0131578947373862E-4</v>
      </c>
      <c r="K81" s="2">
        <f>('#1 ~ #5, (400, 2000), 전류'!K81-'#1 ~ #5, (400, 2000), 전류'!$C81)/'#1 ~ #5, (400, 2000), 전류'!$C81</f>
        <v>-1.1702302631579663E-3</v>
      </c>
      <c r="L81" s="2">
        <f>('#1 ~ #5, (400, 2000), 전류'!L81-'#1 ~ #5, (400, 2000), 전류'!$C81)/'#1 ~ #5, (400, 2000), 전류'!$C81</f>
        <v>1.860608552631622E-3</v>
      </c>
      <c r="M81" s="2">
        <f>('#1 ~ #5, (400, 2000), 전류'!M81-'#1 ~ #5, (400, 2000), 전류'!$C81)/'#1 ~ #5, (400, 2000), 전류'!$C81</f>
        <v>-2.62952302631585E-3</v>
      </c>
      <c r="N81" s="2">
        <f>('#1 ~ #5, (400, 2000), 전류'!N81-'#1 ~ #5, (400, 2000), 전류'!$C81)/'#1 ~ #5, (400, 2000), 전류'!$C81</f>
        <v>8.5032894736842602E-4</v>
      </c>
      <c r="O81" s="2">
        <f>('#1 ~ #5, (400, 2000), 전류'!O81-'#1 ~ #5, (400, 2000), 전류'!$C81)/'#1 ~ #5, (400, 2000), 전류'!$C81</f>
        <v>-1.2058799342105282E-2</v>
      </c>
      <c r="P81" s="2">
        <f>('#1 ~ #5, (400, 2000), 전류'!P81-'#1 ~ #5, (400, 2000), 전류'!$C81)/'#1 ~ #5, (400, 2000), 전류'!$C81</f>
        <v>-4.769736842114817E-5</v>
      </c>
      <c r="Q81" s="2">
        <f>('#1 ~ #5, (400, 2000), 전류'!Q81-'#1 ~ #5, (400, 2000), 전류'!$C81)/'#1 ~ #5, (400, 2000), 전류'!$C81</f>
        <v>4.4424342105263241E-3</v>
      </c>
      <c r="R81" s="2">
        <f>('#1 ~ #5, (400, 2000), 전류'!R81-'#1 ~ #5, (400, 2000), 전류'!$C81)/'#1 ~ #5, (400, 2000), 전류'!$C81</f>
        <v>3.4321546052631276E-3</v>
      </c>
      <c r="S81" s="2">
        <f>('#1 ~ #5, (400, 2000), 전류'!S81-'#1 ~ #5, (400, 2000), 전류'!$C81)/'#1 ~ #5, (400, 2000), 전류'!$C81</f>
        <v>-8.3347039473690094E-4</v>
      </c>
      <c r="T81" s="2">
        <f>('#1 ~ #5, (400, 2000), 전류'!T81-'#1 ~ #5, (400, 2000), 전류'!$C81)/'#1 ~ #5, (400, 2000), 전류'!$C81</f>
        <v>-4.8745888157894863E-3</v>
      </c>
      <c r="U81" s="2">
        <f>('#1 ~ #5, (400, 2000), 전류'!U81-'#1 ~ #5, (400, 2000), 전류'!$C81)/'#1 ~ #5, (400, 2000), 전류'!$C81</f>
        <v>3.0953947368420622E-3</v>
      </c>
      <c r="V81" s="2">
        <f>('#1 ~ #5, (400, 2000), 전류'!V81-'#1 ~ #5, (400, 2000), 전류'!$C81)/'#1 ~ #5, (400, 2000), 전류'!$C81</f>
        <v>1.768092105262952E-4</v>
      </c>
      <c r="W81" s="2">
        <f>('#1 ~ #5, (400, 2000), 전류'!W81-'#1 ~ #5, (400, 2000), 전류'!$C81)/'#1 ~ #5, (400, 2000), 전류'!$C81</f>
        <v>3.0953947368420622E-3</v>
      </c>
      <c r="X81" s="2">
        <f>('#1 ~ #5, (400, 2000), 전류'!X81-'#1 ~ #5, (400, 2000), 전류'!$C81)/'#1 ~ #5, (400, 2000), 전류'!$C81</f>
        <v>-1.0579769736843443E-3</v>
      </c>
      <c r="Y81" s="2">
        <f>('#1 ~ #5, (400, 2000), 전류'!Y81-'#1 ~ #5, (400, 2000), 전류'!$C81)/'#1 ~ #5, (400, 2000), 전류'!$C81</f>
        <v>5.9017269736842074E-3</v>
      </c>
      <c r="Z81" s="2">
        <f>('#1 ~ #5, (400, 2000), 전류'!Z81-'#1 ~ #5, (400, 2000), 전류'!$C81)/'#1 ~ #5, (400, 2000), 전류'!$C81</f>
        <v>-1.3947368421052104E-3</v>
      </c>
      <c r="AA81" s="2">
        <f>('#1 ~ #5, (400, 2000), 전류'!AA81-'#1 ~ #5, (400, 2000), 전류'!$C81)/'#1 ~ #5, (400, 2000), 전류'!$C81</f>
        <v>-1.3947368421052104E-3</v>
      </c>
      <c r="AB81" s="2">
        <f>('#1 ~ #5, (400, 2000), 전류'!AB81-'#1 ~ #5, (400, 2000), 전류'!$C81)/'#1 ~ #5, (400, 2000), 전류'!$C81</f>
        <v>3.0953947368420622E-3</v>
      </c>
      <c r="AC81" s="2">
        <f>('#1 ~ #5, (400, 2000), 전류'!AC81-'#1 ~ #5, (400, 2000), 전류'!$C81)/'#1 ~ #5, (400, 2000), 전류'!$C81</f>
        <v>4.4424342105263241E-3</v>
      </c>
      <c r="AD81" s="2">
        <f>('#1 ~ #5, (400, 2000), 전류'!AD81-'#1 ~ #5, (400, 2000), 전류'!$C81)/'#1 ~ #5, (400, 2000), 전류'!$C81</f>
        <v>-2.62952302631585E-3</v>
      </c>
      <c r="AE81" s="2">
        <f>('#1 ~ #5, (400, 2000), 전류'!AE81-'#1 ~ #5, (400, 2000), 전류'!$C81)/'#1 ~ #5, (400, 2000), 전류'!$C81</f>
        <v>-2.62952302631585E-3</v>
      </c>
      <c r="AF81" s="2">
        <f>('#1 ~ #5, (400, 2000), 전류'!AF81-'#1 ~ #5, (400, 2000), 전류'!$C81)/'#1 ~ #5, (400, 2000), 전류'!$C81</f>
        <v>-6.6706414473684354E-3</v>
      </c>
      <c r="AG81" s="2">
        <f>('#1 ~ #5, (400, 2000), 전류'!AG81-'#1 ~ #5, (400, 2000), 전류'!$C81)/'#1 ~ #5, (400, 2000), 전류'!$C81</f>
        <v>1.768092105262952E-4</v>
      </c>
      <c r="AH81" s="2">
        <f>('#1 ~ #5, (400, 2000), 전류'!AH81-'#1 ~ #5, (400, 2000), 전류'!$C81)/'#1 ~ #5, (400, 2000), 전류'!$C81</f>
        <v>5.1159539473684549E-3</v>
      </c>
      <c r="AI81" s="2">
        <f>('#1 ~ #5, (400, 2000), 전류'!AI81-'#1 ~ #5, (400, 2000), 전류'!$C81)/'#1 ~ #5, (400, 2000), 전류'!$C81</f>
        <v>-8.3544407894737618E-3</v>
      </c>
      <c r="AJ81" s="2">
        <f>('#1 ~ #5, (400, 2000), 전류'!AJ81-'#1 ~ #5, (400, 2000), 전류'!$C81)/'#1 ~ #5, (400, 2000), 전류'!$C81</f>
        <v>1.860608552631622E-3</v>
      </c>
      <c r="AK81" s="2">
        <f>('#1 ~ #5, (400, 2000), 전류'!AK81-'#1 ~ #5, (400, 2000), 전류'!$C81)/'#1 ~ #5, (400, 2000), 전류'!$C81</f>
        <v>-4.6500822368420423E-3</v>
      </c>
      <c r="AL81" s="2">
        <f>('#1 ~ #5, (400, 2000), 전류'!AL81-'#1 ~ #5, (400, 2000), 전류'!$C81)/'#1 ~ #5, (400, 2000), 전류'!$C81</f>
        <v>4.3301809210525028E-3</v>
      </c>
      <c r="AM81" s="2">
        <f>('#1 ~ #5, (400, 2000), 전류'!AM81-'#1 ~ #5, (400, 2000), 전류'!$C81)/'#1 ~ #5, (400, 2000), 전류'!$C81</f>
        <v>-4.769736842114817E-5</v>
      </c>
      <c r="AN81" s="2">
        <f>('#1 ~ #5, (400, 2000), 전류'!AN81-'#1 ~ #5, (400, 2000), 전류'!$C81)/'#1 ~ #5, (400, 2000), 전류'!$C81</f>
        <v>4.6669407894735677E-3</v>
      </c>
      <c r="AO81" s="2">
        <f>('#1 ~ #5, (400, 2000), 전류'!AO81-'#1 ~ #5, (400, 2000), 전류'!$C81)/'#1 ~ #5, (400, 2000), 전류'!$C81</f>
        <v>3.8811677631578152E-3</v>
      </c>
      <c r="AP81" s="2">
        <f>('#1 ~ #5, (400, 2000), 전류'!AP81-'#1 ~ #5, (400, 2000), 전류'!$C81)/'#1 ~ #5, (400, 2000), 전류'!$C81</f>
        <v>-7.1196546052631222E-3</v>
      </c>
      <c r="AQ81" s="2">
        <f>('#1 ~ #5, (400, 2000), 전류'!AQ81-'#1 ~ #5, (400, 2000), 전류'!$C81)/'#1 ~ #5, (400, 2000), 전류'!$C81</f>
        <v>-8.8034539473684486E-3</v>
      </c>
      <c r="AR81" s="2">
        <f>('#1 ~ #5, (400, 2000), 전류'!AR81-'#1 ~ #5, (400, 2000), 전류'!$C81)/'#1 ~ #5, (400, 2000), 전류'!$C81</f>
        <v>-4.4255756578947987E-3</v>
      </c>
      <c r="AS81" s="2">
        <f>('#1 ~ #5, (400, 2000), 전류'!AS81-'#1 ~ #5, (400, 2000), 전류'!$C81)/'#1 ~ #5, (400, 2000), 전류'!$C81</f>
        <v>-5.3236019736841731E-3</v>
      </c>
      <c r="AT81" s="2">
        <f>('#1 ~ #5, (400, 2000), 전류'!AT81-'#1 ~ #5, (400, 2000), 전류'!$C81)/'#1 ~ #5, (400, 2000), 전류'!$C81</f>
        <v>-4.3133223684211769E-3</v>
      </c>
      <c r="AU81" s="2">
        <f>('#1 ~ #5, (400, 2000), 전류'!AU81-'#1 ~ #5, (400, 2000), 전류'!$C81)/'#1 ~ #5, (400, 2000), 전류'!$C81</f>
        <v>-6.109375000000126E-3</v>
      </c>
      <c r="AV81" s="2">
        <f>('#1 ~ #5, (400, 2000), 전류'!AV81-'#1 ~ #5, (400, 2000), 전류'!$C81)/'#1 ~ #5, (400, 2000), 전류'!$C81</f>
        <v>-2.0682565789473411E-3</v>
      </c>
      <c r="AW81" s="2">
        <f>('#1 ~ #5, (400, 2000), 전류'!AW81-'#1 ~ #5, (400, 2000), 전류'!$C81)/'#1 ~ #5, (400, 2000), 전류'!$C81</f>
        <v>-4.6500822368420423E-3</v>
      </c>
      <c r="AX81" s="2">
        <f>('#1 ~ #5, (400, 2000), 전류'!AX81-'#1 ~ #5, (400, 2000), 전류'!$C81)/'#1 ~ #5, (400, 2000), 전류'!$C81</f>
        <v>-5.6603618421052389E-3</v>
      </c>
      <c r="AY81" s="2">
        <f>('#1 ~ #5, (400, 2000), 전류'!AY81-'#1 ~ #5, (400, 2000), 전류'!$C81)/'#1 ~ #5, (400, 2000), 전류'!$C81</f>
        <v>-1.5995065789477017E-4</v>
      </c>
      <c r="AZ81" s="2">
        <f>('#1 ~ #5, (400, 2000), 전류'!AZ81-'#1 ~ #5, (400, 2000), 전류'!$C81)/'#1 ~ #5, (400, 2000), 전류'!$C81</f>
        <v>-1.3947368421052104E-3</v>
      </c>
      <c r="BA81" s="2">
        <f>('#1 ~ #5, (400, 2000), 전류'!BA81-'#1 ~ #5, (400, 2000), 전류'!$C81)/'#1 ~ #5, (400, 2000), 전류'!$C81</f>
        <v>-4.8745888157894863E-3</v>
      </c>
      <c r="BB81" s="2">
        <f>('#1 ~ #5, (400, 2000), 전류'!BB81-'#1 ~ #5, (400, 2000), 전류'!$C81)/'#1 ~ #5, (400, 2000), 전류'!$C81</f>
        <v>-2.1805098684211624E-3</v>
      </c>
      <c r="BC81" s="2">
        <f>('#1 ~ #5, (400, 2000), 전류'!BC81-'#1 ~ #5, (400, 2000), 전류'!$C81)/'#1 ~ #5, (400, 2000), 전류'!$C81</f>
        <v>-1.0579769736843443E-3</v>
      </c>
      <c r="BD81" s="2">
        <f>('#1 ~ #5, (400, 2000), 전류'!BD81-'#1 ~ #5, (400, 2000), 전류'!$C81)/'#1 ~ #5, (400, 2000), 전류'!$C81</f>
        <v>1.1870888157894913E-3</v>
      </c>
      <c r="BE81" s="2">
        <f>('#1 ~ #5, (400, 2000), 전류'!BE81-'#1 ~ #5, (400, 2000), 전류'!$C81)/'#1 ~ #5, (400, 2000), 전류'!$C81</f>
        <v>8.5032894736842602E-4</v>
      </c>
      <c r="BF81" s="2">
        <f>('#1 ~ #5, (400, 2000), 전류'!BF81-'#1 ~ #5, (400, 2000), 전류'!$C81)/'#1 ~ #5, (400, 2000), 전류'!$C81</f>
        <v>-2.8540296052632932E-3</v>
      </c>
      <c r="BG81" s="2">
        <f>('#1 ~ #5, (400, 2000), 전류'!BG81-'#1 ~ #5, (400, 2000), 전류'!$C81)/'#1 ~ #5, (400, 2000), 전류'!$C81</f>
        <v>-4.6500822368420423E-3</v>
      </c>
      <c r="BH81" s="2">
        <f>('#1 ~ #5, (400, 2000), 전류'!BH81-'#1 ~ #5, (400, 2000), 전류'!$C81)/'#1 ~ #5, (400, 2000), 전류'!$C81</f>
        <v>-5.6603618421052389E-3</v>
      </c>
      <c r="BI81" s="2">
        <f>('#1 ~ #5, (400, 2000), 전류'!BI81-'#1 ~ #5, (400, 2000), 전류'!$C81)/'#1 ~ #5, (400, 2000), 전류'!$C81</f>
        <v>-3.8643092105262898E-3</v>
      </c>
      <c r="BJ81" s="2">
        <f>('#1 ~ #5, (400, 2000), 전류'!BJ81-'#1 ~ #5, (400, 2000), 전류'!$C81)/'#1 ~ #5, (400, 2000), 전류'!$C81</f>
        <v>-3.6398026315790461E-3</v>
      </c>
      <c r="BK81" s="2">
        <f>('#1 ~ #5, (400, 2000), 전류'!BK81-'#1 ~ #5, (400, 2000), 전류'!$C81)/'#1 ~ #5, (400, 2000), 전류'!$C81</f>
        <v>-6.0896381578945749E-4</v>
      </c>
      <c r="BL81" s="2">
        <f>('#1 ~ #5, (400, 2000), 전류'!BL81-'#1 ~ #5, (400, 2000), 전류'!$C81)/'#1 ~ #5, (400, 2000), 전류'!$C81</f>
        <v>-1.3947368421052104E-3</v>
      </c>
      <c r="BM81" s="2">
        <f>('#1 ~ #5, (400, 2000), 전류'!BM81-'#1 ~ #5, (400, 2000), 전류'!$C81)/'#1 ~ #5, (400, 2000), 전류'!$C81</f>
        <v>1.768092105262952E-4</v>
      </c>
    </row>
    <row r="82" spans="2:65" x14ac:dyDescent="0.45">
      <c r="B82">
        <v>1155</v>
      </c>
      <c r="C82">
        <f t="shared" si="3"/>
        <v>9.0256410256410255</v>
      </c>
      <c r="D82" s="3">
        <f t="shared" si="4"/>
        <v>-1.2147727272727222E-2</v>
      </c>
      <c r="E82" s="3">
        <f t="shared" si="5"/>
        <v>4.9147727272727693E-3</v>
      </c>
      <c r="F82" s="2">
        <f>('#1 ~ #5, (400, 2000), 전류'!F82-'#1 ~ #5, (400, 2000), 전류'!$C82)/'#1 ~ #5, (400, 2000), 전류'!$C82</f>
        <v>2.6136363636369842E-4</v>
      </c>
      <c r="G82" s="2">
        <f>('#1 ~ #5, (400, 2000), 전류'!G82-'#1 ~ #5, (400, 2000), 전류'!$C82)/'#1 ~ #5, (400, 2000), 전류'!$C82</f>
        <v>1.9232954545453829E-3</v>
      </c>
      <c r="H82" s="2">
        <f>('#1 ~ #5, (400, 2000), 전류'!H82-'#1 ~ #5, (400, 2000), 전류'!$C82)/'#1 ~ #5, (400, 2000), 전류'!$C82</f>
        <v>2.6988636363637253E-3</v>
      </c>
      <c r="I82" s="2">
        <f>('#1 ~ #5, (400, 2000), 전류'!I82-'#1 ~ #5, (400, 2000), 전류'!$C82)/'#1 ~ #5, (400, 2000), 전류'!$C82</f>
        <v>9.2613636363645085E-4</v>
      </c>
      <c r="J82" s="2">
        <f>('#1 ~ #5, (400, 2000), 전류'!J82-'#1 ~ #5, (400, 2000), 전류'!$C82)/'#1 ~ #5, (400, 2000), 전류'!$C82</f>
        <v>1.5056818181810846E-4</v>
      </c>
      <c r="K82" s="2">
        <f>('#1 ~ #5, (400, 2000), 전류'!K82-'#1 ~ #5, (400, 2000), 전류'!$C82)/'#1 ~ #5, (400, 2000), 전류'!$C82</f>
        <v>-2.951704545454474E-3</v>
      </c>
      <c r="L82" s="2">
        <f>('#1 ~ #5, (400, 2000), 전류'!L82-'#1 ~ #5, (400, 2000), 전류'!$C82)/'#1 ~ #5, (400, 2000), 전류'!$C82</f>
        <v>9.2613636363645085E-4</v>
      </c>
      <c r="M82" s="2">
        <f>('#1 ~ #5, (400, 2000), 전류'!M82-'#1 ~ #5, (400, 2000), 전류'!$C82)/'#1 ~ #5, (400, 2000), 전류'!$C82</f>
        <v>-1.5113636363635759E-3</v>
      </c>
      <c r="N82" s="2">
        <f>('#1 ~ #5, (400, 2000), 전류'!N82-'#1 ~ #5, (400, 2000), 전류'!$C82)/'#1 ~ #5, (400, 2000), 전류'!$C82</f>
        <v>-2.9261363636366093E-4</v>
      </c>
      <c r="O82" s="2">
        <f>('#1 ~ #5, (400, 2000), 전류'!O82-'#1 ~ #5, (400, 2000), 전류'!$C82)/'#1 ~ #5, (400, 2000), 전류'!$C82</f>
        <v>-1.2147727272727222E-2</v>
      </c>
      <c r="P82" s="2">
        <f>('#1 ~ #5, (400, 2000), 전류'!P82-'#1 ~ #5, (400, 2000), 전류'!$C82)/'#1 ~ #5, (400, 2000), 전류'!$C82</f>
        <v>-1.5113636363635759E-3</v>
      </c>
      <c r="Q82" s="2">
        <f>('#1 ~ #5, (400, 2000), 전류'!Q82-'#1 ~ #5, (400, 2000), 전류'!$C82)/'#1 ~ #5, (400, 2000), 전류'!$C82</f>
        <v>3.6960227272726572E-3</v>
      </c>
      <c r="R82" s="2">
        <f>('#1 ~ #5, (400, 2000), 전류'!R82-'#1 ~ #5, (400, 2000), 전류'!$C82)/'#1 ~ #5, (400, 2000), 전류'!$C82</f>
        <v>2.366477272727349E-3</v>
      </c>
      <c r="S82" s="2">
        <f>('#1 ~ #5, (400, 2000), 전류'!S82-'#1 ~ #5, (400, 2000), 전류'!$C82)/'#1 ~ #5, (400, 2000), 전류'!$C82</f>
        <v>-9.5738636363641336E-4</v>
      </c>
      <c r="T82" s="2">
        <f>('#1 ~ #5, (400, 2000), 전류'!T82-'#1 ~ #5, (400, 2000), 전류'!$C82)/'#1 ~ #5, (400, 2000), 전류'!$C82</f>
        <v>-5.2784090909091079E-3</v>
      </c>
      <c r="U82" s="2">
        <f>('#1 ~ #5, (400, 2000), 전류'!U82-'#1 ~ #5, (400, 2000), 전류'!$C82)/'#1 ~ #5, (400, 2000), 전류'!$C82</f>
        <v>3.1420454545454946E-3</v>
      </c>
      <c r="V82" s="2">
        <f>('#1 ~ #5, (400, 2000), 전류'!V82-'#1 ~ #5, (400, 2000), 전류'!$C82)/'#1 ~ #5, (400, 2000), 전류'!$C82</f>
        <v>-5.1420454545444722E-4</v>
      </c>
      <c r="W82" s="2">
        <f>('#1 ~ #5, (400, 2000), 전류'!W82-'#1 ~ #5, (400, 2000), 전류'!$C82)/'#1 ~ #5, (400, 2000), 전류'!$C82</f>
        <v>2.9204545454545117E-3</v>
      </c>
      <c r="X82" s="2">
        <f>('#1 ~ #5, (400, 2000), 전류'!X82-'#1 ~ #5, (400, 2000), 전류'!$C82)/'#1 ~ #5, (400, 2000), 전류'!$C82</f>
        <v>-1.9545454545455421E-3</v>
      </c>
      <c r="Y82" s="2">
        <f>('#1 ~ #5, (400, 2000), 전류'!Y82-'#1 ~ #5, (400, 2000), 전류'!$C82)/'#1 ~ #5, (400, 2000), 전류'!$C82</f>
        <v>4.9147727272727693E-3</v>
      </c>
      <c r="Z82" s="2">
        <f>('#1 ~ #5, (400, 2000), 전류'!Z82-'#1 ~ #5, (400, 2000), 전류'!$C82)/'#1 ~ #5, (400, 2000), 전류'!$C82</f>
        <v>-2.5085227272727047E-3</v>
      </c>
      <c r="AA82" s="2">
        <f>('#1 ~ #5, (400, 2000), 전류'!AA82-'#1 ~ #5, (400, 2000), 전류'!$C82)/'#1 ~ #5, (400, 2000), 전류'!$C82</f>
        <v>-1.9545454545455421E-3</v>
      </c>
      <c r="AB82" s="2">
        <f>('#1 ~ #5, (400, 2000), 전류'!AB82-'#1 ~ #5, (400, 2000), 전류'!$C82)/'#1 ~ #5, (400, 2000), 전류'!$C82</f>
        <v>2.477272727272742E-3</v>
      </c>
      <c r="AC82" s="2">
        <f>('#1 ~ #5, (400, 2000), 전류'!AC82-'#1 ~ #5, (400, 2000), 전류'!$C82)/'#1 ~ #5, (400, 2000), 전류'!$C82</f>
        <v>2.1448863636363657E-3</v>
      </c>
      <c r="AD82" s="2">
        <f>('#1 ~ #5, (400, 2000), 전류'!AD82-'#1 ~ #5, (400, 2000), 전류'!$C82)/'#1 ~ #5, (400, 2000), 전류'!$C82</f>
        <v>-2.7301136363636876E-3</v>
      </c>
      <c r="AE82" s="2">
        <f>('#1 ~ #5, (400, 2000), 전류'!AE82-'#1 ~ #5, (400, 2000), 전류'!$C82)/'#1 ~ #5, (400, 2000), 전류'!$C82</f>
        <v>-2.7301136363636876E-3</v>
      </c>
      <c r="AF82" s="2">
        <f>('#1 ~ #5, (400, 2000), 전류'!AF82-'#1 ~ #5, (400, 2000), 전류'!$C82)/'#1 ~ #5, (400, 2000), 전류'!$C82</f>
        <v>-6.718750000000006E-3</v>
      </c>
      <c r="AG82" s="2">
        <f>('#1 ~ #5, (400, 2000), 전류'!AG82-'#1 ~ #5, (400, 2000), 전류'!$C82)/'#1 ~ #5, (400, 2000), 전류'!$C82</f>
        <v>2.6136363636369842E-4</v>
      </c>
      <c r="AH82" s="2">
        <f>('#1 ~ #5, (400, 2000), 전류'!AH82-'#1 ~ #5, (400, 2000), 전류'!$C82)/'#1 ~ #5, (400, 2000), 전류'!$C82</f>
        <v>4.5823863636363926E-3</v>
      </c>
      <c r="AI82" s="2">
        <f>('#1 ~ #5, (400, 2000), 전류'!AI82-'#1 ~ #5, (400, 2000), 전류'!$C82)/'#1 ~ #5, (400, 2000), 전류'!$C82</f>
        <v>-8.7130681818182627E-3</v>
      </c>
      <c r="AJ82" s="2">
        <f>('#1 ~ #5, (400, 2000), 전류'!AJ82-'#1 ~ #5, (400, 2000), 전류'!$C82)/'#1 ~ #5, (400, 2000), 전류'!$C82</f>
        <v>2.366477272727349E-3</v>
      </c>
      <c r="AK82" s="2">
        <f>('#1 ~ #5, (400, 2000), 전류'!AK82-'#1 ~ #5, (400, 2000), 전류'!$C82)/'#1 ~ #5, (400, 2000), 전류'!$C82</f>
        <v>-4.7244318181817483E-3</v>
      </c>
      <c r="AL82" s="2">
        <f>('#1 ~ #5, (400, 2000), 전류'!AL82-'#1 ~ #5, (400, 2000), 전류'!$C82)/'#1 ~ #5, (400, 2000), 전류'!$C82</f>
        <v>3.9176136363636401E-3</v>
      </c>
      <c r="AM82" s="2">
        <f>('#1 ~ #5, (400, 2000), 전류'!AM82-'#1 ~ #5, (400, 2000), 전류'!$C82)/'#1 ~ #5, (400, 2000), 전류'!$C82</f>
        <v>1.5056818181810846E-4</v>
      </c>
      <c r="AN82" s="2">
        <f>('#1 ~ #5, (400, 2000), 전류'!AN82-'#1 ~ #5, (400, 2000), 전류'!$C82)/'#1 ~ #5, (400, 2000), 전류'!$C82</f>
        <v>4.6931818181817856E-3</v>
      </c>
      <c r="AO82" s="2">
        <f>('#1 ~ #5, (400, 2000), 전류'!AO82-'#1 ~ #5, (400, 2000), 전류'!$C82)/'#1 ~ #5, (400, 2000), 전류'!$C82</f>
        <v>3.9176136363636401E-3</v>
      </c>
      <c r="AP82" s="2">
        <f>('#1 ~ #5, (400, 2000), 전류'!AP82-'#1 ~ #5, (400, 2000), 전류'!$C82)/'#1 ~ #5, (400, 2000), 전류'!$C82</f>
        <v>-4.1704545454545857E-3</v>
      </c>
      <c r="AQ82" s="2">
        <f>('#1 ~ #5, (400, 2000), 전류'!AQ82-'#1 ~ #5, (400, 2000), 전류'!$C82)/'#1 ~ #5, (400, 2000), 전류'!$C82</f>
        <v>-7.9374999999999203E-3</v>
      </c>
      <c r="AR82" s="2">
        <f>('#1 ~ #5, (400, 2000), 전류'!AR82-'#1 ~ #5, (400, 2000), 전류'!$C82)/'#1 ~ #5, (400, 2000), 전류'!$C82</f>
        <v>-4.2812499999999786E-3</v>
      </c>
      <c r="AS82" s="2">
        <f>('#1 ~ #5, (400, 2000), 전류'!AS82-'#1 ~ #5, (400, 2000), 전류'!$C82)/'#1 ~ #5, (400, 2000), 전류'!$C82</f>
        <v>-7.3835227272727585E-3</v>
      </c>
      <c r="AT82" s="2">
        <f>('#1 ~ #5, (400, 2000), 전류'!AT82-'#1 ~ #5, (400, 2000), 전류'!$C82)/'#1 ~ #5, (400, 2000), 전류'!$C82</f>
        <v>-5.4999999999998939E-3</v>
      </c>
      <c r="AU82" s="2">
        <f>('#1 ~ #5, (400, 2000), 전류'!AU82-'#1 ~ #5, (400, 2000), 전류'!$C82)/'#1 ~ #5, (400, 2000), 전류'!$C82</f>
        <v>-5.7215909090908767E-3</v>
      </c>
      <c r="AV82" s="2">
        <f>('#1 ~ #5, (400, 2000), 전류'!AV82-'#1 ~ #5, (400, 2000), 전류'!$C82)/'#1 ~ #5, (400, 2000), 전류'!$C82</f>
        <v>-2.0653409090909351E-3</v>
      </c>
      <c r="AW82" s="2">
        <f>('#1 ~ #5, (400, 2000), 전류'!AW82-'#1 ~ #5, (400, 2000), 전류'!$C82)/'#1 ~ #5, (400, 2000), 전류'!$C82</f>
        <v>-4.2812499999999786E-3</v>
      </c>
      <c r="AX82" s="2">
        <f>('#1 ~ #5, (400, 2000), 전류'!AX82-'#1 ~ #5, (400, 2000), 전류'!$C82)/'#1 ~ #5, (400, 2000), 전류'!$C82</f>
        <v>-4.5028409090909624E-3</v>
      </c>
      <c r="AY82" s="2">
        <f>('#1 ~ #5, (400, 2000), 전류'!AY82-'#1 ~ #5, (400, 2000), 전류'!$C82)/'#1 ~ #5, (400, 2000), 전류'!$C82</f>
        <v>-7.3579545454543029E-4</v>
      </c>
      <c r="AZ82" s="2">
        <f>('#1 ~ #5, (400, 2000), 전류'!AZ82-'#1 ~ #5, (400, 2000), 전류'!$C82)/'#1 ~ #5, (400, 2000), 전류'!$C82</f>
        <v>-1.9545454545455421E-3</v>
      </c>
      <c r="BA82" s="2">
        <f>('#1 ~ #5, (400, 2000), 전류'!BA82-'#1 ~ #5, (400, 2000), 전류'!$C82)/'#1 ~ #5, (400, 2000), 전류'!$C82</f>
        <v>-5.1676136363637149E-3</v>
      </c>
      <c r="BB82" s="2">
        <f>('#1 ~ #5, (400, 2000), 전류'!BB82-'#1 ~ #5, (400, 2000), 전류'!$C82)/'#1 ~ #5, (400, 2000), 전류'!$C82</f>
        <v>-3.7272727272726195E-3</v>
      </c>
      <c r="BC82" s="2">
        <f>('#1 ~ #5, (400, 2000), 전류'!BC82-'#1 ~ #5, (400, 2000), 전류'!$C82)/'#1 ~ #5, (400, 2000), 전류'!$C82</f>
        <v>-9.5738636363641336E-4</v>
      </c>
      <c r="BD82" s="2">
        <f>('#1 ~ #5, (400, 2000), 전류'!BD82-'#1 ~ #5, (400, 2000), 전류'!$C82)/'#1 ~ #5, (400, 2000), 전류'!$C82</f>
        <v>1.7017045454545965E-3</v>
      </c>
      <c r="BE82" s="2">
        <f>('#1 ~ #5, (400, 2000), 전류'!BE82-'#1 ~ #5, (400, 2000), 전류'!$C82)/'#1 ~ #5, (400, 2000), 전류'!$C82</f>
        <v>9.2613636363645085E-4</v>
      </c>
      <c r="BF82" s="2">
        <f>('#1 ~ #5, (400, 2000), 전류'!BF82-'#1 ~ #5, (400, 2000), 전류'!$C82)/'#1 ~ #5, (400, 2000), 전류'!$C82</f>
        <v>-2.5085227272727047E-3</v>
      </c>
      <c r="BG82" s="2">
        <f>('#1 ~ #5, (400, 2000), 전류'!BG82-'#1 ~ #5, (400, 2000), 전류'!$C82)/'#1 ~ #5, (400, 2000), 전류'!$C82</f>
        <v>-3.7272727272726195E-3</v>
      </c>
      <c r="BH82" s="2">
        <f>('#1 ~ #5, (400, 2000), 전류'!BH82-'#1 ~ #5, (400, 2000), 전류'!$C82)/'#1 ~ #5, (400, 2000), 전류'!$C82</f>
        <v>-4.9460227272727312E-3</v>
      </c>
      <c r="BI82" s="2">
        <f>('#1 ~ #5, (400, 2000), 전류'!BI82-'#1 ~ #5, (400, 2000), 전류'!$C82)/'#1 ~ #5, (400, 2000), 전류'!$C82</f>
        <v>-2.951704545454474E-3</v>
      </c>
      <c r="BJ82" s="2">
        <f>('#1 ~ #5, (400, 2000), 전류'!BJ82-'#1 ~ #5, (400, 2000), 전류'!$C82)/'#1 ~ #5, (400, 2000), 전류'!$C82</f>
        <v>-3.9488636363636028E-3</v>
      </c>
      <c r="BK82" s="2">
        <f>('#1 ~ #5, (400, 2000), 전류'!BK82-'#1 ~ #5, (400, 2000), 전류'!$C82)/'#1 ~ #5, (400, 2000), 전류'!$C82</f>
        <v>-1.2897727272727895E-3</v>
      </c>
      <c r="BL82" s="2">
        <f>('#1 ~ #5, (400, 2000), 전류'!BL82-'#1 ~ #5, (400, 2000), 전류'!$C82)/'#1 ~ #5, (400, 2000), 전류'!$C82</f>
        <v>-3.0625000000000639E-3</v>
      </c>
      <c r="BM82" s="2">
        <f>('#1 ~ #5, (400, 2000), 전류'!BM82-'#1 ~ #5, (400, 2000), 전류'!$C82)/'#1 ~ #5, (400, 2000), 전류'!$C82</f>
        <v>-5.1420454545444722E-4</v>
      </c>
    </row>
    <row r="83" spans="2:65" x14ac:dyDescent="0.45">
      <c r="B83">
        <v>1170</v>
      </c>
      <c r="C83">
        <f t="shared" si="3"/>
        <v>9.1428571428571423</v>
      </c>
      <c r="D83" s="3">
        <f t="shared" si="4"/>
        <v>-1.2124999999999941E-2</v>
      </c>
      <c r="E83" s="3">
        <f t="shared" si="5"/>
        <v>4.7187500000000493E-3</v>
      </c>
      <c r="F83" s="2">
        <f>('#1 ~ #5, (400, 2000), 전류'!F83-'#1 ~ #5, (400, 2000), 전류'!$C83)/'#1 ~ #5, (400, 2000), 전류'!$C83</f>
        <v>-4.2187500000001599E-4</v>
      </c>
      <c r="G83" s="2">
        <f>('#1 ~ #5, (400, 2000), 전류'!G83-'#1 ~ #5, (400, 2000), 전류'!$C83)/'#1 ~ #5, (400, 2000), 전류'!$C83</f>
        <v>1.5625000000130118E-5</v>
      </c>
      <c r="H83" s="2">
        <f>('#1 ~ #5, (400, 2000), 전류'!H83-'#1 ~ #5, (400, 2000), 전류'!$C83)/'#1 ~ #5, (400, 2000), 전류'!$C83</f>
        <v>1.5468750000000586E-3</v>
      </c>
      <c r="I83" s="2">
        <f>('#1 ~ #5, (400, 2000), 전류'!I83-'#1 ~ #5, (400, 2000), 전류'!$C83)/'#1 ~ #5, (400, 2000), 전류'!$C83</f>
        <v>2.3437500000000888E-4</v>
      </c>
      <c r="J83" s="2">
        <f>('#1 ~ #5, (400, 2000), 전류'!J83-'#1 ~ #5, (400, 2000), 전류'!$C83)/'#1 ~ #5, (400, 2000), 전류'!$C83</f>
        <v>1.5625000000130118E-5</v>
      </c>
      <c r="K83" s="2">
        <f>('#1 ~ #5, (400, 2000), 전류'!K83-'#1 ~ #5, (400, 2000), 전류'!$C83)/'#1 ~ #5, (400, 2000), 전류'!$C83</f>
        <v>-1.406249999999859E-3</v>
      </c>
      <c r="L83" s="2">
        <f>('#1 ~ #5, (400, 2000), 전류'!L83-'#1 ~ #5, (400, 2000), 전류'!$C83)/'#1 ~ #5, (400, 2000), 전류'!$C83</f>
        <v>5.6250000000002132E-4</v>
      </c>
      <c r="M83" s="2">
        <f>('#1 ~ #5, (400, 2000), 전류'!M83-'#1 ~ #5, (400, 2000), 전류'!$C83)/'#1 ~ #5, (400, 2000), 전류'!$C83</f>
        <v>-2.1718750000000175E-3</v>
      </c>
      <c r="N83" s="2">
        <f>('#1 ~ #5, (400, 2000), 전류'!N83-'#1 ~ #5, (400, 2000), 전류'!$C83)/'#1 ~ #5, (400, 2000), 전류'!$C83</f>
        <v>-6.4062499999989475E-4</v>
      </c>
      <c r="O83" s="2">
        <f>('#1 ~ #5, (400, 2000), 전류'!O83-'#1 ~ #5, (400, 2000), 전류'!$C83)/'#1 ~ #5, (400, 2000), 전류'!$C83</f>
        <v>-1.2124999999999941E-2</v>
      </c>
      <c r="P83" s="2">
        <f>('#1 ~ #5, (400, 2000), 전류'!P83-'#1 ~ #5, (400, 2000), 전류'!$C83)/'#1 ~ #5, (400, 2000), 전류'!$C83</f>
        <v>-1.6249999999999321E-3</v>
      </c>
      <c r="Q83" s="2">
        <f>('#1 ~ #5, (400, 2000), 전류'!Q83-'#1 ~ #5, (400, 2000), 전류'!$C83)/'#1 ~ #5, (400, 2000), 전류'!$C83</f>
        <v>2.9687500000000477E-3</v>
      </c>
      <c r="R83" s="2">
        <f>('#1 ~ #5, (400, 2000), 전류'!R83-'#1 ~ #5, (400, 2000), 전류'!$C83)/'#1 ~ #5, (400, 2000), 전류'!$C83</f>
        <v>2.7499999999999747E-3</v>
      </c>
      <c r="S83" s="2">
        <f>('#1 ~ #5, (400, 2000), 전류'!S83-'#1 ~ #5, (400, 2000), 전류'!$C83)/'#1 ~ #5, (400, 2000), 전류'!$C83</f>
        <v>-1.6249999999999321E-3</v>
      </c>
      <c r="T83" s="2">
        <f>('#1 ~ #5, (400, 2000), 전류'!T83-'#1 ~ #5, (400, 2000), 전류'!$C83)/'#1 ~ #5, (400, 2000), 전류'!$C83</f>
        <v>-5.3437500000000082E-3</v>
      </c>
      <c r="U83" s="2">
        <f>('#1 ~ #5, (400, 2000), 전류'!U83-'#1 ~ #5, (400, 2000), 전류'!$C83)/'#1 ~ #5, (400, 2000), 전류'!$C83</f>
        <v>3.1875000000001208E-3</v>
      </c>
      <c r="V83" s="2">
        <f>('#1 ~ #5, (400, 2000), 전류'!V83-'#1 ~ #5, (400, 2000), 전류'!$C83)/'#1 ~ #5, (400, 2000), 전류'!$C83</f>
        <v>1.5625000000130118E-5</v>
      </c>
      <c r="W83" s="2">
        <f>('#1 ~ #5, (400, 2000), 전류'!W83-'#1 ~ #5, (400, 2000), 전류'!$C83)/'#1 ~ #5, (400, 2000), 전류'!$C83</f>
        <v>3.4062499999999996E-3</v>
      </c>
      <c r="X83" s="2">
        <f>('#1 ~ #5, (400, 2000), 전류'!X83-'#1 ~ #5, (400, 2000), 전류'!$C83)/'#1 ~ #5, (400, 2000), 전류'!$C83</f>
        <v>-1.6249999999999321E-3</v>
      </c>
      <c r="Y83" s="2">
        <f>('#1 ~ #5, (400, 2000), 전류'!Y83-'#1 ~ #5, (400, 2000), 전류'!$C83)/'#1 ~ #5, (400, 2000), 전류'!$C83</f>
        <v>4.1718749999999638E-3</v>
      </c>
      <c r="Z83" s="2">
        <f>('#1 ~ #5, (400, 2000), 전류'!Z83-'#1 ~ #5, (400, 2000), 전류'!$C83)/'#1 ~ #5, (400, 2000), 전류'!$C83</f>
        <v>-1.406249999999859E-3</v>
      </c>
      <c r="AA83" s="2">
        <f>('#1 ~ #5, (400, 2000), 전류'!AA83-'#1 ~ #5, (400, 2000), 전류'!$C83)/'#1 ~ #5, (400, 2000), 전류'!$C83</f>
        <v>-2.1718750000000175E-3</v>
      </c>
      <c r="AB83" s="2">
        <f>('#1 ~ #5, (400, 2000), 전류'!AB83-'#1 ~ #5, (400, 2000), 전류'!$C83)/'#1 ~ #5, (400, 2000), 전류'!$C83</f>
        <v>2.9687500000000477E-3</v>
      </c>
      <c r="AC83" s="2">
        <f>('#1 ~ #5, (400, 2000), 전류'!AC83-'#1 ~ #5, (400, 2000), 전류'!$C83)/'#1 ~ #5, (400, 2000), 전류'!$C83</f>
        <v>2.7499999999999747E-3</v>
      </c>
      <c r="AD83" s="2">
        <f>('#1 ~ #5, (400, 2000), 전류'!AD83-'#1 ~ #5, (400, 2000), 전류'!$C83)/'#1 ~ #5, (400, 2000), 전류'!$C83</f>
        <v>-2.9374999999999818E-3</v>
      </c>
      <c r="AE83" s="2">
        <f>('#1 ~ #5, (400, 2000), 전류'!AE83-'#1 ~ #5, (400, 2000), 전류'!$C83)/'#1 ~ #5, (400, 2000), 전류'!$C83</f>
        <v>-2.9374999999999818E-3</v>
      </c>
      <c r="AF83" s="2">
        <f>('#1 ~ #5, (400, 2000), 전류'!AF83-'#1 ~ #5, (400, 2000), 전류'!$C83)/'#1 ~ #5, (400, 2000), 전류'!$C83</f>
        <v>-5.3437500000000082E-3</v>
      </c>
      <c r="AG83" s="2">
        <f>('#1 ~ #5, (400, 2000), 전류'!AG83-'#1 ~ #5, (400, 2000), 전류'!$C83)/'#1 ~ #5, (400, 2000), 전류'!$C83</f>
        <v>1.5625000000130118E-5</v>
      </c>
      <c r="AH83" s="2">
        <f>('#1 ~ #5, (400, 2000), 전류'!AH83-'#1 ~ #5, (400, 2000), 전류'!$C83)/'#1 ~ #5, (400, 2000), 전류'!$C83</f>
        <v>4.7187500000000493E-3</v>
      </c>
      <c r="AI83" s="2">
        <f>('#1 ~ #5, (400, 2000), 전류'!AI83-'#1 ~ #5, (400, 2000), 전류'!$C83)/'#1 ~ #5, (400, 2000), 전류'!$C83</f>
        <v>-8.1874999999999865E-3</v>
      </c>
      <c r="AJ83" s="2">
        <f>('#1 ~ #5, (400, 2000), 전류'!AJ83-'#1 ~ #5, (400, 2000), 전류'!$C83)/'#1 ~ #5, (400, 2000), 전류'!$C83</f>
        <v>1.9843750000000104E-3</v>
      </c>
      <c r="AK83" s="2">
        <f>('#1 ~ #5, (400, 2000), 전류'!AK83-'#1 ~ #5, (400, 2000), 전류'!$C83)/'#1 ~ #5, (400, 2000), 전류'!$C83</f>
        <v>-4.5781249999998497E-3</v>
      </c>
      <c r="AL83" s="2">
        <f>('#1 ~ #5, (400, 2000), 전류'!AL83-'#1 ~ #5, (400, 2000), 전류'!$C83)/'#1 ~ #5, (400, 2000), 전류'!$C83</f>
        <v>2.9687500000000477E-3</v>
      </c>
      <c r="AM83" s="2">
        <f>('#1 ~ #5, (400, 2000), 전류'!AM83-'#1 ~ #5, (400, 2000), 전류'!$C83)/'#1 ~ #5, (400, 2000), 전류'!$C83</f>
        <v>2.3437500000000888E-4</v>
      </c>
      <c r="AN83" s="2">
        <f>('#1 ~ #5, (400, 2000), 전류'!AN83-'#1 ~ #5, (400, 2000), 전류'!$C83)/'#1 ~ #5, (400, 2000), 전류'!$C83</f>
        <v>4.6093750000001099E-3</v>
      </c>
      <c r="AO83" s="2">
        <f>('#1 ~ #5, (400, 2000), 전류'!AO83-'#1 ~ #5, (400, 2000), 전류'!$C83)/'#1 ~ #5, (400, 2000), 전류'!$C83</f>
        <v>1.7656250000001317E-3</v>
      </c>
      <c r="AP83" s="2">
        <f>('#1 ~ #5, (400, 2000), 전류'!AP83-'#1 ~ #5, (400, 2000), 전류'!$C83)/'#1 ~ #5, (400, 2000), 전류'!$C83</f>
        <v>-3.8124999999998854E-3</v>
      </c>
      <c r="AQ83" s="2">
        <f>('#1 ~ #5, (400, 2000), 전류'!AQ83-'#1 ~ #5, (400, 2000), 전류'!$C83)/'#1 ~ #5, (400, 2000), 전류'!$C83</f>
        <v>-7.3124999999998885E-3</v>
      </c>
      <c r="AR83" s="2">
        <f>('#1 ~ #5, (400, 2000), 전류'!AR83-'#1 ~ #5, (400, 2000), 전류'!$C83)/'#1 ~ #5, (400, 2000), 전류'!$C83</f>
        <v>-2.8281249999998481E-3</v>
      </c>
      <c r="AS83" s="2">
        <f>('#1 ~ #5, (400, 2000), 전류'!AS83-'#1 ~ #5, (400, 2000), 전류'!$C83)/'#1 ~ #5, (400, 2000), 전류'!$C83</f>
        <v>-5.1249999999999352E-3</v>
      </c>
      <c r="AT83" s="2">
        <f>('#1 ~ #5, (400, 2000), 전류'!AT83-'#1 ~ #5, (400, 2000), 전류'!$C83)/'#1 ~ #5, (400, 2000), 전류'!$C83</f>
        <v>-4.3593749999999709E-3</v>
      </c>
      <c r="AU83" s="2">
        <f>('#1 ~ #5, (400, 2000), 전류'!AU83-'#1 ~ #5, (400, 2000), 전류'!$C83)/'#1 ~ #5, (400, 2000), 전류'!$C83</f>
        <v>-6.3281249999998512E-3</v>
      </c>
      <c r="AV83" s="2">
        <f>('#1 ~ #5, (400, 2000), 전류'!AV83-'#1 ~ #5, (400, 2000), 전류'!$C83)/'#1 ~ #5, (400, 2000), 전류'!$C83</f>
        <v>-2.6093749999999694E-3</v>
      </c>
      <c r="AW83" s="2">
        <f>('#1 ~ #5, (400, 2000), 전류'!AW83-'#1 ~ #5, (400, 2000), 전류'!$C83)/'#1 ~ #5, (400, 2000), 전류'!$C83</f>
        <v>-3.8124999999998854E-3</v>
      </c>
      <c r="AX83" s="2">
        <f>('#1 ~ #5, (400, 2000), 전류'!AX83-'#1 ~ #5, (400, 2000), 전류'!$C83)/'#1 ~ #5, (400, 2000), 전류'!$C83</f>
        <v>-3.9218750000000191E-3</v>
      </c>
      <c r="AY83" s="2">
        <f>('#1 ~ #5, (400, 2000), 전류'!AY83-'#1 ~ #5, (400, 2000), 전류'!$C83)/'#1 ~ #5, (400, 2000), 전류'!$C83</f>
        <v>1.2187500000000462E-3</v>
      </c>
      <c r="AZ83" s="2">
        <f>('#1 ~ #5, (400, 2000), 전류'!AZ83-'#1 ~ #5, (400, 2000), 전류'!$C83)/'#1 ~ #5, (400, 2000), 전류'!$C83</f>
        <v>-1.406249999999859E-3</v>
      </c>
      <c r="BA83" s="2">
        <f>('#1 ~ #5, (400, 2000), 전류'!BA83-'#1 ~ #5, (400, 2000), 전류'!$C83)/'#1 ~ #5, (400, 2000), 전류'!$C83</f>
        <v>-5.1249999999999352E-3</v>
      </c>
      <c r="BB83" s="2">
        <f>('#1 ~ #5, (400, 2000), 전류'!BB83-'#1 ~ #5, (400, 2000), 전류'!$C83)/'#1 ~ #5, (400, 2000), 전류'!$C83</f>
        <v>-2.1718750000000175E-3</v>
      </c>
      <c r="BC83" s="2">
        <f>('#1 ~ #5, (400, 2000), 전류'!BC83-'#1 ~ #5, (400, 2000), 전류'!$C83)/'#1 ~ #5, (400, 2000), 전류'!$C83</f>
        <v>-1.406249999999859E-3</v>
      </c>
      <c r="BD83" s="2">
        <f>('#1 ~ #5, (400, 2000), 전류'!BD83-'#1 ~ #5, (400, 2000), 전류'!$C83)/'#1 ~ #5, (400, 2000), 전류'!$C83</f>
        <v>1.9843750000000104E-3</v>
      </c>
      <c r="BE83" s="2">
        <f>('#1 ~ #5, (400, 2000), 전류'!BE83-'#1 ~ #5, (400, 2000), 전류'!$C83)/'#1 ~ #5, (400, 2000), 전류'!$C83</f>
        <v>5.6250000000002132E-4</v>
      </c>
      <c r="BF83" s="2">
        <f>('#1 ~ #5, (400, 2000), 전류'!BF83-'#1 ~ #5, (400, 2000), 전류'!$C83)/'#1 ~ #5, (400, 2000), 전류'!$C83</f>
        <v>-2.8281249999998481E-3</v>
      </c>
      <c r="BG83" s="2">
        <f>('#1 ~ #5, (400, 2000), 전류'!BG83-'#1 ~ #5, (400, 2000), 전류'!$C83)/'#1 ~ #5, (400, 2000), 전류'!$C83</f>
        <v>-4.1406249999998979E-3</v>
      </c>
      <c r="BH83" s="2">
        <f>('#1 ~ #5, (400, 2000), 전류'!BH83-'#1 ~ #5, (400, 2000), 전류'!$C83)/'#1 ~ #5, (400, 2000), 전류'!$C83</f>
        <v>-5.1249999999999352E-3</v>
      </c>
      <c r="BI83" s="2">
        <f>('#1 ~ #5, (400, 2000), 전류'!BI83-'#1 ~ #5, (400, 2000), 전류'!$C83)/'#1 ~ #5, (400, 2000), 전류'!$C83</f>
        <v>-3.1562499999998606E-3</v>
      </c>
      <c r="BJ83" s="2">
        <f>('#1 ~ #5, (400, 2000), 전류'!BJ83-'#1 ~ #5, (400, 2000), 전류'!$C83)/'#1 ~ #5, (400, 2000), 전류'!$C83</f>
        <v>-4.3593749999999709E-3</v>
      </c>
      <c r="BK83" s="2">
        <f>('#1 ~ #5, (400, 2000), 전류'!BK83-'#1 ~ #5, (400, 2000), 전류'!$C83)/'#1 ~ #5, (400, 2000), 전류'!$C83</f>
        <v>-9.6874999999990719E-4</v>
      </c>
      <c r="BL83" s="2">
        <f>('#1 ~ #5, (400, 2000), 전류'!BL83-'#1 ~ #5, (400, 2000), 전류'!$C83)/'#1 ~ #5, (400, 2000), 전류'!$C83</f>
        <v>-2.9374999999999818E-3</v>
      </c>
      <c r="BM83" s="2">
        <f>('#1 ~ #5, (400, 2000), 전류'!BM83-'#1 ~ #5, (400, 2000), 전류'!$C83)/'#1 ~ #5, (400, 2000), 전류'!$C83</f>
        <v>-9.6874999999990719E-4</v>
      </c>
    </row>
    <row r="84" spans="2:65" x14ac:dyDescent="0.45">
      <c r="B84">
        <v>1185</v>
      </c>
      <c r="C84">
        <f t="shared" si="3"/>
        <v>9.2600732600732609</v>
      </c>
      <c r="D84" s="3">
        <f t="shared" si="4"/>
        <v>-1.2318829113924056E-2</v>
      </c>
      <c r="E84" s="3">
        <f t="shared" si="5"/>
        <v>4.4196993670885323E-3</v>
      </c>
      <c r="F84" s="2">
        <f>('#1 ~ #5, (400, 2000), 전류'!F84-'#1 ~ #5, (400, 2000), 전류'!$C84)/'#1 ~ #5, (400, 2000), 전류'!$C84</f>
        <v>-1.3037974683545945E-3</v>
      </c>
      <c r="G84" s="2">
        <f>('#1 ~ #5, (400, 2000), 전류'!G84-'#1 ~ #5, (400, 2000), 전류'!$C84)/'#1 ~ #5, (400, 2000), 전류'!$C84</f>
        <v>-3.3188291139253238E-4</v>
      </c>
      <c r="H84" s="2">
        <f>('#1 ~ #5, (400, 2000), 전류'!H84-'#1 ~ #5, (400, 2000), 전류'!$C84)/'#1 ~ #5, (400, 2000), 전류'!$C84</f>
        <v>1.503955696202346E-3</v>
      </c>
      <c r="I84" s="2">
        <f>('#1 ~ #5, (400, 2000), 전류'!I84-'#1 ~ #5, (400, 2000), 전류'!$C84)/'#1 ~ #5, (400, 2000), 전류'!$C84</f>
        <v>-1.1590189873423242E-4</v>
      </c>
      <c r="J84" s="2">
        <f>('#1 ~ #5, (400, 2000), 전류'!J84-'#1 ~ #5, (400, 2000), 전류'!$C84)/'#1 ~ #5, (400, 2000), 전류'!$C84</f>
        <v>-5.4786392405064047E-4</v>
      </c>
      <c r="K84" s="2">
        <f>('#1 ~ #5, (400, 2000), 전류'!K84-'#1 ~ #5, (400, 2000), 전류'!$C84)/'#1 ~ #5, (400, 2000), 전류'!$C84</f>
        <v>-2.2757120253164647E-3</v>
      </c>
      <c r="L84" s="2">
        <f>('#1 ~ #5, (400, 2000), 전류'!L84-'#1 ~ #5, (400, 2000), 전류'!$C84)/'#1 ~ #5, (400, 2000), 전류'!$C84</f>
        <v>-8.7183544303799448E-4</v>
      </c>
      <c r="M84" s="2">
        <f>('#1 ~ #5, (400, 2000), 전류'!M84-'#1 ~ #5, (400, 2000), 전류'!$C84)/'#1 ~ #5, (400, 2000), 전류'!$C84</f>
        <v>-2.7076740506330648E-3</v>
      </c>
      <c r="N84" s="2">
        <f>('#1 ~ #5, (400, 2000), 전류'!N84-'#1 ~ #5, (400, 2000), 전류'!$C84)/'#1 ~ #5, (400, 2000), 전류'!$C84</f>
        <v>-8.7183544303799448E-4</v>
      </c>
      <c r="O84" s="2">
        <f>('#1 ~ #5, (400, 2000), 전류'!O84-'#1 ~ #5, (400, 2000), 전류'!$C84)/'#1 ~ #5, (400, 2000), 전류'!$C84</f>
        <v>-1.2318829113924056E-2</v>
      </c>
      <c r="P84" s="2">
        <f>('#1 ~ #5, (400, 2000), 전류'!P84-'#1 ~ #5, (400, 2000), 전류'!$C84)/'#1 ~ #5, (400, 2000), 전류'!$C84</f>
        <v>-2.0597310126583565E-3</v>
      </c>
      <c r="Q84" s="2">
        <f>('#1 ~ #5, (400, 2000), 전류'!Q84-'#1 ~ #5, (400, 2000), 전류'!$C84)/'#1 ~ #5, (400, 2000), 전류'!$C84</f>
        <v>3.015822784810062E-3</v>
      </c>
      <c r="R84" s="2">
        <f>('#1 ~ #5, (400, 2000), 전류'!R84-'#1 ~ #5, (400, 2000), 전류'!$C84)/'#1 ~ #5, (400, 2000), 전류'!$C84</f>
        <v>1.8279272151896999E-3</v>
      </c>
      <c r="S84" s="2">
        <f>('#1 ~ #5, (400, 2000), 전류'!S84-'#1 ~ #5, (400, 2000), 전류'!$C84)/'#1 ~ #5, (400, 2000), 전류'!$C84</f>
        <v>-1.6277689873419484E-3</v>
      </c>
      <c r="T84" s="2">
        <f>('#1 ~ #5, (400, 2000), 전류'!T84-'#1 ~ #5, (400, 2000), 전류'!$C84)/'#1 ~ #5, (400, 2000), 전류'!$C84</f>
        <v>-4.8674841772152972E-3</v>
      </c>
      <c r="U84" s="2">
        <f>('#1 ~ #5, (400, 2000), 전류'!U84-'#1 ~ #5, (400, 2000), 전류'!$C84)/'#1 ~ #5, (400, 2000), 전류'!$C84</f>
        <v>2.6918512658227079E-3</v>
      </c>
      <c r="V84" s="2">
        <f>('#1 ~ #5, (400, 2000), 전류'!V84-'#1 ~ #5, (400, 2000), 전류'!$C84)/'#1 ~ #5, (400, 2000), 전류'!$C84</f>
        <v>-8.7183544303799448E-4</v>
      </c>
      <c r="W84" s="2">
        <f>('#1 ~ #5, (400, 2000), 전류'!W84-'#1 ~ #5, (400, 2000), 전류'!$C84)/'#1 ~ #5, (400, 2000), 전류'!$C84</f>
        <v>2.7998417721517618E-3</v>
      </c>
      <c r="X84" s="2">
        <f>('#1 ~ #5, (400, 2000), 전류'!X84-'#1 ~ #5, (400, 2000), 전류'!$C84)/'#1 ~ #5, (400, 2000), 전류'!$C84</f>
        <v>-2.0597310126583565E-3</v>
      </c>
      <c r="Y84" s="2">
        <f>('#1 ~ #5, (400, 2000), 전류'!Y84-'#1 ~ #5, (400, 2000), 전류'!$C84)/'#1 ~ #5, (400, 2000), 전류'!$C84</f>
        <v>4.4196993670885323E-3</v>
      </c>
      <c r="Z84" s="2">
        <f>('#1 ~ #5, (400, 2000), 전류'!Z84-'#1 ~ #5, (400, 2000), 전류'!$C84)/'#1 ~ #5, (400, 2000), 전류'!$C84</f>
        <v>-3.2476265822785266E-3</v>
      </c>
      <c r="AA84" s="2">
        <f>('#1 ~ #5, (400, 2000), 전류'!AA84-'#1 ~ #5, (400, 2000), 전류'!$C84)/'#1 ~ #5, (400, 2000), 전류'!$C84</f>
        <v>-1.8437500000000565E-3</v>
      </c>
      <c r="AB84" s="2">
        <f>('#1 ~ #5, (400, 2000), 전류'!AB84-'#1 ~ #5, (400, 2000), 전류'!$C84)/'#1 ~ #5, (400, 2000), 전류'!$C84</f>
        <v>2.0439082278479997E-3</v>
      </c>
      <c r="AC84" s="2">
        <f>('#1 ~ #5, (400, 2000), 전류'!AC84-'#1 ~ #5, (400, 2000), 전류'!$C84)/'#1 ~ #5, (400, 2000), 전류'!$C84</f>
        <v>1.6119462025315917E-3</v>
      </c>
      <c r="AD84" s="2">
        <f>('#1 ~ #5, (400, 2000), 전류'!AD84-'#1 ~ #5, (400, 2000), 전류'!$C84)/'#1 ~ #5, (400, 2000), 전류'!$C84</f>
        <v>-3.679588607594935E-3</v>
      </c>
      <c r="AE84" s="2">
        <f>('#1 ~ #5, (400, 2000), 전류'!AE84-'#1 ~ #5, (400, 2000), 전류'!$C84)/'#1 ~ #5, (400, 2000), 전류'!$C84</f>
        <v>-4.4355221518988883E-3</v>
      </c>
      <c r="AF84" s="2">
        <f>('#1 ~ #5, (400, 2000), 전류'!AF84-'#1 ~ #5, (400, 2000), 전류'!$C84)/'#1 ~ #5, (400, 2000), 전류'!$C84</f>
        <v>-3.679588607594935E-3</v>
      </c>
      <c r="AG84" s="2">
        <f>('#1 ~ #5, (400, 2000), 전류'!AG84-'#1 ~ #5, (400, 2000), 전류'!$C84)/'#1 ~ #5, (400, 2000), 전류'!$C84</f>
        <v>-5.4786392405064047E-4</v>
      </c>
      <c r="AH84" s="2">
        <f>('#1 ~ #5, (400, 2000), 전류'!AH84-'#1 ~ #5, (400, 2000), 전류'!$C84)/'#1 ~ #5, (400, 2000), 전류'!$C84</f>
        <v>3.9877373417721244E-3</v>
      </c>
      <c r="AI84" s="2">
        <f>('#1 ~ #5, (400, 2000), 전류'!AI84-'#1 ~ #5, (400, 2000), 전류'!$C84)/'#1 ~ #5, (400, 2000), 전류'!$C84</f>
        <v>-8.9711234177216534E-3</v>
      </c>
      <c r="AJ84" s="2">
        <f>('#1 ~ #5, (400, 2000), 전류'!AJ84-'#1 ~ #5, (400, 2000), 전류'!$C84)/'#1 ~ #5, (400, 2000), 전류'!$C84</f>
        <v>1.2879746835442378E-3</v>
      </c>
      <c r="AK84" s="2">
        <f>('#1 ~ #5, (400, 2000), 전류'!AK84-'#1 ~ #5, (400, 2000), 전류'!$C84)/'#1 ~ #5, (400, 2000), 전류'!$C84</f>
        <v>-4.0035601265822887E-3</v>
      </c>
      <c r="AL84" s="2">
        <f>('#1 ~ #5, (400, 2000), 전류'!AL84-'#1 ~ #5, (400, 2000), 전류'!$C84)/'#1 ~ #5, (400, 2000), 전류'!$C84</f>
        <v>2.4758702531644081E-3</v>
      </c>
      <c r="AM84" s="2">
        <f>('#1 ~ #5, (400, 2000), 전류'!AM84-'#1 ~ #5, (400, 2000), 전류'!$C84)/'#1 ~ #5, (400, 2000), 전류'!$C84</f>
        <v>-5.4786392405064047E-4</v>
      </c>
      <c r="AN84" s="2">
        <f>('#1 ~ #5, (400, 2000), 전류'!AN84-'#1 ~ #5, (400, 2000), 전류'!$C84)/'#1 ~ #5, (400, 2000), 전류'!$C84</f>
        <v>4.2037183544302321E-3</v>
      </c>
      <c r="AO84" s="2">
        <f>('#1 ~ #5, (400, 2000), 전류'!AO84-'#1 ~ #5, (400, 2000), 전류'!$C84)/'#1 ~ #5, (400, 2000), 전류'!$C84</f>
        <v>3.2318037974681702E-3</v>
      </c>
      <c r="AP84" s="2">
        <f>('#1 ~ #5, (400, 2000), 전류'!AP84-'#1 ~ #5, (400, 2000), 전류'!$C84)/'#1 ~ #5, (400, 2000), 전류'!$C84</f>
        <v>-4.4355221518988883E-3</v>
      </c>
      <c r="AQ84" s="2">
        <f>('#1 ~ #5, (400, 2000), 전류'!AQ84-'#1 ~ #5, (400, 2000), 전류'!$C84)/'#1 ~ #5, (400, 2000), 전류'!$C84</f>
        <v>-6.9193037974684748E-3</v>
      </c>
      <c r="AR84" s="2">
        <f>('#1 ~ #5, (400, 2000), 전류'!AR84-'#1 ~ #5, (400, 2000), 전류'!$C84)/'#1 ~ #5, (400, 2000), 전류'!$C84</f>
        <v>-2.7076740506330648E-3</v>
      </c>
      <c r="AS84" s="2">
        <f>('#1 ~ #5, (400, 2000), 전류'!AS84-'#1 ~ #5, (400, 2000), 전류'!$C84)/'#1 ~ #5, (400, 2000), 전류'!$C84</f>
        <v>-3.7875791139241805E-3</v>
      </c>
      <c r="AT84" s="2">
        <f>('#1 ~ #5, (400, 2000), 전류'!AT84-'#1 ~ #5, (400, 2000), 전류'!$C84)/'#1 ~ #5, (400, 2000), 전류'!$C84</f>
        <v>-4.4355221518988883E-3</v>
      </c>
      <c r="AU84" s="2">
        <f>('#1 ~ #5, (400, 2000), 전류'!AU84-'#1 ~ #5, (400, 2000), 전류'!$C84)/'#1 ~ #5, (400, 2000), 전류'!$C84</f>
        <v>-3.7875791139241805E-3</v>
      </c>
      <c r="AV84" s="2">
        <f>('#1 ~ #5, (400, 2000), 전류'!AV84-'#1 ~ #5, (400, 2000), 전류'!$C84)/'#1 ~ #5, (400, 2000), 전류'!$C84</f>
        <v>-8.7183544303799448E-4</v>
      </c>
      <c r="AW84" s="2">
        <f>('#1 ~ #5, (400, 2000), 전류'!AW84-'#1 ~ #5, (400, 2000), 전류'!$C84)/'#1 ~ #5, (400, 2000), 전류'!$C84</f>
        <v>-3.4636075949368269E-3</v>
      </c>
      <c r="AX84" s="2">
        <f>('#1 ~ #5, (400, 2000), 전류'!AX84-'#1 ~ #5, (400, 2000), 전류'!$C84)/'#1 ~ #5, (400, 2000), 전류'!$C84</f>
        <v>-3.4636075949368269E-3</v>
      </c>
      <c r="AY84" s="2">
        <f>('#1 ~ #5, (400, 2000), 전류'!AY84-'#1 ~ #5, (400, 2000), 전류'!$C84)/'#1 ~ #5, (400, 2000), 전류'!$C84</f>
        <v>6.4003164556952969E-4</v>
      </c>
      <c r="AZ84" s="2">
        <f>('#1 ~ #5, (400, 2000), 전류'!AZ84-'#1 ~ #5, (400, 2000), 전류'!$C84)/'#1 ~ #5, (400, 2000), 전류'!$C84</f>
        <v>-1.6277689873419484E-3</v>
      </c>
      <c r="BA84" s="2">
        <f>('#1 ~ #5, (400, 2000), 전류'!BA84-'#1 ~ #5, (400, 2000), 전류'!$C84)/'#1 ~ #5, (400, 2000), 전류'!$C84</f>
        <v>-4.6515031645569969E-3</v>
      </c>
      <c r="BB84" s="2">
        <f>('#1 ~ #5, (400, 2000), 전류'!BB84-'#1 ~ #5, (400, 2000), 전류'!$C84)/'#1 ~ #5, (400, 2000), 전류'!$C84</f>
        <v>-4.0035601265822887E-3</v>
      </c>
      <c r="BC84" s="2">
        <f>('#1 ~ #5, (400, 2000), 전류'!BC84-'#1 ~ #5, (400, 2000), 전류'!$C84)/'#1 ~ #5, (400, 2000), 전류'!$C84</f>
        <v>-8.7183544303799448E-4</v>
      </c>
      <c r="BD84" s="2">
        <f>('#1 ~ #5, (400, 2000), 전류'!BD84-'#1 ~ #5, (400, 2000), 전류'!$C84)/'#1 ~ #5, (400, 2000), 전류'!$C84</f>
        <v>1.503955696202346E-3</v>
      </c>
      <c r="BE84" s="2">
        <f>('#1 ~ #5, (400, 2000), 전류'!BE84-'#1 ~ #5, (400, 2000), 전류'!$C84)/'#1 ~ #5, (400, 2000), 전류'!$C84</f>
        <v>3.1606012658217568E-4</v>
      </c>
      <c r="BF84" s="2">
        <f>('#1 ~ #5, (400, 2000), 전류'!BF84-'#1 ~ #5, (400, 2000), 전류'!$C84)/'#1 ~ #5, (400, 2000), 전류'!$C84</f>
        <v>-2.4916930379747645E-3</v>
      </c>
      <c r="BG84" s="2">
        <f>('#1 ~ #5, (400, 2000), 전류'!BG84-'#1 ~ #5, (400, 2000), 전류'!$C84)/'#1 ~ #5, (400, 2000), 전류'!$C84</f>
        <v>-4.8674841772152972E-3</v>
      </c>
      <c r="BH84" s="2">
        <f>('#1 ~ #5, (400, 2000), 전류'!BH84-'#1 ~ #5, (400, 2000), 전류'!$C84)/'#1 ~ #5, (400, 2000), 전류'!$C84</f>
        <v>-4.6515031645569969E-3</v>
      </c>
      <c r="BI84" s="2">
        <f>('#1 ~ #5, (400, 2000), 전류'!BI84-'#1 ~ #5, (400, 2000), 전류'!$C84)/'#1 ~ #5, (400, 2000), 전류'!$C84</f>
        <v>-3.0316455696204185E-3</v>
      </c>
      <c r="BJ84" s="2">
        <f>('#1 ~ #5, (400, 2000), 전류'!BJ84-'#1 ~ #5, (400, 2000), 전류'!$C84)/'#1 ~ #5, (400, 2000), 전류'!$C84</f>
        <v>-3.2476265822785266E-3</v>
      </c>
      <c r="BK84" s="2">
        <f>('#1 ~ #5, (400, 2000), 전류'!BK84-'#1 ~ #5, (400, 2000), 전류'!$C84)/'#1 ~ #5, (400, 2000), 전류'!$C84</f>
        <v>-1.0878164556962944E-3</v>
      </c>
      <c r="BL84" s="2">
        <f>('#1 ~ #5, (400, 2000), 전류'!BL84-'#1 ~ #5, (400, 2000), 전류'!$C84)/'#1 ~ #5, (400, 2000), 전류'!$C84</f>
        <v>-2.7076740506330648E-3</v>
      </c>
      <c r="BM84" s="2">
        <f>('#1 ~ #5, (400, 2000), 전류'!BM84-'#1 ~ #5, (400, 2000), 전류'!$C84)/'#1 ~ #5, (400, 2000), 전류'!$C84</f>
        <v>-3.3188291139253238E-4</v>
      </c>
    </row>
    <row r="85" spans="2:65" x14ac:dyDescent="0.45">
      <c r="B85">
        <v>1200</v>
      </c>
      <c r="C85">
        <f t="shared" si="3"/>
        <v>9.3772893772893777</v>
      </c>
      <c r="D85" s="3">
        <f t="shared" si="4"/>
        <v>-1.1228125000000019E-2</v>
      </c>
      <c r="E85" s="3">
        <f t="shared" si="5"/>
        <v>4.0214843749998624E-3</v>
      </c>
      <c r="F85" s="2">
        <f>('#1 ~ #5, (400, 2000), 전류'!F85-'#1 ~ #5, (400, 2000), 전류'!$C85)/'#1 ~ #5, (400, 2000), 전류'!$C85</f>
        <v>-1.2039062500000827E-3</v>
      </c>
      <c r="G85" s="2">
        <f>('#1 ~ #5, (400, 2000), 전류'!G85-'#1 ~ #5, (400, 2000), 전류'!$C85)/'#1 ~ #5, (400, 2000), 전류'!$C85</f>
        <v>1.8242187499990651E-4</v>
      </c>
      <c r="H85" s="2">
        <f>('#1 ~ #5, (400, 2000), 전류'!H85-'#1 ~ #5, (400, 2000), 전류'!$C85)/'#1 ~ #5, (400, 2000), 전류'!$C85</f>
        <v>7.1562499999998982E-4</v>
      </c>
      <c r="I85" s="2">
        <f>('#1 ~ #5, (400, 2000), 전류'!I85-'#1 ~ #5, (400, 2000), 전류'!$C85)/'#1 ~ #5, (400, 2000), 전류'!$C85</f>
        <v>-7.7734375000012982E-4</v>
      </c>
      <c r="J85" s="2">
        <f>('#1 ~ #5, (400, 2000), 전류'!J85-'#1 ~ #5, (400, 2000), 전류'!$C85)/'#1 ~ #5, (400, 2000), 전류'!$C85</f>
        <v>-5.6406250000005855E-4</v>
      </c>
      <c r="K85" s="2">
        <f>('#1 ~ #5, (400, 2000), 전류'!K85-'#1 ~ #5, (400, 2000), 전류'!$C85)/'#1 ~ #5, (400, 2000), 전류'!$C85</f>
        <v>-2.9101562500000841E-3</v>
      </c>
      <c r="L85" s="2">
        <f>('#1 ~ #5, (400, 2000), 전류'!L85-'#1 ~ #5, (400, 2000), 전류'!$C85)/'#1 ~ #5, (400, 2000), 전류'!$C85</f>
        <v>-5.6406250000005855E-4</v>
      </c>
      <c r="M85" s="2">
        <f>('#1 ~ #5, (400, 2000), 전류'!M85-'#1 ~ #5, (400, 2000), 전류'!$C85)/'#1 ~ #5, (400, 2000), 전류'!$C85</f>
        <v>-2.376953125000001E-3</v>
      </c>
      <c r="N85" s="2">
        <f>('#1 ~ #5, (400, 2000), 전류'!N85-'#1 ~ #5, (400, 2000), 전류'!$C85)/'#1 ~ #5, (400, 2000), 전류'!$C85</f>
        <v>-1.4171874999999645E-3</v>
      </c>
      <c r="O85" s="2">
        <f>('#1 ~ #5, (400, 2000), 전류'!O85-'#1 ~ #5, (400, 2000), 전류'!$C85)/'#1 ~ #5, (400, 2000), 전류'!$C85</f>
        <v>-1.1228125000000019E-2</v>
      </c>
      <c r="P85" s="2">
        <f>('#1 ~ #5, (400, 2000), 전류'!P85-'#1 ~ #5, (400, 2000), 전류'!$C85)/'#1 ~ #5, (400, 2000), 전류'!$C85</f>
        <v>-2.1636718750001191E-3</v>
      </c>
      <c r="Q85" s="2">
        <f>('#1 ~ #5, (400, 2000), 전류'!Q85-'#1 ~ #5, (400, 2000), 전류'!$C85)/'#1 ~ #5, (400, 2000), 전류'!$C85</f>
        <v>2.7417968750000033E-3</v>
      </c>
      <c r="R85" s="2">
        <f>('#1 ~ #5, (400, 2000), 전류'!R85-'#1 ~ #5, (400, 2000), 전류'!$C85)/'#1 ~ #5, (400, 2000), 전류'!$C85</f>
        <v>1.5687499999998957E-3</v>
      </c>
      <c r="S85" s="2">
        <f>('#1 ~ #5, (400, 2000), 전류'!S85-'#1 ~ #5, (400, 2000), 전류'!$C85)/'#1 ~ #5, (400, 2000), 전류'!$C85</f>
        <v>-1.2039062500000827E-3</v>
      </c>
      <c r="T85" s="2">
        <f>('#1 ~ #5, (400, 2000), 전류'!T85-'#1 ~ #5, (400, 2000), 전류'!$C85)/'#1 ~ #5, (400, 2000), 전류'!$C85</f>
        <v>-5.0429687500000387E-3</v>
      </c>
      <c r="U85" s="2">
        <f>('#1 ~ #5, (400, 2000), 전류'!U85-'#1 ~ #5, (400, 2000), 전류'!$C85)/'#1 ~ #5, (400, 2000), 전류'!$C85</f>
        <v>2.3152343749998608E-3</v>
      </c>
      <c r="V85" s="2">
        <f>('#1 ~ #5, (400, 2000), 전류'!V85-'#1 ~ #5, (400, 2000), 전류'!$C85)/'#1 ~ #5, (400, 2000), 전류'!$C85</f>
        <v>-7.7734375000012982E-4</v>
      </c>
      <c r="W85" s="2">
        <f>('#1 ~ #5, (400, 2000), 전류'!W85-'#1 ~ #5, (400, 2000), 전류'!$C85)/'#1 ~ #5, (400, 2000), 전류'!$C85</f>
        <v>2.3152343749998608E-3</v>
      </c>
      <c r="X85" s="2">
        <f>('#1 ~ #5, (400, 2000), 전류'!X85-'#1 ~ #5, (400, 2000), 전류'!$C85)/'#1 ~ #5, (400, 2000), 전류'!$C85</f>
        <v>-1.7371093749999767E-3</v>
      </c>
      <c r="Y85" s="2">
        <f>('#1 ~ #5, (400, 2000), 전류'!Y85-'#1 ~ #5, (400, 2000), 전류'!$C85)/'#1 ~ #5, (400, 2000), 전류'!$C85</f>
        <v>4.0214843749998624E-3</v>
      </c>
      <c r="Z85" s="2">
        <f>('#1 ~ #5, (400, 2000), 전류'!Z85-'#1 ~ #5, (400, 2000), 전류'!$C85)/'#1 ~ #5, (400, 2000), 전류'!$C85</f>
        <v>-2.4835937500001311E-3</v>
      </c>
      <c r="AA85" s="2">
        <f>('#1 ~ #5, (400, 2000), 전류'!AA85-'#1 ~ #5, (400, 2000), 전류'!$C85)/'#1 ~ #5, (400, 2000), 전류'!$C85</f>
        <v>-2.6968750000000131E-3</v>
      </c>
      <c r="AB85" s="2">
        <f>('#1 ~ #5, (400, 2000), 전류'!AB85-'#1 ~ #5, (400, 2000), 전류'!$C85)/'#1 ~ #5, (400, 2000), 전류'!$C85</f>
        <v>1.355468750000014E-3</v>
      </c>
      <c r="AC85" s="2">
        <f>('#1 ~ #5, (400, 2000), 전류'!AC85-'#1 ~ #5, (400, 2000), 전류'!$C85)/'#1 ~ #5, (400, 2000), 전류'!$C85</f>
        <v>1.355468750000014E-3</v>
      </c>
      <c r="AD85" s="2">
        <f>('#1 ~ #5, (400, 2000), 전류'!AD85-'#1 ~ #5, (400, 2000), 전류'!$C85)/'#1 ~ #5, (400, 2000), 전류'!$C85</f>
        <v>-3.5500000000001086E-3</v>
      </c>
      <c r="AE85" s="2">
        <f>('#1 ~ #5, (400, 2000), 전류'!AE85-'#1 ~ #5, (400, 2000), 전류'!$C85)/'#1 ~ #5, (400, 2000), 전류'!$C85</f>
        <v>-3.6566406250000492E-3</v>
      </c>
      <c r="AF85" s="2">
        <f>('#1 ~ #5, (400, 2000), 전류'!AF85-'#1 ~ #5, (400, 2000), 전류'!$C85)/'#1 ~ #5, (400, 2000), 전류'!$C85</f>
        <v>-5.0429687500000387E-3</v>
      </c>
      <c r="AG85" s="2">
        <f>('#1 ~ #5, (400, 2000), 전류'!AG85-'#1 ~ #5, (400, 2000), 전류'!$C85)/'#1 ~ #5, (400, 2000), 전류'!$C85</f>
        <v>-1.4171874999999645E-3</v>
      </c>
      <c r="AH85" s="2">
        <f>('#1 ~ #5, (400, 2000), 전류'!AH85-'#1 ~ #5, (400, 2000), 전류'!$C85)/'#1 ~ #5, (400, 2000), 전류'!$C85</f>
        <v>4.0214843749998624E-3</v>
      </c>
      <c r="AI85" s="2">
        <f>('#1 ~ #5, (400, 2000), 전류'!AI85-'#1 ~ #5, (400, 2000), 전류'!$C85)/'#1 ~ #5, (400, 2000), 전류'!$C85</f>
        <v>-7.7089843750000765E-3</v>
      </c>
      <c r="AJ85" s="2">
        <f>('#1 ~ #5, (400, 2000), 전류'!AJ85-'#1 ~ #5, (400, 2000), 전류'!$C85)/'#1 ~ #5, (400, 2000), 전류'!$C85</f>
        <v>1.5687499999998957E-3</v>
      </c>
      <c r="AK85" s="2">
        <f>('#1 ~ #5, (400, 2000), 전류'!AK85-'#1 ~ #5, (400, 2000), 전류'!$C85)/'#1 ~ #5, (400, 2000), 전류'!$C85</f>
        <v>-5.2562500000001098E-3</v>
      </c>
      <c r="AL85" s="2">
        <f>('#1 ~ #5, (400, 2000), 전류'!AL85-'#1 ~ #5, (400, 2000), 전류'!$C85)/'#1 ~ #5, (400, 2000), 전류'!$C85</f>
        <v>2.7417968750000033E-3</v>
      </c>
      <c r="AM85" s="2">
        <f>('#1 ~ #5, (400, 2000), 전류'!AM85-'#1 ~ #5, (400, 2000), 전류'!$C85)/'#1 ~ #5, (400, 2000), 전류'!$C85</f>
        <v>-7.7734375000012982E-4</v>
      </c>
      <c r="AN85" s="2">
        <f>('#1 ~ #5, (400, 2000), 전류'!AN85-'#1 ~ #5, (400, 2000), 전류'!$C85)/'#1 ~ #5, (400, 2000), 전류'!$C85</f>
        <v>3.7015625000000399E-3</v>
      </c>
      <c r="AO85" s="2">
        <f>('#1 ~ #5, (400, 2000), 전류'!AO85-'#1 ~ #5, (400, 2000), 전류'!$C85)/'#1 ~ #5, (400, 2000), 전류'!$C85</f>
        <v>2.8484374999999443E-3</v>
      </c>
      <c r="AP85" s="2">
        <f>('#1 ~ #5, (400, 2000), 전류'!AP85-'#1 ~ #5, (400, 2000), 전류'!$C85)/'#1 ~ #5, (400, 2000), 전류'!$C85</f>
        <v>-6.0027343750000753E-3</v>
      </c>
      <c r="AQ85" s="2">
        <f>('#1 ~ #5, (400, 2000), 전류'!AQ85-'#1 ~ #5, (400, 2000), 전류'!$C85)/'#1 ~ #5, (400, 2000), 전류'!$C85</f>
        <v>-6.0027343750000753E-3</v>
      </c>
      <c r="AR85" s="2">
        <f>('#1 ~ #5, (400, 2000), 전류'!AR85-'#1 ~ #5, (400, 2000), 전류'!$C85)/'#1 ~ #5, (400, 2000), 전류'!$C85</f>
        <v>-2.376953125000001E-3</v>
      </c>
      <c r="AS85" s="2">
        <f>('#1 ~ #5, (400, 2000), 전류'!AS85-'#1 ~ #5, (400, 2000), 전류'!$C85)/'#1 ~ #5, (400, 2000), 전류'!$C85</f>
        <v>-4.5097656249999552E-3</v>
      </c>
      <c r="AT85" s="2">
        <f>('#1 ~ #5, (400, 2000), 전류'!AT85-'#1 ~ #5, (400, 2000), 전류'!$C85)/'#1 ~ #5, (400, 2000), 전류'!$C85</f>
        <v>-3.1234374999999661E-3</v>
      </c>
      <c r="AU85" s="2">
        <f>('#1 ~ #5, (400, 2000), 전류'!AU85-'#1 ~ #5, (400, 2000), 전류'!$C85)/'#1 ~ #5, (400, 2000), 전류'!$C85</f>
        <v>-4.0832031250000022E-3</v>
      </c>
      <c r="AV85" s="2">
        <f>('#1 ~ #5, (400, 2000), 전류'!AV85-'#1 ~ #5, (400, 2000), 전류'!$C85)/'#1 ~ #5, (400, 2000), 전류'!$C85</f>
        <v>-1.950390625000048E-3</v>
      </c>
      <c r="AW85" s="2">
        <f>('#1 ~ #5, (400, 2000), 전류'!AW85-'#1 ~ #5, (400, 2000), 전류'!$C85)/'#1 ~ #5, (400, 2000), 전류'!$C85</f>
        <v>-3.5500000000001086E-3</v>
      </c>
      <c r="AX85" s="2">
        <f>('#1 ~ #5, (400, 2000), 전류'!AX85-'#1 ~ #5, (400, 2000), 전류'!$C85)/'#1 ~ #5, (400, 2000), 전류'!$C85</f>
        <v>-3.5500000000001086E-3</v>
      </c>
      <c r="AY85" s="2">
        <f>('#1 ~ #5, (400, 2000), 전류'!AY85-'#1 ~ #5, (400, 2000), 전류'!$C85)/'#1 ~ #5, (400, 2000), 전류'!$C85</f>
        <v>7.1562499999998982E-4</v>
      </c>
      <c r="AZ85" s="2">
        <f>('#1 ~ #5, (400, 2000), 전류'!AZ85-'#1 ~ #5, (400, 2000), 전류'!$C85)/'#1 ~ #5, (400, 2000), 전류'!$C85</f>
        <v>-3.0859374999975263E-5</v>
      </c>
      <c r="BA85" s="2">
        <f>('#1 ~ #5, (400, 2000), 전류'!BA85-'#1 ~ #5, (400, 2000), 전류'!$C85)/'#1 ~ #5, (400, 2000), 전류'!$C85</f>
        <v>-4.6164062500000857E-3</v>
      </c>
      <c r="BB85" s="2">
        <f>('#1 ~ #5, (400, 2000), 전류'!BB85-'#1 ~ #5, (400, 2000), 전류'!$C85)/'#1 ~ #5, (400, 2000), 전류'!$C85</f>
        <v>-2.376953125000001E-3</v>
      </c>
      <c r="BC85" s="2">
        <f>('#1 ~ #5, (400, 2000), 전류'!BC85-'#1 ~ #5, (400, 2000), 전류'!$C85)/'#1 ~ #5, (400, 2000), 전류'!$C85</f>
        <v>-5.6406250000005855E-4</v>
      </c>
      <c r="BD85" s="2">
        <f>('#1 ~ #5, (400, 2000), 전류'!BD85-'#1 ~ #5, (400, 2000), 전류'!$C85)/'#1 ~ #5, (400, 2000), 전류'!$C85</f>
        <v>1.5687499999998957E-3</v>
      </c>
      <c r="BE85" s="2">
        <f>('#1 ~ #5, (400, 2000), 전류'!BE85-'#1 ~ #5, (400, 2000), 전류'!$C85)/'#1 ~ #5, (400, 2000), 전류'!$C85</f>
        <v>1.8242187499990651E-4</v>
      </c>
      <c r="BF85" s="2">
        <f>('#1 ~ #5, (400, 2000), 전류'!BF85-'#1 ~ #5, (400, 2000), 전류'!$C85)/'#1 ~ #5, (400, 2000), 전류'!$C85</f>
        <v>-2.376953125000001E-3</v>
      </c>
      <c r="BG85" s="2">
        <f>('#1 ~ #5, (400, 2000), 전류'!BG85-'#1 ~ #5, (400, 2000), 전류'!$C85)/'#1 ~ #5, (400, 2000), 전류'!$C85</f>
        <v>-4.2964843750000732E-3</v>
      </c>
      <c r="BH85" s="2">
        <f>('#1 ~ #5, (400, 2000), 전류'!BH85-'#1 ~ #5, (400, 2000), 전류'!$C85)/'#1 ~ #5, (400, 2000), 전류'!$C85</f>
        <v>-5.4695312499999918E-3</v>
      </c>
      <c r="BI85" s="2">
        <f>('#1 ~ #5, (400, 2000), 전류'!BI85-'#1 ~ #5, (400, 2000), 전류'!$C85)/'#1 ~ #5, (400, 2000), 전류'!$C85</f>
        <v>-3.5500000000001086E-3</v>
      </c>
      <c r="BJ85" s="2">
        <f>('#1 ~ #5, (400, 2000), 전류'!BJ85-'#1 ~ #5, (400, 2000), 전류'!$C85)/'#1 ~ #5, (400, 2000), 전류'!$C85</f>
        <v>-3.5500000000001086E-3</v>
      </c>
      <c r="BK85" s="2">
        <f>('#1 ~ #5, (400, 2000), 전류'!BK85-'#1 ~ #5, (400, 2000), 전류'!$C85)/'#1 ~ #5, (400, 2000), 전류'!$C85</f>
        <v>-5.6406250000005855E-4</v>
      </c>
      <c r="BL85" s="2">
        <f>('#1 ~ #5, (400, 2000), 전류'!BL85-'#1 ~ #5, (400, 2000), 전류'!$C85)/'#1 ~ #5, (400, 2000), 전류'!$C85</f>
        <v>-3.1234374999999661E-3</v>
      </c>
      <c r="BM85" s="2">
        <f>('#1 ~ #5, (400, 2000), 전류'!BM85-'#1 ~ #5, (400, 2000), 전류'!$C85)/'#1 ~ #5, (400, 2000), 전류'!$C85</f>
        <v>-9.9062500000001168E-4</v>
      </c>
    </row>
    <row r="86" spans="2:65" x14ac:dyDescent="0.45">
      <c r="B86">
        <v>1215</v>
      </c>
      <c r="C86">
        <f t="shared" si="3"/>
        <v>9.4945054945054945</v>
      </c>
      <c r="D86" s="3">
        <f t="shared" si="4"/>
        <v>-1.0585648148148137E-2</v>
      </c>
      <c r="E86" s="3">
        <f t="shared" si="5"/>
        <v>4.2650462962963093E-3</v>
      </c>
      <c r="F86" s="2">
        <f>('#1 ~ #5, (400, 2000), 전류'!F86-'#1 ~ #5, (400, 2000), 전류'!$C86)/'#1 ~ #5, (400, 2000), 전류'!$C86</f>
        <v>-4.7453703703701666E-4</v>
      </c>
      <c r="G86" s="2">
        <f>('#1 ~ #5, (400, 2000), 전류'!G86-'#1 ~ #5, (400, 2000), 전류'!$C86)/'#1 ~ #5, (400, 2000), 전류'!$C86</f>
        <v>-1.106481481481485E-3</v>
      </c>
      <c r="H86" s="2">
        <f>('#1 ~ #5, (400, 2000), 전류'!H86-'#1 ~ #5, (400, 2000), 전류'!$C86)/'#1 ~ #5, (400, 2000), 전류'!$C86</f>
        <v>2.6273148148146748E-4</v>
      </c>
      <c r="I86" s="2">
        <f>('#1 ~ #5, (400, 2000), 전류'!I86-'#1 ~ #5, (400, 2000), 전류'!$C86)/'#1 ~ #5, (400, 2000), 전류'!$C86</f>
        <v>-8.9583333333326655E-4</v>
      </c>
      <c r="J86" s="2">
        <f>('#1 ~ #5, (400, 2000), 전류'!J86-'#1 ~ #5, (400, 2000), 전류'!$C86)/'#1 ~ #5, (400, 2000), 전류'!$C86</f>
        <v>-2.6388888888879817E-4</v>
      </c>
      <c r="K86" s="2">
        <f>('#1 ~ #5, (400, 2000), 전류'!K86-'#1 ~ #5, (400, 2000), 전류'!$C86)/'#1 ~ #5, (400, 2000), 전류'!$C86</f>
        <v>-2.2650462962962191E-3</v>
      </c>
      <c r="L86" s="2">
        <f>('#1 ~ #5, (400, 2000), 전류'!L86-'#1 ~ #5, (400, 2000), 전류'!$C86)/'#1 ~ #5, (400, 2000), 전류'!$C86</f>
        <v>-2.6388888888879817E-4</v>
      </c>
      <c r="M86" s="2">
        <f>('#1 ~ #5, (400, 2000), 전류'!M86-'#1 ~ #5, (400, 2000), 전류'!$C86)/'#1 ~ #5, (400, 2000), 전류'!$C86</f>
        <v>-2.7916666666666719E-3</v>
      </c>
      <c r="N86" s="2">
        <f>('#1 ~ #5, (400, 2000), 전류'!N86-'#1 ~ #5, (400, 2000), 전류'!$C86)/'#1 ~ #5, (400, 2000), 전류'!$C86</f>
        <v>-1.2118055555555007E-3</v>
      </c>
      <c r="O86" s="2">
        <f>('#1 ~ #5, (400, 2000), 전류'!O86-'#1 ~ #5, (400, 2000), 전류'!$C86)/'#1 ~ #5, (400, 2000), 전류'!$C86</f>
        <v>-1.0585648148148137E-2</v>
      </c>
      <c r="P86" s="2">
        <f>('#1 ~ #5, (400, 2000), 전류'!P86-'#1 ~ #5, (400, 2000), 전류'!$C86)/'#1 ~ #5, (400, 2000), 전류'!$C86</f>
        <v>-3.0023148148148903E-3</v>
      </c>
      <c r="Q86" s="2">
        <f>('#1 ~ #5, (400, 2000), 전류'!Q86-'#1 ~ #5, (400, 2000), 전류'!$C86)/'#1 ~ #5, (400, 2000), 전류'!$C86</f>
        <v>2.3692129629629042E-3</v>
      </c>
      <c r="R86" s="2">
        <f>('#1 ~ #5, (400, 2000), 전류'!R86-'#1 ~ #5, (400, 2000), 전류'!$C86)/'#1 ~ #5, (400, 2000), 전류'!$C86</f>
        <v>1.63194444444442E-3</v>
      </c>
      <c r="S86" s="2">
        <f>('#1 ~ #5, (400, 2000), 전류'!S86-'#1 ~ #5, (400, 2000), 전류'!$C86)/'#1 ~ #5, (400, 2000), 전류'!$C86</f>
        <v>-2.0543981481481875E-3</v>
      </c>
      <c r="T86" s="2">
        <f>('#1 ~ #5, (400, 2000), 전류'!T86-'#1 ~ #5, (400, 2000), 전류'!$C86)/'#1 ~ #5, (400, 2000), 전류'!$C86</f>
        <v>-5.1087962962963265E-3</v>
      </c>
      <c r="U86" s="2">
        <f>('#1 ~ #5, (400, 2000), 전류'!U86-'#1 ~ #5, (400, 2000), 전류'!$C86)/'#1 ~ #5, (400, 2000), 전류'!$C86</f>
        <v>2.1585648148148727E-3</v>
      </c>
      <c r="V86" s="2">
        <f>('#1 ~ #5, (400, 2000), 전류'!V86-'#1 ~ #5, (400, 2000), 전류'!$C86)/'#1 ~ #5, (400, 2000), 전류'!$C86</f>
        <v>-1.2118055555555007E-3</v>
      </c>
      <c r="W86" s="2">
        <f>('#1 ~ #5, (400, 2000), 전류'!W86-'#1 ~ #5, (400, 2000), 전류'!$C86)/'#1 ~ #5, (400, 2000), 전류'!$C86</f>
        <v>1.9479166666666542E-3</v>
      </c>
      <c r="X86" s="2">
        <f>('#1 ~ #5, (400, 2000), 전류'!X86-'#1 ~ #5, (400, 2000), 전류'!$C86)/'#1 ~ #5, (400, 2000), 전류'!$C86</f>
        <v>-2.581018518518453E-3</v>
      </c>
      <c r="Y86" s="2">
        <f>('#1 ~ #5, (400, 2000), 전류'!Y86-'#1 ~ #5, (400, 2000), 전류'!$C86)/'#1 ~ #5, (400, 2000), 전류'!$C86</f>
        <v>3.527777777777825E-3</v>
      </c>
      <c r="Z86" s="2">
        <f>('#1 ~ #5, (400, 2000), 전류'!Z86-'#1 ~ #5, (400, 2000), 전류'!$C86)/'#1 ~ #5, (400, 2000), 전류'!$C86</f>
        <v>-3.5289351851851558E-3</v>
      </c>
      <c r="AA86" s="2">
        <f>('#1 ~ #5, (400, 2000), 전류'!AA86-'#1 ~ #5, (400, 2000), 전류'!$C86)/'#1 ~ #5, (400, 2000), 전류'!$C86</f>
        <v>-2.581018518518453E-3</v>
      </c>
      <c r="AB86" s="2">
        <f>('#1 ~ #5, (400, 2000), 전류'!AB86-'#1 ~ #5, (400, 2000), 전류'!$C86)/'#1 ~ #5, (400, 2000), 전류'!$C86</f>
        <v>1.63194444444442E-3</v>
      </c>
      <c r="AC86" s="2">
        <f>('#1 ~ #5, (400, 2000), 전류'!AC86-'#1 ~ #5, (400, 2000), 전류'!$C86)/'#1 ~ #5, (400, 2000), 전류'!$C86</f>
        <v>1.2106481481481701E-3</v>
      </c>
      <c r="AD86" s="2">
        <f>('#1 ~ #5, (400, 2000), 전류'!AD86-'#1 ~ #5, (400, 2000), 전류'!$C86)/'#1 ~ #5, (400, 2000), 전류'!$C86</f>
        <v>-2.7916666666666719E-3</v>
      </c>
      <c r="AE86" s="2">
        <f>('#1 ~ #5, (400, 2000), 전류'!AE86-'#1 ~ #5, (400, 2000), 전류'!$C86)/'#1 ~ #5, (400, 2000), 전류'!$C86</f>
        <v>-3.0023148148148903E-3</v>
      </c>
      <c r="AF86" s="2">
        <f>('#1 ~ #5, (400, 2000), 전류'!AF86-'#1 ~ #5, (400, 2000), 전류'!$C86)/'#1 ~ #5, (400, 2000), 전류'!$C86</f>
        <v>-3.5289351851851558E-3</v>
      </c>
      <c r="AG86" s="2">
        <f>('#1 ~ #5, (400, 2000), 전류'!AG86-'#1 ~ #5, (400, 2000), 전류'!$C86)/'#1 ~ #5, (400, 2000), 전류'!$C86</f>
        <v>-1.106481481481485E-3</v>
      </c>
      <c r="AH86" s="2">
        <f>('#1 ~ #5, (400, 2000), 전류'!AH86-'#1 ~ #5, (400, 2000), 전류'!$C86)/'#1 ~ #5, (400, 2000), 전류'!$C86</f>
        <v>4.2650462962963093E-3</v>
      </c>
      <c r="AI86" s="2">
        <f>('#1 ~ #5, (400, 2000), 전류'!AI86-'#1 ~ #5, (400, 2000), 전류'!$C86)/'#1 ~ #5, (400, 2000), 전류'!$C86</f>
        <v>-6.0567129629630293E-3</v>
      </c>
      <c r="AJ86" s="2">
        <f>('#1 ~ #5, (400, 2000), 전류'!AJ86-'#1 ~ #5, (400, 2000), 전류'!$C86)/'#1 ~ #5, (400, 2000), 전류'!$C86</f>
        <v>1.2106481481481701E-3</v>
      </c>
      <c r="AK86" s="2">
        <f>('#1 ~ #5, (400, 2000), 전류'!AK86-'#1 ~ #5, (400, 2000), 전류'!$C86)/'#1 ~ #5, (400, 2000), 전류'!$C86</f>
        <v>-4.1608796296296246E-3</v>
      </c>
      <c r="AL86" s="2">
        <f>('#1 ~ #5, (400, 2000), 전류'!AL86-'#1 ~ #5, (400, 2000), 전류'!$C86)/'#1 ~ #5, (400, 2000), 전류'!$C86</f>
        <v>3.0011574074073726E-3</v>
      </c>
      <c r="AM86" s="2">
        <f>('#1 ~ #5, (400, 2000), 전류'!AM86-'#1 ~ #5, (400, 2000), 전류'!$C86)/'#1 ~ #5, (400, 2000), 전류'!$C86</f>
        <v>-8.9583333333326655E-4</v>
      </c>
      <c r="AN86" s="2">
        <f>('#1 ~ #5, (400, 2000), 전류'!AN86-'#1 ~ #5, (400, 2000), 전류'!$C86)/'#1 ~ #5, (400, 2000), 전류'!$C86</f>
        <v>4.2650462962963093E-3</v>
      </c>
      <c r="AO86" s="2">
        <f>('#1 ~ #5, (400, 2000), 전류'!AO86-'#1 ~ #5, (400, 2000), 전류'!$C86)/'#1 ~ #5, (400, 2000), 전류'!$C86</f>
        <v>1.9479166666666542E-3</v>
      </c>
      <c r="AP86" s="2">
        <f>('#1 ~ #5, (400, 2000), 전류'!AP86-'#1 ~ #5, (400, 2000), 전류'!$C86)/'#1 ~ #5, (400, 2000), 전류'!$C86</f>
        <v>-5.4247685185185614E-3</v>
      </c>
      <c r="AQ86" s="2">
        <f>('#1 ~ #5, (400, 2000), 전류'!AQ86-'#1 ~ #5, (400, 2000), 전류'!$C86)/'#1 ~ #5, (400, 2000), 전류'!$C86</f>
        <v>-5.6354166666665925E-3</v>
      </c>
      <c r="AR86" s="2">
        <f>('#1 ~ #5, (400, 2000), 전류'!AR86-'#1 ~ #5, (400, 2000), 전류'!$C86)/'#1 ~ #5, (400, 2000), 전류'!$C86</f>
        <v>-2.2650462962962191E-3</v>
      </c>
      <c r="AS86" s="2">
        <f>('#1 ~ #5, (400, 2000), 전류'!AS86-'#1 ~ #5, (400, 2000), 전류'!$C86)/'#1 ~ #5, (400, 2000), 전류'!$C86</f>
        <v>-4.8981481481481081E-3</v>
      </c>
      <c r="AT86" s="2">
        <f>('#1 ~ #5, (400, 2000), 전류'!AT86-'#1 ~ #5, (400, 2000), 전류'!$C86)/'#1 ~ #5, (400, 2000), 전류'!$C86</f>
        <v>-2.7916666666666719E-3</v>
      </c>
      <c r="AU86" s="2">
        <f>('#1 ~ #5, (400, 2000), 전류'!AU86-'#1 ~ #5, (400, 2000), 전류'!$C86)/'#1 ~ #5, (400, 2000), 전류'!$C86</f>
        <v>-3.3182870370371243E-3</v>
      </c>
      <c r="AV86" s="2">
        <f>('#1 ~ #5, (400, 2000), 전류'!AV86-'#1 ~ #5, (400, 2000), 전류'!$C86)/'#1 ~ #5, (400, 2000), 전류'!$C86</f>
        <v>-1.2118055555555007E-3</v>
      </c>
      <c r="AW86" s="2">
        <f>('#1 ~ #5, (400, 2000), 전류'!AW86-'#1 ~ #5, (400, 2000), 전류'!$C86)/'#1 ~ #5, (400, 2000), 전류'!$C86</f>
        <v>-3.2129629629629214E-3</v>
      </c>
      <c r="AX86" s="2">
        <f>('#1 ~ #5, (400, 2000), 전류'!AX86-'#1 ~ #5, (400, 2000), 전류'!$C86)/'#1 ~ #5, (400, 2000), 전류'!$C86</f>
        <v>-4.3715277777778431E-3</v>
      </c>
      <c r="AY86" s="2">
        <f>('#1 ~ #5, (400, 2000), 전류'!AY86-'#1 ~ #5, (400, 2000), 전류'!$C86)/'#1 ~ #5, (400, 2000), 전류'!$C86</f>
        <v>2.6273148148146748E-4</v>
      </c>
      <c r="AZ86" s="2">
        <f>('#1 ~ #5, (400, 2000), 전류'!AZ86-'#1 ~ #5, (400, 2000), 전류'!$C86)/'#1 ~ #5, (400, 2000), 전류'!$C86</f>
        <v>-8.9583333333326655E-4</v>
      </c>
      <c r="BA86" s="2">
        <f>('#1 ~ #5, (400, 2000), 전류'!BA86-'#1 ~ #5, (400, 2000), 전류'!$C86)/'#1 ~ #5, (400, 2000), 전류'!$C86</f>
        <v>-3.7395833333333742E-3</v>
      </c>
      <c r="BB86" s="2">
        <f>('#1 ~ #5, (400, 2000), 전류'!BB86-'#1 ~ #5, (400, 2000), 전류'!$C86)/'#1 ~ #5, (400, 2000), 전류'!$C86</f>
        <v>-2.3703703703704219E-3</v>
      </c>
      <c r="BC86" s="2">
        <f>('#1 ~ #5, (400, 2000), 전류'!BC86-'#1 ~ #5, (400, 2000), 전류'!$C86)/'#1 ~ #5, (400, 2000), 전류'!$C86</f>
        <v>-1.5856481481478244E-4</v>
      </c>
      <c r="BD86" s="2">
        <f>('#1 ~ #5, (400, 2000), 전류'!BD86-'#1 ~ #5, (400, 2000), 전류'!$C86)/'#1 ~ #5, (400, 2000), 전류'!$C86</f>
        <v>1.63194444444442E-3</v>
      </c>
      <c r="BE86" s="2">
        <f>('#1 ~ #5, (400, 2000), 전류'!BE86-'#1 ~ #5, (400, 2000), 전류'!$C86)/'#1 ~ #5, (400, 2000), 전류'!$C86</f>
        <v>2.6273148148146748E-4</v>
      </c>
      <c r="BF86" s="2">
        <f>('#1 ~ #5, (400, 2000), 전류'!BF86-'#1 ~ #5, (400, 2000), 전류'!$C86)/'#1 ~ #5, (400, 2000), 전류'!$C86</f>
        <v>-2.6388888888879817E-4</v>
      </c>
      <c r="BG86" s="2">
        <f>('#1 ~ #5, (400, 2000), 전류'!BG86-'#1 ~ #5, (400, 2000), 전류'!$C86)/'#1 ~ #5, (400, 2000), 전류'!$C86</f>
        <v>-4.3715277777778431E-3</v>
      </c>
      <c r="BH86" s="2">
        <f>('#1 ~ #5, (400, 2000), 전류'!BH86-'#1 ~ #5, (400, 2000), 전류'!$C86)/'#1 ~ #5, (400, 2000), 전류'!$C86</f>
        <v>-4.4768518518518586E-3</v>
      </c>
      <c r="BI86" s="2">
        <f>('#1 ~ #5, (400, 2000), 전류'!BI86-'#1 ~ #5, (400, 2000), 전류'!$C86)/'#1 ~ #5, (400, 2000), 전류'!$C86</f>
        <v>-3.0023148148148903E-3</v>
      </c>
      <c r="BJ86" s="2">
        <f>('#1 ~ #5, (400, 2000), 전류'!BJ86-'#1 ~ #5, (400, 2000), 전류'!$C86)/'#1 ~ #5, (400, 2000), 전류'!$C86</f>
        <v>-2.3703703703704219E-3</v>
      </c>
      <c r="BK86" s="2">
        <f>('#1 ~ #5, (400, 2000), 전류'!BK86-'#1 ~ #5, (400, 2000), 전류'!$C86)/'#1 ~ #5, (400, 2000), 전류'!$C86</f>
        <v>-8.9583333333326655E-4</v>
      </c>
      <c r="BL86" s="2">
        <f>('#1 ~ #5, (400, 2000), 전류'!BL86-'#1 ~ #5, (400, 2000), 전류'!$C86)/'#1 ~ #5, (400, 2000), 전류'!$C86</f>
        <v>-2.7916666666666719E-3</v>
      </c>
      <c r="BM86" s="2">
        <f>('#1 ~ #5, (400, 2000), 전류'!BM86-'#1 ~ #5, (400, 2000), 전류'!$C86)/'#1 ~ #5, (400, 2000), 전류'!$C86</f>
        <v>-4.7453703703701666E-4</v>
      </c>
    </row>
    <row r="87" spans="2:65" x14ac:dyDescent="0.45">
      <c r="B87">
        <v>1230</v>
      </c>
      <c r="C87">
        <f t="shared" si="3"/>
        <v>9.6117216117216113</v>
      </c>
      <c r="D87" s="3">
        <f t="shared" si="4"/>
        <v>-1.1207317073170736E-2</v>
      </c>
      <c r="E87" s="3">
        <f t="shared" si="5"/>
        <v>3.9824695121952001E-3</v>
      </c>
      <c r="F87" s="2">
        <f>('#1 ~ #5, (400, 2000), 전류'!F87-'#1 ~ #5, (400, 2000), 전류'!$C87)/'#1 ~ #5, (400, 2000), 전류'!$C87</f>
        <v>-1.7397103658535508E-3</v>
      </c>
      <c r="G87" s="2">
        <f>('#1 ~ #5, (400, 2000), 전류'!G87-'#1 ~ #5, (400, 2000), 전류'!$C87)/'#1 ~ #5, (400, 2000), 전류'!$C87</f>
        <v>-1.5316310975609833E-3</v>
      </c>
      <c r="H87" s="2">
        <f>('#1 ~ #5, (400, 2000), 전류'!H87-'#1 ~ #5, (400, 2000), 전류'!$C87)/'#1 ~ #5, (400, 2000), 전류'!$C87</f>
        <v>-1.7911585365855444E-4</v>
      </c>
      <c r="I87" s="2">
        <f>('#1 ~ #5, (400, 2000), 전류'!I87-'#1 ~ #5, (400, 2000), 전류'!$C87)/'#1 ~ #5, (400, 2000), 전류'!$C87</f>
        <v>-1.7397103658535508E-3</v>
      </c>
      <c r="J87" s="2">
        <f>('#1 ~ #5, (400, 2000), 전류'!J87-'#1 ~ #5, (400, 2000), 전류'!$C87)/'#1 ~ #5, (400, 2000), 전류'!$C87</f>
        <v>-1.3235518292682308E-3</v>
      </c>
      <c r="K87" s="2">
        <f>('#1 ~ #5, (400, 2000), 전류'!K87-'#1 ~ #5, (400, 2000), 전류'!$C87)/'#1 ~ #5, (400, 2000), 전류'!$C87</f>
        <v>-4.0285823170730884E-3</v>
      </c>
      <c r="L87" s="2">
        <f>('#1 ~ #5, (400, 2000), 전류'!L87-'#1 ~ #5, (400, 2000), 전류'!$C87)/'#1 ~ #5, (400, 2000), 전류'!$C87</f>
        <v>-1.5316310975609833E-3</v>
      </c>
      <c r="M87" s="2">
        <f>('#1 ~ #5, (400, 2000), 전류'!M87-'#1 ~ #5, (400, 2000), 전류'!$C87)/'#1 ~ #5, (400, 2000), 전류'!$C87</f>
        <v>-4.0285823170730884E-3</v>
      </c>
      <c r="N87" s="2">
        <f>('#1 ~ #5, (400, 2000), 전류'!N87-'#1 ~ #5, (400, 2000), 전류'!$C87)/'#1 ~ #5, (400, 2000), 전류'!$C87</f>
        <v>-1.7397103658535508E-3</v>
      </c>
      <c r="O87" s="2">
        <f>('#1 ~ #5, (400, 2000), 전류'!O87-'#1 ~ #5, (400, 2000), 전류'!$C87)/'#1 ~ #5, (400, 2000), 전류'!$C87</f>
        <v>-1.1207317073170736E-2</v>
      </c>
      <c r="P87" s="2">
        <f>('#1 ~ #5, (400, 2000), 전류'!P87-'#1 ~ #5, (400, 2000), 전류'!$C87)/'#1 ~ #5, (400, 2000), 전류'!$C87</f>
        <v>-3.4043445121950157E-3</v>
      </c>
      <c r="Q87" s="2">
        <f>('#1 ~ #5, (400, 2000), 전류'!Q87-'#1 ~ #5, (400, 2000), 전류'!$C87)/'#1 ~ #5, (400, 2000), 전류'!$C87</f>
        <v>1.6935975609756629E-3</v>
      </c>
      <c r="R87" s="2">
        <f>('#1 ~ #5, (400, 2000), 전류'!R87-'#1 ~ #5, (400, 2000), 전류'!$C87)/'#1 ~ #5, (400, 2000), 전류'!$C87</f>
        <v>2.4218750000000191E-3</v>
      </c>
      <c r="S87" s="2">
        <f>('#1 ~ #5, (400, 2000), 전류'!S87-'#1 ~ #5, (400, 2000), 전류'!$C87)/'#1 ~ #5, (400, 2000), 전류'!$C87</f>
        <v>-1.9477896341463033E-3</v>
      </c>
      <c r="T87" s="2">
        <f>('#1 ~ #5, (400, 2000), 전류'!T87-'#1 ~ #5, (400, 2000), 전류'!$C87)/'#1 ~ #5, (400, 2000), 전류'!$C87</f>
        <v>-4.1326219512195566E-3</v>
      </c>
      <c r="U87" s="2">
        <f>('#1 ~ #5, (400, 2000), 전류'!U87-'#1 ~ #5, (400, 2000), 전류'!$C87)/'#1 ~ #5, (400, 2000), 전류'!$C87</f>
        <v>2.4218750000000191E-3</v>
      </c>
      <c r="V87" s="2">
        <f>('#1 ~ #5, (400, 2000), 전류'!V87-'#1 ~ #5, (400, 2000), 전류'!$C87)/'#1 ~ #5, (400, 2000), 전류'!$C87</f>
        <v>-1.3235518292682308E-3</v>
      </c>
      <c r="W87" s="2">
        <f>('#1 ~ #5, (400, 2000), 전류'!W87-'#1 ~ #5, (400, 2000), 전류'!$C87)/'#1 ~ #5, (400, 2000), 전류'!$C87</f>
        <v>1.9016768292684154E-3</v>
      </c>
      <c r="X87" s="2">
        <f>('#1 ~ #5, (400, 2000), 전류'!X87-'#1 ~ #5, (400, 2000), 전류'!$C87)/'#1 ~ #5, (400, 2000), 전류'!$C87</f>
        <v>-2.6760670731706595E-3</v>
      </c>
      <c r="Y87" s="2">
        <f>('#1 ~ #5, (400, 2000), 전류'!Y87-'#1 ~ #5, (400, 2000), 전류'!$C87)/'#1 ~ #5, (400, 2000), 전류'!$C87</f>
        <v>2.6299542682927716E-3</v>
      </c>
      <c r="Z87" s="2">
        <f>('#1 ~ #5, (400, 2000), 전류'!Z87-'#1 ~ #5, (400, 2000), 전류'!$C87)/'#1 ~ #5, (400, 2000), 전류'!$C87</f>
        <v>-2.4679878048780917E-3</v>
      </c>
      <c r="AA87" s="2">
        <f>('#1 ~ #5, (400, 2000), 전류'!AA87-'#1 ~ #5, (400, 2000), 전류'!$C87)/'#1 ~ #5, (400, 2000), 전류'!$C87</f>
        <v>-2.4679878048780917E-3</v>
      </c>
      <c r="AB87" s="2">
        <f>('#1 ~ #5, (400, 2000), 전류'!AB87-'#1 ~ #5, (400, 2000), 전류'!$C87)/'#1 ~ #5, (400, 2000), 전류'!$C87</f>
        <v>2.213795731707267E-3</v>
      </c>
      <c r="AC87" s="2">
        <f>('#1 ~ #5, (400, 2000), 전류'!AC87-'#1 ~ #5, (400, 2000), 전류'!$C87)/'#1 ~ #5, (400, 2000), 전류'!$C87</f>
        <v>9.6532012195130667E-4</v>
      </c>
      <c r="AD87" s="2">
        <f>('#1 ~ #5, (400, 2000), 전류'!AD87-'#1 ~ #5, (400, 2000), 전류'!$C87)/'#1 ~ #5, (400, 2000), 전류'!$C87</f>
        <v>-3.8205030487805207E-3</v>
      </c>
      <c r="AE87" s="2">
        <f>('#1 ~ #5, (400, 2000), 전류'!AE87-'#1 ~ #5, (400, 2000), 전류'!$C87)/'#1 ~ #5, (400, 2000), 전류'!$C87</f>
        <v>-3.6124237804877682E-3</v>
      </c>
      <c r="AF87" s="2">
        <f>('#1 ~ #5, (400, 2000), 전류'!AF87-'#1 ~ #5, (400, 2000), 전류'!$C87)/'#1 ~ #5, (400, 2000), 전류'!$C87</f>
        <v>-3.4043445121950157E-3</v>
      </c>
      <c r="AG87" s="2">
        <f>('#1 ~ #5, (400, 2000), 전류'!AG87-'#1 ~ #5, (400, 2000), 전류'!$C87)/'#1 ~ #5, (400, 2000), 전류'!$C87</f>
        <v>-5.9527439024387445E-4</v>
      </c>
      <c r="AH87" s="2">
        <f>('#1 ~ #5, (400, 2000), 전류'!AH87-'#1 ~ #5, (400, 2000), 전류'!$C87)/'#1 ~ #5, (400, 2000), 전류'!$C87</f>
        <v>3.9824695121952001E-3</v>
      </c>
      <c r="AI87" s="2">
        <f>('#1 ~ #5, (400, 2000), 전류'!AI87-'#1 ~ #5, (400, 2000), 전류'!$C87)/'#1 ~ #5, (400, 2000), 전류'!$C87</f>
        <v>-6.4214939024389095E-3</v>
      </c>
      <c r="AJ87" s="2">
        <f>('#1 ~ #5, (400, 2000), 전류'!AJ87-'#1 ~ #5, (400, 2000), 전류'!$C87)/'#1 ~ #5, (400, 2000), 전류'!$C87</f>
        <v>1.2774390243903428E-3</v>
      </c>
      <c r="AK87" s="2">
        <f>('#1 ~ #5, (400, 2000), 전류'!AK87-'#1 ~ #5, (400, 2000), 전류'!$C87)/'#1 ~ #5, (400, 2000), 전류'!$C87</f>
        <v>-4.5487804878048769E-3</v>
      </c>
      <c r="AL87" s="2">
        <f>('#1 ~ #5, (400, 2000), 전류'!AL87-'#1 ~ #5, (400, 2000), 전류'!$C87)/'#1 ~ #5, (400, 2000), 전류'!$C87</f>
        <v>3.3582317073171278E-3</v>
      </c>
      <c r="AM87" s="2">
        <f>('#1 ~ #5, (400, 2000), 전류'!AM87-'#1 ~ #5, (400, 2000), 전류'!$C87)/'#1 ~ #5, (400, 2000), 전류'!$C87</f>
        <v>-1.1154725609754783E-3</v>
      </c>
      <c r="AN87" s="2">
        <f>('#1 ~ #5, (400, 2000), 전류'!AN87-'#1 ~ #5, (400, 2000), 전류'!$C87)/'#1 ~ #5, (400, 2000), 전류'!$C87</f>
        <v>3.774390243902448E-3</v>
      </c>
      <c r="AO87" s="2">
        <f>('#1 ~ #5, (400, 2000), 전류'!AO87-'#1 ~ #5, (400, 2000), 전류'!$C87)/'#1 ~ #5, (400, 2000), 전류'!$C87</f>
        <v>-3.8719512195112206E-4</v>
      </c>
      <c r="AP87" s="2">
        <f>('#1 ~ #5, (400, 2000), 전류'!AP87-'#1 ~ #5, (400, 2000), 전류'!$C87)/'#1 ~ #5, (400, 2000), 전류'!$C87</f>
        <v>-4.3407012195121244E-3</v>
      </c>
      <c r="AQ87" s="2">
        <f>('#1 ~ #5, (400, 2000), 전류'!AQ87-'#1 ~ #5, (400, 2000), 전류'!$C87)/'#1 ~ #5, (400, 2000), 전류'!$C87</f>
        <v>-5.1730182926829496E-3</v>
      </c>
      <c r="AR87" s="2">
        <f>('#1 ~ #5, (400, 2000), 전류'!AR87-'#1 ~ #5, (400, 2000), 전류'!$C87)/'#1 ~ #5, (400, 2000), 전류'!$C87</f>
        <v>-1.9477896341463033E-3</v>
      </c>
      <c r="AS87" s="2">
        <f>('#1 ~ #5, (400, 2000), 전류'!AS87-'#1 ~ #5, (400, 2000), 전류'!$C87)/'#1 ~ #5, (400, 2000), 전류'!$C87</f>
        <v>-4.5487804878048769E-3</v>
      </c>
      <c r="AT87" s="2">
        <f>('#1 ~ #5, (400, 2000), 전류'!AT87-'#1 ~ #5, (400, 2000), 전류'!$C87)/'#1 ~ #5, (400, 2000), 전류'!$C87</f>
        <v>-3.1962652439024479E-3</v>
      </c>
      <c r="AU87" s="2">
        <f>('#1 ~ #5, (400, 2000), 전류'!AU87-'#1 ~ #5, (400, 2000), 전류'!$C87)/'#1 ~ #5, (400, 2000), 전류'!$C87</f>
        <v>-2.884146341463412E-3</v>
      </c>
      <c r="AV87" s="2">
        <f>('#1 ~ #5, (400, 2000), 전류'!AV87-'#1 ~ #5, (400, 2000), 전류'!$C87)/'#1 ~ #5, (400, 2000), 전류'!$C87</f>
        <v>-1.7911585365855444E-4</v>
      </c>
      <c r="AW87" s="2">
        <f>('#1 ~ #5, (400, 2000), 전류'!AW87-'#1 ~ #5, (400, 2000), 전류'!$C87)/'#1 ~ #5, (400, 2000), 전류'!$C87</f>
        <v>-1.9477896341463033E-3</v>
      </c>
      <c r="AX87" s="2">
        <f>('#1 ~ #5, (400, 2000), 전류'!AX87-'#1 ~ #5, (400, 2000), 전류'!$C87)/'#1 ~ #5, (400, 2000), 전류'!$C87</f>
        <v>-2.2599085365853392E-3</v>
      </c>
      <c r="AY87" s="2">
        <f>('#1 ~ #5, (400, 2000), 전류'!AY87-'#1 ~ #5, (400, 2000), 전류'!$C87)/'#1 ~ #5, (400, 2000), 전류'!$C87</f>
        <v>9.6532012195130667E-4</v>
      </c>
      <c r="AZ87" s="2">
        <f>('#1 ~ #5, (400, 2000), 전류'!AZ87-'#1 ~ #5, (400, 2000), 전류'!$C87)/'#1 ~ #5, (400, 2000), 전류'!$C87</f>
        <v>-1.0114329268291946E-3</v>
      </c>
      <c r="BA87" s="2">
        <f>('#1 ~ #5, (400, 2000), 전류'!BA87-'#1 ~ #5, (400, 2000), 전류'!$C87)/'#1 ~ #5, (400, 2000), 전류'!$C87</f>
        <v>-5.2770579268292331E-3</v>
      </c>
      <c r="BB87" s="2">
        <f>('#1 ~ #5, (400, 2000), 전류'!BB87-'#1 ~ #5, (400, 2000), 전류'!$C87)/'#1 ~ #5, (400, 2000), 전류'!$C87</f>
        <v>-4.5487804878048769E-3</v>
      </c>
      <c r="BC87" s="2">
        <f>('#1 ~ #5, (400, 2000), 전류'!BC87-'#1 ~ #5, (400, 2000), 전류'!$C87)/'#1 ~ #5, (400, 2000), 전류'!$C87</f>
        <v>-5.9527439024387445E-4</v>
      </c>
      <c r="BD87" s="2">
        <f>('#1 ~ #5, (400, 2000), 전류'!BD87-'#1 ~ #5, (400, 2000), 전류'!$C87)/'#1 ~ #5, (400, 2000), 전류'!$C87</f>
        <v>2.4218750000000191E-3</v>
      </c>
      <c r="BE87" s="2">
        <f>('#1 ~ #5, (400, 2000), 전류'!BE87-'#1 ~ #5, (400, 2000), 전류'!$C87)/'#1 ~ #5, (400, 2000), 전류'!$C87</f>
        <v>3.4108231707323424E-4</v>
      </c>
      <c r="BF87" s="2">
        <f>('#1 ~ #5, (400, 2000), 전류'!BF87-'#1 ~ #5, (400, 2000), 전류'!$C87)/'#1 ~ #5, (400, 2000), 전류'!$C87</f>
        <v>-1.7911585365855444E-4</v>
      </c>
      <c r="BG87" s="2">
        <f>('#1 ~ #5, (400, 2000), 전류'!BG87-'#1 ~ #5, (400, 2000), 전류'!$C87)/'#1 ~ #5, (400, 2000), 전류'!$C87</f>
        <v>-3.4043445121950157E-3</v>
      </c>
      <c r="BH87" s="2">
        <f>('#1 ~ #5, (400, 2000), 전류'!BH87-'#1 ~ #5, (400, 2000), 전류'!$C87)/'#1 ~ #5, (400, 2000), 전류'!$C87</f>
        <v>-4.5487804878048769E-3</v>
      </c>
      <c r="BI87" s="2">
        <f>('#1 ~ #5, (400, 2000), 전류'!BI87-'#1 ~ #5, (400, 2000), 전류'!$C87)/'#1 ~ #5, (400, 2000), 전류'!$C87</f>
        <v>-3.1962652439024479E-3</v>
      </c>
      <c r="BJ87" s="2">
        <f>('#1 ~ #5, (400, 2000), 전류'!BJ87-'#1 ~ #5, (400, 2000), 전류'!$C87)/'#1 ~ #5, (400, 2000), 전류'!$C87</f>
        <v>-3.6124237804877682E-3</v>
      </c>
      <c r="BK87" s="2">
        <f>('#1 ~ #5, (400, 2000), 전류'!BK87-'#1 ~ #5, (400, 2000), 전류'!$C87)/'#1 ~ #5, (400, 2000), 전류'!$C87</f>
        <v>-1.0114329268291946E-3</v>
      </c>
      <c r="BL87" s="2">
        <f>('#1 ~ #5, (400, 2000), 전류'!BL87-'#1 ~ #5, (400, 2000), 전류'!$C87)/'#1 ~ #5, (400, 2000), 전류'!$C87</f>
        <v>-2.4679878048780917E-3</v>
      </c>
      <c r="BM87" s="2">
        <f>('#1 ~ #5, (400, 2000), 전류'!BM87-'#1 ~ #5, (400, 2000), 전류'!$C87)/'#1 ~ #5, (400, 2000), 전류'!$C87</f>
        <v>-8.0335365853662695E-4</v>
      </c>
    </row>
    <row r="88" spans="2:65" x14ac:dyDescent="0.45">
      <c r="B88">
        <v>1245</v>
      </c>
      <c r="C88">
        <f t="shared" si="3"/>
        <v>9.7289377289377281</v>
      </c>
      <c r="D88" s="3">
        <f t="shared" si="4"/>
        <v>-1.0066641566264955E-2</v>
      </c>
      <c r="E88" s="3">
        <f t="shared" si="5"/>
        <v>4.0150602409640091E-3</v>
      </c>
      <c r="F88" s="2">
        <f>('#1 ~ #5, (400, 2000), 전류'!F88-'#1 ~ #5, (400, 2000), 전류'!$C88)/'#1 ~ #5, (400, 2000), 전류'!$C88</f>
        <v>-2.8716114457829965E-3</v>
      </c>
      <c r="G88" s="2">
        <f>('#1 ~ #5, (400, 2000), 전류'!G88-'#1 ~ #5, (400, 2000), 전류'!$C88)/'#1 ~ #5, (400, 2000), 전류'!$C88</f>
        <v>-2.3576807228915327E-3</v>
      </c>
      <c r="H88" s="2">
        <f>('#1 ~ #5, (400, 2000), 전류'!H88-'#1 ~ #5, (400, 2000), 전류'!$C88)/'#1 ~ #5, (400, 2000), 전류'!$C88</f>
        <v>-3.0195783132512852E-4</v>
      </c>
      <c r="I88" s="2">
        <f>('#1 ~ #5, (400, 2000), 전류'!I88-'#1 ~ #5, (400, 2000), 전류'!$C88)/'#1 ~ #5, (400, 2000), 전류'!$C88</f>
        <v>-2.3576807228915327E-3</v>
      </c>
      <c r="J88" s="2">
        <f>('#1 ~ #5, (400, 2000), 전류'!J88-'#1 ~ #5, (400, 2000), 전류'!$C88)/'#1 ~ #5, (400, 2000), 전류'!$C88</f>
        <v>-1.8437499999998858E-3</v>
      </c>
      <c r="K88" s="2">
        <f>('#1 ~ #5, (400, 2000), 전류'!K88-'#1 ~ #5, (400, 2000), 전류'!$C88)/'#1 ~ #5, (400, 2000), 전류'!$C88</f>
        <v>-3.6939006024095948E-3</v>
      </c>
      <c r="L88" s="2">
        <f>('#1 ~ #5, (400, 2000), 전류'!L88-'#1 ~ #5, (400, 2000), 전류'!$C88)/'#1 ~ #5, (400, 2000), 전류'!$C88</f>
        <v>-2.1521084337348373E-3</v>
      </c>
      <c r="M88" s="2">
        <f>('#1 ~ #5, (400, 2000), 전류'!M88-'#1 ~ #5, (400, 2000), 전류'!$C88)/'#1 ~ #5, (400, 2000), 전류'!$C88</f>
        <v>-3.8994728915661071E-3</v>
      </c>
      <c r="N88" s="2">
        <f>('#1 ~ #5, (400, 2000), 전류'!N88-'#1 ~ #5, (400, 2000), 전류'!$C88)/'#1 ~ #5, (400, 2000), 전류'!$C88</f>
        <v>-2.1521084337348373E-3</v>
      </c>
      <c r="O88" s="2">
        <f>('#1 ~ #5, (400, 2000), 전류'!O88-'#1 ~ #5, (400, 2000), 전류'!$C88)/'#1 ~ #5, (400, 2000), 전류'!$C88</f>
        <v>-1.0066641566264955E-2</v>
      </c>
      <c r="P88" s="2">
        <f>('#1 ~ #5, (400, 2000), 전류'!P88-'#1 ~ #5, (400, 2000), 전류'!$C88)/'#1 ~ #5, (400, 2000), 전류'!$C88</f>
        <v>-3.6939006024095948E-3</v>
      </c>
      <c r="Q88" s="2">
        <f>('#1 ~ #5, (400, 2000), 전류'!Q88-'#1 ~ #5, (400, 2000), 전류'!$C88)/'#1 ~ #5, (400, 2000), 전류'!$C88</f>
        <v>1.3426204819278851E-3</v>
      </c>
      <c r="R88" s="2">
        <f>('#1 ~ #5, (400, 2000), 전류'!R88-'#1 ~ #5, (400, 2000), 전류'!$C88)/'#1 ~ #5, (400, 2000), 전류'!$C88</f>
        <v>1.7537650602410929E-3</v>
      </c>
      <c r="S88" s="2">
        <f>('#1 ~ #5, (400, 2000), 전류'!S88-'#1 ~ #5, (400, 2000), 전류'!$C88)/'#1 ~ #5, (400, 2000), 전류'!$C88</f>
        <v>-1.8437499999998858E-3</v>
      </c>
      <c r="T88" s="2">
        <f>('#1 ~ #5, (400, 2000), 전류'!T88-'#1 ~ #5, (400, 2000), 전류'!$C88)/'#1 ~ #5, (400, 2000), 전류'!$C88</f>
        <v>-4.6189759036144489E-3</v>
      </c>
      <c r="U88" s="2">
        <f>('#1 ~ #5, (400, 2000), 전류'!U88-'#1 ~ #5, (400, 2000), 전류'!$C88)/'#1 ~ #5, (400, 2000), 전류'!$C88</f>
        <v>2.1649096385543006E-3</v>
      </c>
      <c r="V88" s="2">
        <f>('#1 ~ #5, (400, 2000), 전류'!V88-'#1 ~ #5, (400, 2000), 전류'!$C88)/'#1 ~ #5, (400, 2000), 전류'!$C88</f>
        <v>-1.0214608433734703E-3</v>
      </c>
      <c r="W88" s="2">
        <f>('#1 ~ #5, (400, 2000), 전류'!W88-'#1 ~ #5, (400, 2000), 전류'!$C88)/'#1 ~ #5, (400, 2000), 전류'!$C88</f>
        <v>2.6788403614459474E-3</v>
      </c>
      <c r="X88" s="2">
        <f>('#1 ~ #5, (400, 2000), 전류'!X88-'#1 ~ #5, (400, 2000), 전류'!$C88)/'#1 ~ #5, (400, 2000), 전류'!$C88</f>
        <v>-2.563253012048045E-3</v>
      </c>
      <c r="Y88" s="2">
        <f>('#1 ~ #5, (400, 2000), 전류'!Y88-'#1 ~ #5, (400, 2000), 전류'!$C88)/'#1 ~ #5, (400, 2000), 전류'!$C88</f>
        <v>2.6788403614459474E-3</v>
      </c>
      <c r="Z88" s="2">
        <f>('#1 ~ #5, (400, 2000), 전류'!Z88-'#1 ~ #5, (400, 2000), 전류'!$C88)/'#1 ~ #5, (400, 2000), 전류'!$C88</f>
        <v>-1.8437499999998858E-3</v>
      </c>
      <c r="AA88" s="2">
        <f>('#1 ~ #5, (400, 2000), 전류'!AA88-'#1 ~ #5, (400, 2000), 전류'!$C88)/'#1 ~ #5, (400, 2000), 전류'!$C88</f>
        <v>-2.1521084337348373E-3</v>
      </c>
      <c r="AB88" s="2">
        <f>('#1 ~ #5, (400, 2000), 전류'!AB88-'#1 ~ #5, (400, 2000), 전류'!$C88)/'#1 ~ #5, (400, 2000), 전류'!$C88</f>
        <v>1.9593373493976053E-3</v>
      </c>
      <c r="AC88" s="2">
        <f>('#1 ~ #5, (400, 2000), 전류'!AC88-'#1 ~ #5, (400, 2000), 전류'!$C88)/'#1 ~ #5, (400, 2000), 전류'!$C88</f>
        <v>8.2868975903623845E-4</v>
      </c>
      <c r="AD88" s="2">
        <f>('#1 ~ #5, (400, 2000), 전류'!AD88-'#1 ~ #5, (400, 2000), 전류'!$C88)/'#1 ~ #5, (400, 2000), 전류'!$C88</f>
        <v>-3.4883283132528995E-3</v>
      </c>
      <c r="AE88" s="2">
        <f>('#1 ~ #5, (400, 2000), 전류'!AE88-'#1 ~ #5, (400, 2000), 전류'!$C88)/'#1 ~ #5, (400, 2000), 전류'!$C88</f>
        <v>-3.0771837349396918E-3</v>
      </c>
      <c r="AF88" s="2">
        <f>('#1 ~ #5, (400, 2000), 전류'!AF88-'#1 ~ #5, (400, 2000), 전류'!$C88)/'#1 ~ #5, (400, 2000), 전류'!$C88</f>
        <v>-3.8994728915661071E-3</v>
      </c>
      <c r="AG88" s="2">
        <f>('#1 ~ #5, (400, 2000), 전류'!AG88-'#1 ~ #5, (400, 2000), 전류'!$C88)/'#1 ~ #5, (400, 2000), 전류'!$C88</f>
        <v>-7.1310240963851892E-4</v>
      </c>
      <c r="AH88" s="2">
        <f>('#1 ~ #5, (400, 2000), 전류'!AH88-'#1 ~ #5, (400, 2000), 전류'!$C88)/'#1 ~ #5, (400, 2000), 전류'!$C88</f>
        <v>2.6788403614459474E-3</v>
      </c>
      <c r="AI88" s="2">
        <f>('#1 ~ #5, (400, 2000), 전류'!AI88-'#1 ~ #5, (400, 2000), 전류'!$C88)/'#1 ~ #5, (400, 2000), 전류'!$C88</f>
        <v>-6.4691265060239757E-3</v>
      </c>
      <c r="AJ88" s="2">
        <f>('#1 ~ #5, (400, 2000), 전류'!AJ88-'#1 ~ #5, (400, 2000), 전류'!$C88)/'#1 ~ #5, (400, 2000), 전류'!$C88</f>
        <v>2.4732680722892521E-3</v>
      </c>
      <c r="AK88" s="2">
        <f>('#1 ~ #5, (400, 2000), 전류'!AK88-'#1 ~ #5, (400, 2000), 전류'!$C88)/'#1 ~ #5, (400, 2000), 전류'!$C88</f>
        <v>-4.6189759036144489E-3</v>
      </c>
      <c r="AL88" s="2">
        <f>('#1 ~ #5, (400, 2000), 전류'!AL88-'#1 ~ #5, (400, 2000), 전류'!$C88)/'#1 ~ #5, (400, 2000), 전류'!$C88</f>
        <v>2.6788403614459474E-3</v>
      </c>
      <c r="AM88" s="2">
        <f>('#1 ~ #5, (400, 2000), 전류'!AM88-'#1 ~ #5, (400, 2000), 전류'!$C88)/'#1 ~ #5, (400, 2000), 전류'!$C88</f>
        <v>-1.4326054216866782E-3</v>
      </c>
      <c r="AN88" s="2">
        <f>('#1 ~ #5, (400, 2000), 전류'!AN88-'#1 ~ #5, (400, 2000), 전류'!$C88)/'#1 ~ #5, (400, 2000), 전류'!$C88</f>
        <v>4.0150602409640091E-3</v>
      </c>
      <c r="AO88" s="2">
        <f>('#1 ~ #5, (400, 2000), 전류'!AO88-'#1 ~ #5, (400, 2000), 전류'!$C88)/'#1 ~ #5, (400, 2000), 전류'!$C88</f>
        <v>4.1754518072303068E-4</v>
      </c>
      <c r="AP88" s="2">
        <f>('#1 ~ #5, (400, 2000), 전류'!AP88-'#1 ~ #5, (400, 2000), 전류'!$C88)/'#1 ~ #5, (400, 2000), 전류'!$C88</f>
        <v>-4.8245481927709621E-3</v>
      </c>
      <c r="AQ88" s="2">
        <f>('#1 ~ #5, (400, 2000), 전류'!AQ88-'#1 ~ #5, (400, 2000), 전류'!$C88)/'#1 ~ #5, (400, 2000), 전류'!$C88</f>
        <v>-5.7496234939758157E-3</v>
      </c>
      <c r="AR88" s="2">
        <f>('#1 ~ #5, (400, 2000), 전류'!AR88-'#1 ~ #5, (400, 2000), 전류'!$C88)/'#1 ~ #5, (400, 2000), 전류'!$C88</f>
        <v>-2.3576807228915327E-3</v>
      </c>
      <c r="AS88" s="2">
        <f>('#1 ~ #5, (400, 2000), 전류'!AS88-'#1 ~ #5, (400, 2000), 전류'!$C88)/'#1 ~ #5, (400, 2000), 전류'!$C88</f>
        <v>-6.4691265060239757E-3</v>
      </c>
      <c r="AT88" s="2">
        <f>('#1 ~ #5, (400, 2000), 전류'!AT88-'#1 ~ #5, (400, 2000), 전류'!$C88)/'#1 ~ #5, (400, 2000), 전류'!$C88</f>
        <v>-1.6381777108433733E-3</v>
      </c>
      <c r="AU88" s="2">
        <f>('#1 ~ #5, (400, 2000), 전류'!AU88-'#1 ~ #5, (400, 2000), 전류'!$C88)/'#1 ~ #5, (400, 2000), 전류'!$C88</f>
        <v>-2.8716114457829965E-3</v>
      </c>
      <c r="AV88" s="2">
        <f>('#1 ~ #5, (400, 2000), 전류'!AV88-'#1 ~ #5, (400, 2000), 전류'!$C88)/'#1 ~ #5, (400, 2000), 전류'!$C88</f>
        <v>-9.6385542168615931E-5</v>
      </c>
      <c r="AW88" s="2">
        <f>('#1 ~ #5, (400, 2000), 전류'!AW88-'#1 ~ #5, (400, 2000), 전류'!$C88)/'#1 ~ #5, (400, 2000), 전류'!$C88</f>
        <v>-1.0214608433734703E-3</v>
      </c>
      <c r="AX88" s="2">
        <f>('#1 ~ #5, (400, 2000), 전류'!AX88-'#1 ~ #5, (400, 2000), 전류'!$C88)/'#1 ~ #5, (400, 2000), 전류'!$C88</f>
        <v>-2.3576807228915327E-3</v>
      </c>
      <c r="AY88" s="2">
        <f>('#1 ~ #5, (400, 2000), 전류'!AY88-'#1 ~ #5, (400, 2000), 전류'!$C88)/'#1 ~ #5, (400, 2000), 전류'!$C88</f>
        <v>1.0342620481929336E-3</v>
      </c>
      <c r="AZ88" s="2">
        <f>('#1 ~ #5, (400, 2000), 전류'!AZ88-'#1 ~ #5, (400, 2000), 전류'!$C88)/'#1 ~ #5, (400, 2000), 전류'!$C88</f>
        <v>-8.1588855421677519E-4</v>
      </c>
      <c r="BA88" s="2">
        <f>('#1 ~ #5, (400, 2000), 전류'!BA88-'#1 ~ #5, (400, 2000), 전류'!$C88)/'#1 ~ #5, (400, 2000), 전류'!$C88</f>
        <v>-3.6939006024095948E-3</v>
      </c>
      <c r="BB88" s="2">
        <f>('#1 ~ #5, (400, 2000), 전류'!BB88-'#1 ~ #5, (400, 2000), 전류'!$C88)/'#1 ~ #5, (400, 2000), 전류'!$C88</f>
        <v>-3.6939006024095948E-3</v>
      </c>
      <c r="BC88" s="2">
        <f>('#1 ~ #5, (400, 2000), 전류'!BC88-'#1 ~ #5, (400, 2000), 전류'!$C88)/'#1 ~ #5, (400, 2000), 전류'!$C88</f>
        <v>-3.0195783132512852E-4</v>
      </c>
      <c r="BD88" s="2">
        <f>('#1 ~ #5, (400, 2000), 전류'!BD88-'#1 ~ #5, (400, 2000), 전류'!$C88)/'#1 ~ #5, (400, 2000), 전류'!$C88</f>
        <v>2.6788403614459474E-3</v>
      </c>
      <c r="BE88" s="2">
        <f>('#1 ~ #5, (400, 2000), 전류'!BE88-'#1 ~ #5, (400, 2000), 전류'!$C88)/'#1 ~ #5, (400, 2000), 전류'!$C88</f>
        <v>2.1197289156633554E-4</v>
      </c>
      <c r="BF88" s="2">
        <f>('#1 ~ #5, (400, 2000), 전류'!BF88-'#1 ~ #5, (400, 2000), 전류'!$C88)/'#1 ~ #5, (400, 2000), 전류'!$C88</f>
        <v>-9.6385542168615931E-5</v>
      </c>
      <c r="BG88" s="2">
        <f>('#1 ~ #5, (400, 2000), 전류'!BG88-'#1 ~ #5, (400, 2000), 전류'!$C88)/'#1 ~ #5, (400, 2000), 전류'!$C88</f>
        <v>-3.4883283132528995E-3</v>
      </c>
      <c r="BH88" s="2">
        <f>('#1 ~ #5, (400, 2000), 전류'!BH88-'#1 ~ #5, (400, 2000), 전류'!$C88)/'#1 ~ #5, (400, 2000), 전류'!$C88</f>
        <v>-4.8245481927709621E-3</v>
      </c>
      <c r="BI88" s="2">
        <f>('#1 ~ #5, (400, 2000), 전류'!BI88-'#1 ~ #5, (400, 2000), 전류'!$C88)/'#1 ~ #5, (400, 2000), 전류'!$C88</f>
        <v>-2.8716114457829965E-3</v>
      </c>
      <c r="BJ88" s="2">
        <f>('#1 ~ #5, (400, 2000), 전류'!BJ88-'#1 ~ #5, (400, 2000), 전류'!$C88)/'#1 ~ #5, (400, 2000), 전류'!$C88</f>
        <v>-1.8437499999998858E-3</v>
      </c>
      <c r="BK88" s="2">
        <f>('#1 ~ #5, (400, 2000), 전류'!BK88-'#1 ~ #5, (400, 2000), 전류'!$C88)/'#1 ~ #5, (400, 2000), 전류'!$C88</f>
        <v>-5.075301204818237E-4</v>
      </c>
      <c r="BL88" s="2">
        <f>('#1 ~ #5, (400, 2000), 전류'!BL88-'#1 ~ #5, (400, 2000), 전류'!$C88)/'#1 ~ #5, (400, 2000), 전류'!$C88</f>
        <v>-2.3576807228915327E-3</v>
      </c>
      <c r="BM88" s="2">
        <f>('#1 ~ #5, (400, 2000), 전류'!BM88-'#1 ~ #5, (400, 2000), 전류'!$C88)/'#1 ~ #5, (400, 2000), 전류'!$C88</f>
        <v>-1.2270331325299829E-3</v>
      </c>
    </row>
    <row r="89" spans="2:65" x14ac:dyDescent="0.45">
      <c r="B89">
        <v>1260</v>
      </c>
      <c r="C89">
        <f t="shared" si="3"/>
        <v>9.8461538461538467</v>
      </c>
      <c r="D89" s="3">
        <f t="shared" si="4"/>
        <v>-1.0171875000000011E-2</v>
      </c>
      <c r="E89" s="3">
        <f t="shared" si="5"/>
        <v>4.9609374999999012E-3</v>
      </c>
      <c r="F89" s="2">
        <f>('#1 ~ #5, (400, 2000), 전류'!F89-'#1 ~ #5, (400, 2000), 전류'!$C89)/'#1 ~ #5, (400, 2000), 전류'!$C89</f>
        <v>-2.4531250000001392E-3</v>
      </c>
      <c r="G89" s="2">
        <f>('#1 ~ #5, (400, 2000), 전류'!G89-'#1 ~ #5, (400, 2000), 전류'!$C89)/'#1 ~ #5, (400, 2000), 전류'!$C89</f>
        <v>-3.164062500000106E-3</v>
      </c>
      <c r="H89" s="2">
        <f>('#1 ~ #5, (400, 2000), 전류'!H89-'#1 ~ #5, (400, 2000), 전류'!$C89)/'#1 ~ #5, (400, 2000), 전류'!$C89</f>
        <v>-1.1328124999999689E-3</v>
      </c>
      <c r="I89" s="2">
        <f>('#1 ~ #5, (400, 2000), 전류'!I89-'#1 ~ #5, (400, 2000), 전류'!$C89)/'#1 ~ #5, (400, 2000), 전류'!$C89</f>
        <v>-2.6562500000000266E-3</v>
      </c>
      <c r="J89" s="2">
        <f>('#1 ~ #5, (400, 2000), 전류'!J89-'#1 ~ #5, (400, 2000), 전류'!$C89)/'#1 ~ #5, (400, 2000), 전류'!$C89</f>
        <v>-6.2500000000006994E-4</v>
      </c>
      <c r="K89" s="2">
        <f>('#1 ~ #5, (400, 2000), 전류'!K89-'#1 ~ #5, (400, 2000), 전류'!$C89)/'#1 ~ #5, (400, 2000), 전류'!$C89</f>
        <v>-3.671875000000005E-3</v>
      </c>
      <c r="L89" s="2">
        <f>('#1 ~ #5, (400, 2000), 전류'!L89-'#1 ~ #5, (400, 2000), 전류'!$C89)/'#1 ~ #5, (400, 2000), 전류'!$C89</f>
        <v>-2.0468750000000036E-3</v>
      </c>
      <c r="M89" s="2">
        <f>('#1 ~ #5, (400, 2000), 전류'!M89-'#1 ~ #5, (400, 2000), 전류'!$C89)/'#1 ~ #5, (400, 2000), 전류'!$C89</f>
        <v>-3.671875000000005E-3</v>
      </c>
      <c r="N89" s="2">
        <f>('#1 ~ #5, (400, 2000), 전류'!N89-'#1 ~ #5, (400, 2000), 전류'!$C89)/'#1 ~ #5, (400, 2000), 전류'!$C89</f>
        <v>-2.7578124999999704E-3</v>
      </c>
      <c r="O89" s="2">
        <f>('#1 ~ #5, (400, 2000), 전류'!O89-'#1 ~ #5, (400, 2000), 전류'!$C89)/'#1 ~ #5, (400, 2000), 전류'!$C89</f>
        <v>-1.0171875000000011E-2</v>
      </c>
      <c r="P89" s="2">
        <f>('#1 ~ #5, (400, 2000), 전류'!P89-'#1 ~ #5, (400, 2000), 전류'!$C89)/'#1 ~ #5, (400, 2000), 전류'!$C89</f>
        <v>-4.0781250000001407E-3</v>
      </c>
      <c r="Q89" s="2">
        <f>('#1 ~ #5, (400, 2000), 전류'!Q89-'#1 ~ #5, (400, 2000), 전류'!$C89)/'#1 ~ #5, (400, 2000), 전류'!$C89</f>
        <v>-1.5625000000046851E-5</v>
      </c>
      <c r="R89" s="2">
        <f>('#1 ~ #5, (400, 2000), 전류'!R89-'#1 ~ #5, (400, 2000), 전류'!$C89)/'#1 ~ #5, (400, 2000), 전류'!$C89</f>
        <v>1.6093749999999546E-3</v>
      </c>
      <c r="S89" s="2">
        <f>('#1 ~ #5, (400, 2000), 전류'!S89-'#1 ~ #5, (400, 2000), 전류'!$C89)/'#1 ~ #5, (400, 2000), 전류'!$C89</f>
        <v>-2.2500000000000714E-3</v>
      </c>
      <c r="T89" s="2">
        <f>('#1 ~ #5, (400, 2000), 전류'!T89-'#1 ~ #5, (400, 2000), 전류'!$C89)/'#1 ~ #5, (400, 2000), 전류'!$C89</f>
        <v>-5.1953125000000627E-3</v>
      </c>
      <c r="U89" s="2">
        <f>('#1 ~ #5, (400, 2000), 전류'!U89-'#1 ~ #5, (400, 2000), 전류'!$C89)/'#1 ~ #5, (400, 2000), 전류'!$C89</f>
        <v>2.3203124999999214E-3</v>
      </c>
      <c r="V89" s="2">
        <f>('#1 ~ #5, (400, 2000), 전류'!V89-'#1 ~ #5, (400, 2000), 전류'!$C89)/'#1 ~ #5, (400, 2000), 전류'!$C89</f>
        <v>-1.5390625000001046E-3</v>
      </c>
      <c r="W89" s="2">
        <f>('#1 ~ #5, (400, 2000), 전류'!W89-'#1 ~ #5, (400, 2000), 전류'!$C89)/'#1 ~ #5, (400, 2000), 전류'!$C89</f>
        <v>1.6093749999999546E-3</v>
      </c>
      <c r="X89" s="2">
        <f>('#1 ~ #5, (400, 2000), 전류'!X89-'#1 ~ #5, (400, 2000), 전류'!$C89)/'#1 ~ #5, (400, 2000), 전류'!$C89</f>
        <v>-2.4531250000001392E-3</v>
      </c>
      <c r="Y89" s="2">
        <f>('#1 ~ #5, (400, 2000), 전류'!Y89-'#1 ~ #5, (400, 2000), 전류'!$C89)/'#1 ~ #5, (400, 2000), 전류'!$C89</f>
        <v>3.3359374999998997E-3</v>
      </c>
      <c r="Z89" s="2">
        <f>('#1 ~ #5, (400, 2000), 전류'!Z89-'#1 ~ #5, (400, 2000), 전류'!$C89)/'#1 ~ #5, (400, 2000), 전류'!$C89</f>
        <v>-2.0468750000000036E-3</v>
      </c>
      <c r="AA89" s="2">
        <f>('#1 ~ #5, (400, 2000), 전류'!AA89-'#1 ~ #5, (400, 2000), 전류'!$C89)/'#1 ~ #5, (400, 2000), 전류'!$C89</f>
        <v>-2.4531250000001392E-3</v>
      </c>
      <c r="AB89" s="2">
        <f>('#1 ~ #5, (400, 2000), 전류'!AB89-'#1 ~ #5, (400, 2000), 전류'!$C89)/'#1 ~ #5, (400, 2000), 전류'!$C89</f>
        <v>1.6093749999999546E-3</v>
      </c>
      <c r="AC89" s="2">
        <f>('#1 ~ #5, (400, 2000), 전류'!AC89-'#1 ~ #5, (400, 2000), 전류'!$C89)/'#1 ~ #5, (400, 2000), 전류'!$C89</f>
        <v>6.9531249999991995E-4</v>
      </c>
      <c r="AD89" s="2">
        <f>('#1 ~ #5, (400, 2000), 전류'!AD89-'#1 ~ #5, (400, 2000), 전류'!$C89)/'#1 ~ #5, (400, 2000), 전류'!$C89</f>
        <v>-3.164062500000106E-3</v>
      </c>
      <c r="AE89" s="2">
        <f>('#1 ~ #5, (400, 2000), 전류'!AE89-'#1 ~ #5, (400, 2000), 전류'!$C89)/'#1 ~ #5, (400, 2000), 전류'!$C89</f>
        <v>-2.7578124999999704E-3</v>
      </c>
      <c r="AF89" s="2">
        <f>('#1 ~ #5, (400, 2000), 전류'!AF89-'#1 ~ #5, (400, 2000), 전류'!$C89)/'#1 ~ #5, (400, 2000), 전류'!$C89</f>
        <v>-3.8750000000000728E-3</v>
      </c>
      <c r="AG89" s="2">
        <f>('#1 ~ #5, (400, 2000), 전류'!AG89-'#1 ~ #5, (400, 2000), 전류'!$C89)/'#1 ~ #5, (400, 2000), 전류'!$C89</f>
        <v>-1.3359375000000367E-3</v>
      </c>
      <c r="AH89" s="2">
        <f>('#1 ~ #5, (400, 2000), 전류'!AH89-'#1 ~ #5, (400, 2000), 전류'!$C89)/'#1 ~ #5, (400, 2000), 전류'!$C89</f>
        <v>4.9609374999999012E-3</v>
      </c>
      <c r="AI89" s="2">
        <f>('#1 ~ #5, (400, 2000), 전류'!AI89-'#1 ~ #5, (400, 2000), 전류'!$C89)/'#1 ~ #5, (400, 2000), 전류'!$C89</f>
        <v>-6.3124999999999848E-3</v>
      </c>
      <c r="AJ89" s="2">
        <f>('#1 ~ #5, (400, 2000), 전류'!AJ89-'#1 ~ #5, (400, 2000), 전류'!$C89)/'#1 ~ #5, (400, 2000), 전류'!$C89</f>
        <v>1.304687499999943E-3</v>
      </c>
      <c r="AK89" s="2">
        <f>('#1 ~ #5, (400, 2000), 전류'!AK89-'#1 ~ #5, (400, 2000), 전류'!$C89)/'#1 ~ #5, (400, 2000), 전류'!$C89</f>
        <v>-4.2812500000000281E-3</v>
      </c>
      <c r="AL89" s="2">
        <f>('#1 ~ #5, (400, 2000), 전류'!AL89-'#1 ~ #5, (400, 2000), 전류'!$C89)/'#1 ~ #5, (400, 2000), 전류'!$C89</f>
        <v>2.2187499999999777E-3</v>
      </c>
      <c r="AM89" s="2">
        <f>('#1 ~ #5, (400, 2000), 전류'!AM89-'#1 ~ #5, (400, 2000), 전류'!$C89)/'#1 ~ #5, (400, 2000), 전류'!$C89</f>
        <v>-1.6406250000000483E-3</v>
      </c>
      <c r="AN89" s="2">
        <f>('#1 ~ #5, (400, 2000), 전류'!AN89-'#1 ~ #5, (400, 2000), 전류'!$C89)/'#1 ~ #5, (400, 2000), 전류'!$C89</f>
        <v>3.4375000000000239E-3</v>
      </c>
      <c r="AO89" s="2">
        <f>('#1 ~ #5, (400, 2000), 전류'!AO89-'#1 ~ #5, (400, 2000), 전류'!$C89)/'#1 ~ #5, (400, 2000), 전류'!$C89</f>
        <v>1.8750000000002098E-4</v>
      </c>
      <c r="AP89" s="2">
        <f>('#1 ~ #5, (400, 2000), 전류'!AP89-'#1 ~ #5, (400, 2000), 전류'!$C89)/'#1 ~ #5, (400, 2000), 전류'!$C89</f>
        <v>-3.3671874999999934E-3</v>
      </c>
      <c r="AQ89" s="2">
        <f>('#1 ~ #5, (400, 2000), 전류'!AQ89-'#1 ~ #5, (400, 2000), 전류'!$C89)/'#1 ~ #5, (400, 2000), 전류'!$C89</f>
        <v>-4.0781250000001407E-3</v>
      </c>
      <c r="AR89" s="2">
        <f>('#1 ~ #5, (400, 2000), 전류'!AR89-'#1 ~ #5, (400, 2000), 전류'!$C89)/'#1 ~ #5, (400, 2000), 전류'!$C89</f>
        <v>-2.2500000000000714E-3</v>
      </c>
      <c r="AS89" s="2">
        <f>('#1 ~ #5, (400, 2000), 전류'!AS89-'#1 ~ #5, (400, 2000), 전류'!$C89)/'#1 ~ #5, (400, 2000), 전류'!$C89</f>
        <v>-4.2812500000000281E-3</v>
      </c>
      <c r="AT89" s="2">
        <f>('#1 ~ #5, (400, 2000), 전류'!AT89-'#1 ~ #5, (400, 2000), 전류'!$C89)/'#1 ~ #5, (400, 2000), 전류'!$C89</f>
        <v>-1.8437500000001161E-3</v>
      </c>
      <c r="AU89" s="2">
        <f>('#1 ~ #5, (400, 2000), 전류'!AU89-'#1 ~ #5, (400, 2000), 전류'!$C89)/'#1 ~ #5, (400, 2000), 전류'!$C89</f>
        <v>-2.7578124999999704E-3</v>
      </c>
      <c r="AV89" s="2">
        <f>('#1 ~ #5, (400, 2000), 전류'!AV89-'#1 ~ #5, (400, 2000), 전류'!$C89)/'#1 ~ #5, (400, 2000), 전류'!$C89</f>
        <v>-7.2656250000001366E-4</v>
      </c>
      <c r="AW89" s="2">
        <f>('#1 ~ #5, (400, 2000), 전류'!AW89-'#1 ~ #5, (400, 2000), 전류'!$C89)/'#1 ~ #5, (400, 2000), 전류'!$C89</f>
        <v>-1.3359375000000367E-3</v>
      </c>
      <c r="AX89" s="2">
        <f>('#1 ~ #5, (400, 2000), 전류'!AX89-'#1 ~ #5, (400, 2000), 전류'!$C89)/'#1 ~ #5, (400, 2000), 전류'!$C89</f>
        <v>-1.8437500000001161E-3</v>
      </c>
      <c r="AY89" s="2">
        <f>('#1 ~ #5, (400, 2000), 전류'!AY89-'#1 ~ #5, (400, 2000), 전류'!$C89)/'#1 ~ #5, (400, 2000), 전류'!$C89</f>
        <v>1.4062499999998868E-3</v>
      </c>
      <c r="AZ89" s="2">
        <f>('#1 ~ #5, (400, 2000), 전류'!AZ89-'#1 ~ #5, (400, 2000), 전류'!$C89)/'#1 ~ #5, (400, 2000), 전류'!$C89</f>
        <v>-2.1875000000011469E-4</v>
      </c>
      <c r="BA89" s="2">
        <f>('#1 ~ #5, (400, 2000), 전류'!BA89-'#1 ~ #5, (400, 2000), 전류'!$C89)/'#1 ~ #5, (400, 2000), 전류'!$C89</f>
        <v>-3.3671874999999934E-3</v>
      </c>
      <c r="BB89" s="2">
        <f>('#1 ~ #5, (400, 2000), 전류'!BB89-'#1 ~ #5, (400, 2000), 전류'!$C89)/'#1 ~ #5, (400, 2000), 전류'!$C89</f>
        <v>-1.6406250000000483E-3</v>
      </c>
      <c r="BC89" s="2">
        <f>('#1 ~ #5, (400, 2000), 전류'!BC89-'#1 ~ #5, (400, 2000), 전류'!$C89)/'#1 ~ #5, (400, 2000), 전류'!$C89</f>
        <v>-6.2500000000006994E-4</v>
      </c>
      <c r="BD89" s="2">
        <f>('#1 ~ #5, (400, 2000), 전류'!BD89-'#1 ~ #5, (400, 2000), 전류'!$C89)/'#1 ~ #5, (400, 2000), 전류'!$C89</f>
        <v>2.3203124999999214E-3</v>
      </c>
      <c r="BE89" s="2">
        <f>('#1 ~ #5, (400, 2000), 전류'!BE89-'#1 ~ #5, (400, 2000), 전류'!$C89)/'#1 ~ #5, (400, 2000), 전류'!$C89</f>
        <v>2.8906249999996469E-4</v>
      </c>
      <c r="BF89" s="2">
        <f>('#1 ~ #5, (400, 2000), 전류'!BF89-'#1 ~ #5, (400, 2000), 전류'!$C89)/'#1 ~ #5, (400, 2000), 전류'!$C89</f>
        <v>4.9218750000003253E-4</v>
      </c>
      <c r="BG89" s="2">
        <f>('#1 ~ #5, (400, 2000), 전류'!BG89-'#1 ~ #5, (400, 2000), 전류'!$C89)/'#1 ~ #5, (400, 2000), 전류'!$C89</f>
        <v>-3.5703125000000613E-3</v>
      </c>
      <c r="BH89" s="2">
        <f>('#1 ~ #5, (400, 2000), 전류'!BH89-'#1 ~ #5, (400, 2000), 전류'!$C89)/'#1 ~ #5, (400, 2000), 전류'!$C89</f>
        <v>-4.4843750000000959E-3</v>
      </c>
      <c r="BI89" s="2">
        <f>('#1 ~ #5, (400, 2000), 전류'!BI89-'#1 ~ #5, (400, 2000), 전류'!$C89)/'#1 ~ #5, (400, 2000), 전류'!$C89</f>
        <v>-2.6562500000000266E-3</v>
      </c>
      <c r="BJ89" s="2">
        <f>('#1 ~ #5, (400, 2000), 전류'!BJ89-'#1 ~ #5, (400, 2000), 전류'!$C89)/'#1 ~ #5, (400, 2000), 전류'!$C89</f>
        <v>-2.4531250000001392E-3</v>
      </c>
      <c r="BK89" s="2">
        <f>('#1 ~ #5, (400, 2000), 전류'!BK89-'#1 ~ #5, (400, 2000), 전류'!$C89)/'#1 ~ #5, (400, 2000), 전류'!$C89</f>
        <v>-6.2500000000006994E-4</v>
      </c>
      <c r="BL89" s="2">
        <f>('#1 ~ #5, (400, 2000), 전류'!BL89-'#1 ~ #5, (400, 2000), 전류'!$C89)/'#1 ~ #5, (400, 2000), 전류'!$C89</f>
        <v>-2.0468750000000036E-3</v>
      </c>
      <c r="BM89" s="2">
        <f>('#1 ~ #5, (400, 2000), 전류'!BM89-'#1 ~ #5, (400, 2000), 전류'!$C89)/'#1 ~ #5, (400, 2000), 전류'!$C89</f>
        <v>-7.2656250000001366E-4</v>
      </c>
    </row>
    <row r="90" spans="2:65" x14ac:dyDescent="0.45">
      <c r="B90">
        <v>1275</v>
      </c>
      <c r="C90">
        <f t="shared" si="3"/>
        <v>9.9633699633699635</v>
      </c>
      <c r="D90" s="3">
        <f t="shared" si="4"/>
        <v>-9.7727941176471052E-3</v>
      </c>
      <c r="E90" s="3">
        <f t="shared" si="5"/>
        <v>3.1746323529410849E-3</v>
      </c>
      <c r="F90" s="2">
        <f>('#1 ~ #5, (400, 2000), 전류'!F90-'#1 ~ #5, (400, 2000), 전류'!$C90)/'#1 ~ #5, (400, 2000), 전류'!$C90</f>
        <v>-2.1448529411764667E-3</v>
      </c>
      <c r="G90" s="2">
        <f>('#1 ~ #5, (400, 2000), 전류'!G90-'#1 ~ #5, (400, 2000), 전류'!$C90)/'#1 ~ #5, (400, 2000), 전류'!$C90</f>
        <v>-1.9441176470587525E-3</v>
      </c>
      <c r="H90" s="2">
        <f>('#1 ~ #5, (400, 2000), 전류'!H90-'#1 ~ #5, (400, 2000), 전류'!$C90)/'#1 ~ #5, (400, 2000), 전류'!$C90</f>
        <v>-1.2415441176470206E-3</v>
      </c>
      <c r="I90" s="2">
        <f>('#1 ~ #5, (400, 2000), 전류'!I90-'#1 ~ #5, (400, 2000), 전류'!$C90)/'#1 ~ #5, (400, 2000), 전류'!$C90</f>
        <v>-2.5463235294117164E-3</v>
      </c>
      <c r="J90" s="2">
        <f>('#1 ~ #5, (400, 2000), 전류'!J90-'#1 ~ #5, (400, 2000), 전류'!$C90)/'#1 ~ #5, (400, 2000), 전류'!$C90</f>
        <v>-1.9441176470587525E-3</v>
      </c>
      <c r="K90" s="2">
        <f>('#1 ~ #5, (400, 2000), 전류'!K90-'#1 ~ #5, (400, 2000), 전류'!$C90)/'#1 ~ #5, (400, 2000), 전류'!$C90</f>
        <v>-3.9514705882353583E-3</v>
      </c>
      <c r="L90" s="2">
        <f>('#1 ~ #5, (400, 2000), 전류'!L90-'#1 ~ #5, (400, 2000), 전류'!$C90)/'#1 ~ #5, (400, 2000), 전류'!$C90</f>
        <v>-2.5463235294117164E-3</v>
      </c>
      <c r="M90" s="2">
        <f>('#1 ~ #5, (400, 2000), 전류'!M90-'#1 ~ #5, (400, 2000), 전류'!$C90)/'#1 ~ #5, (400, 2000), 전류'!$C90</f>
        <v>-3.9514705882353583E-3</v>
      </c>
      <c r="N90" s="2">
        <f>('#1 ~ #5, (400, 2000), 전류'!N90-'#1 ~ #5, (400, 2000), 전류'!$C90)/'#1 ~ #5, (400, 2000), 전류'!$C90</f>
        <v>-3.2488970588236267E-3</v>
      </c>
      <c r="O90" s="2">
        <f>('#1 ~ #5, (400, 2000), 전류'!O90-'#1 ~ #5, (400, 2000), 전류'!$C90)/'#1 ~ #5, (400, 2000), 전류'!$C90</f>
        <v>-9.7727941176471052E-3</v>
      </c>
      <c r="P90" s="2">
        <f>('#1 ~ #5, (400, 2000), 전류'!P90-'#1 ~ #5, (400, 2000), 전류'!$C90)/'#1 ~ #5, (400, 2000), 전류'!$C90</f>
        <v>-3.7507352941176446E-3</v>
      </c>
      <c r="Q90" s="2">
        <f>('#1 ~ #5, (400, 2000), 전류'!Q90-'#1 ~ #5, (400, 2000), 전류'!$C90)/'#1 ~ #5, (400, 2000), 전류'!$C90</f>
        <v>2.6397058823521117E-4</v>
      </c>
      <c r="R90" s="2">
        <f>('#1 ~ #5, (400, 2000), 전류'!R90-'#1 ~ #5, (400, 2000), 전류'!$C90)/'#1 ~ #5, (400, 2000), 전류'!$C90</f>
        <v>2.0705882352941032E-3</v>
      </c>
      <c r="S90" s="2">
        <f>('#1 ~ #5, (400, 2000), 전류'!S90-'#1 ~ #5, (400, 2000), 전류'!$C90)/'#1 ~ #5, (400, 2000), 전류'!$C90</f>
        <v>-2.1448529411764667E-3</v>
      </c>
      <c r="T90" s="2">
        <f>('#1 ~ #5, (400, 2000), 전류'!T90-'#1 ~ #5, (400, 2000), 전류'!$C90)/'#1 ~ #5, (400, 2000), 전류'!$C90</f>
        <v>-4.4533088235293762E-3</v>
      </c>
      <c r="U90" s="2">
        <f>('#1 ~ #5, (400, 2000), 전류'!U90-'#1 ~ #5, (400, 2000), 전류'!$C90)/'#1 ~ #5, (400, 2000), 전류'!$C90</f>
        <v>2.7731617647058352E-3</v>
      </c>
      <c r="V90" s="2">
        <f>('#1 ~ #5, (400, 2000), 전류'!V90-'#1 ~ #5, (400, 2000), 전류'!$C90)/'#1 ~ #5, (400, 2000), 전류'!$C90</f>
        <v>-5.3897058823528866E-4</v>
      </c>
      <c r="W90" s="2">
        <f>('#1 ~ #5, (400, 2000), 전류'!W90-'#1 ~ #5, (400, 2000), 전류'!$C90)/'#1 ~ #5, (400, 2000), 전류'!$C90</f>
        <v>2.4720588235293529E-3</v>
      </c>
      <c r="X90" s="2">
        <f>('#1 ~ #5, (400, 2000), 전류'!X90-'#1 ~ #5, (400, 2000), 전류'!$C90)/'#1 ~ #5, (400, 2000), 전류'!$C90</f>
        <v>-2.1448529411764667E-3</v>
      </c>
      <c r="Y90" s="2">
        <f>('#1 ~ #5, (400, 2000), 전류'!Y90-'#1 ~ #5, (400, 2000), 전류'!$C90)/'#1 ~ #5, (400, 2000), 전류'!$C90</f>
        <v>3.1746323529410849E-3</v>
      </c>
      <c r="Z90" s="2">
        <f>('#1 ~ #5, (400, 2000), 전류'!Z90-'#1 ~ #5, (400, 2000), 전류'!$C90)/'#1 ~ #5, (400, 2000), 전류'!$C90</f>
        <v>-2.5463235294117164E-3</v>
      </c>
      <c r="AA90" s="2">
        <f>('#1 ~ #5, (400, 2000), 전류'!AA90-'#1 ~ #5, (400, 2000), 전류'!$C90)/'#1 ~ #5, (400, 2000), 전류'!$C90</f>
        <v>-2.5463235294117164E-3</v>
      </c>
      <c r="AB90" s="2">
        <f>('#1 ~ #5, (400, 2000), 전류'!AB90-'#1 ~ #5, (400, 2000), 전류'!$C90)/'#1 ~ #5, (400, 2000), 전류'!$C90</f>
        <v>1.6691176470588532E-3</v>
      </c>
      <c r="AC90" s="2">
        <f>('#1 ~ #5, (400, 2000), 전류'!AC90-'#1 ~ #5, (400, 2000), 전류'!$C90)/'#1 ~ #5, (400, 2000), 전류'!$C90</f>
        <v>1.1672794117646571E-3</v>
      </c>
      <c r="AD90" s="2">
        <f>('#1 ~ #5, (400, 2000), 전류'!AD90-'#1 ~ #5, (400, 2000), 전류'!$C90)/'#1 ~ #5, (400, 2000), 전류'!$C90</f>
        <v>-4.1522058823528947E-3</v>
      </c>
      <c r="AE90" s="2">
        <f>('#1 ~ #5, (400, 2000), 전류'!AE90-'#1 ~ #5, (400, 2000), 전류'!$C90)/'#1 ~ #5, (400, 2000), 전류'!$C90</f>
        <v>-2.5463235294117164E-3</v>
      </c>
      <c r="AF90" s="2">
        <f>('#1 ~ #5, (400, 2000), 전류'!AF90-'#1 ~ #5, (400, 2000), 전류'!$C90)/'#1 ~ #5, (400, 2000), 전류'!$C90</f>
        <v>-3.5499999999999304E-3</v>
      </c>
      <c r="AG90" s="2">
        <f>('#1 ~ #5, (400, 2000), 전류'!AG90-'#1 ~ #5, (400, 2000), 전류'!$C90)/'#1 ~ #5, (400, 2000), 전류'!$C90</f>
        <v>-8.400735294117706E-4</v>
      </c>
      <c r="AH90" s="2">
        <f>('#1 ~ #5, (400, 2000), 전류'!AH90-'#1 ~ #5, (400, 2000), 전류'!$C90)/'#1 ~ #5, (400, 2000), 전류'!$C90</f>
        <v>3.1746323529410849E-3</v>
      </c>
      <c r="AI90" s="2">
        <f>('#1 ~ #5, (400, 2000), 전류'!AI90-'#1 ~ #5, (400, 2000), 전류'!$C90)/'#1 ~ #5, (400, 2000), 전류'!$C90</f>
        <v>-7.0628676470587681E-3</v>
      </c>
      <c r="AJ90" s="2">
        <f>('#1 ~ #5, (400, 2000), 전류'!AJ90-'#1 ~ #5, (400, 2000), 전류'!$C90)/'#1 ~ #5, (400, 2000), 전류'!$C90</f>
        <v>1.1672794117646571E-3</v>
      </c>
      <c r="AK90" s="2">
        <f>('#1 ~ #5, (400, 2000), 전류'!AK90-'#1 ~ #5, (400, 2000), 전류'!$C90)/'#1 ~ #5, (400, 2000), 전류'!$C90</f>
        <v>-4.6540441176470904E-3</v>
      </c>
      <c r="AL90" s="2">
        <f>('#1 ~ #5, (400, 2000), 전류'!AL90-'#1 ~ #5, (400, 2000), 전류'!$C90)/'#1 ~ #5, (400, 2000), 전류'!$C90</f>
        <v>2.5724264705882993E-3</v>
      </c>
      <c r="AM90" s="2">
        <f>('#1 ~ #5, (400, 2000), 전류'!AM90-'#1 ~ #5, (400, 2000), 전류'!$C90)/'#1 ~ #5, (400, 2000), 전류'!$C90</f>
        <v>-2.1448529411764667E-3</v>
      </c>
      <c r="AN90" s="2">
        <f>('#1 ~ #5, (400, 2000), 전류'!AN90-'#1 ~ #5, (400, 2000), 전류'!$C90)/'#1 ~ #5, (400, 2000), 전류'!$C90</f>
        <v>2.7731617647058352E-3</v>
      </c>
      <c r="AO90" s="2">
        <f>('#1 ~ #5, (400, 2000), 전류'!AO90-'#1 ~ #5, (400, 2000), 전류'!$C90)/'#1 ~ #5, (400, 2000), 전류'!$C90</f>
        <v>-5.3897058823528866E-4</v>
      </c>
      <c r="AP90" s="2">
        <f>('#1 ~ #5, (400, 2000), 전류'!AP90-'#1 ~ #5, (400, 2000), 전류'!$C90)/'#1 ~ #5, (400, 2000), 전류'!$C90</f>
        <v>-2.8474264705881983E-3</v>
      </c>
      <c r="AQ90" s="2">
        <f>('#1 ~ #5, (400, 2000), 전류'!AQ90-'#1 ~ #5, (400, 2000), 전류'!$C90)/'#1 ~ #5, (400, 2000), 전류'!$C90</f>
        <v>-4.352941176470608E-3</v>
      </c>
      <c r="AR90" s="2">
        <f>('#1 ~ #5, (400, 2000), 전류'!AR90-'#1 ~ #5, (400, 2000), 전류'!$C90)/'#1 ~ #5, (400, 2000), 전류'!$C90</f>
        <v>-1.4422794117647346E-3</v>
      </c>
      <c r="AS90" s="2">
        <f>('#1 ~ #5, (400, 2000), 전류'!AS90-'#1 ~ #5, (400, 2000), 전류'!$C90)/'#1 ~ #5, (400, 2000), 전류'!$C90</f>
        <v>-2.1448529411764667E-3</v>
      </c>
      <c r="AT90" s="2">
        <f>('#1 ~ #5, (400, 2000), 전류'!AT90-'#1 ~ #5, (400, 2000), 전류'!$C90)/'#1 ~ #5, (400, 2000), 전류'!$C90</f>
        <v>-1.4422794117647346E-3</v>
      </c>
      <c r="AU90" s="2">
        <f>('#1 ~ #5, (400, 2000), 전류'!AU90-'#1 ~ #5, (400, 2000), 전류'!$C90)/'#1 ~ #5, (400, 2000), 전류'!$C90</f>
        <v>-1.7433823529412165E-3</v>
      </c>
      <c r="AV90" s="2">
        <f>('#1 ~ #5, (400, 2000), 전류'!AV90-'#1 ~ #5, (400, 2000), 전류'!$C90)/'#1 ~ #5, (400, 2000), 전류'!$C90</f>
        <v>-8.400735294117706E-4</v>
      </c>
      <c r="AW90" s="2">
        <f>('#1 ~ #5, (400, 2000), 전류'!AW90-'#1 ~ #5, (400, 2000), 전류'!$C90)/'#1 ~ #5, (400, 2000), 전류'!$C90</f>
        <v>-1.2415441176470206E-3</v>
      </c>
      <c r="AX90" s="2">
        <f>('#1 ~ #5, (400, 2000), 전류'!AX90-'#1 ~ #5, (400, 2000), 전류'!$C90)/'#1 ~ #5, (400, 2000), 전류'!$C90</f>
        <v>-1.2415441176470206E-3</v>
      </c>
      <c r="AY90" s="2">
        <f>('#1 ~ #5, (400, 2000), 전류'!AY90-'#1 ~ #5, (400, 2000), 전류'!$C90)/'#1 ~ #5, (400, 2000), 전류'!$C90</f>
        <v>1.869852941176389E-3</v>
      </c>
      <c r="AZ90" s="2">
        <f>('#1 ~ #5, (400, 2000), 전류'!AZ90-'#1 ~ #5, (400, 2000), 전류'!$C90)/'#1 ~ #5, (400, 2000), 전류'!$C90</f>
        <v>4.6470588235292525E-4</v>
      </c>
      <c r="BA90" s="2">
        <f>('#1 ~ #5, (400, 2000), 전류'!BA90-'#1 ~ #5, (400, 2000), 전류'!$C90)/'#1 ~ #5, (400, 2000), 전류'!$C90</f>
        <v>-3.2488970588236267E-3</v>
      </c>
      <c r="BB90" s="2">
        <f>('#1 ~ #5, (400, 2000), 전류'!BB90-'#1 ~ #5, (400, 2000), 전류'!$C90)/'#1 ~ #5, (400, 2000), 전류'!$C90</f>
        <v>-3.5499999999999304E-3</v>
      </c>
      <c r="BC90" s="2">
        <f>('#1 ~ #5, (400, 2000), 전류'!BC90-'#1 ~ #5, (400, 2000), 전류'!$C90)/'#1 ~ #5, (400, 2000), 전류'!$C90</f>
        <v>-1.3750000000003874E-4</v>
      </c>
      <c r="BD90" s="2">
        <f>('#1 ~ #5, (400, 2000), 전류'!BD90-'#1 ~ #5, (400, 2000), 전류'!$C90)/'#1 ~ #5, (400, 2000), 전류'!$C90</f>
        <v>2.4720588235293529E-3</v>
      </c>
      <c r="BE90" s="2">
        <f>('#1 ~ #5, (400, 2000), 전류'!BE90-'#1 ~ #5, (400, 2000), 전류'!$C90)/'#1 ~ #5, (400, 2000), 전류'!$C90</f>
        <v>-1.3750000000003874E-4</v>
      </c>
      <c r="BF90" s="2">
        <f>('#1 ~ #5, (400, 2000), 전류'!BF90-'#1 ~ #5, (400, 2000), 전류'!$C90)/'#1 ~ #5, (400, 2000), 전류'!$C90</f>
        <v>4.6470588235292525E-4</v>
      </c>
      <c r="BG90" s="2">
        <f>('#1 ~ #5, (400, 2000), 전류'!BG90-'#1 ~ #5, (400, 2000), 전류'!$C90)/'#1 ~ #5, (400, 2000), 전류'!$C90</f>
        <v>-2.3455882352941804E-3</v>
      </c>
      <c r="BH90" s="2">
        <f>('#1 ~ #5, (400, 2000), 전류'!BH90-'#1 ~ #5, (400, 2000), 전류'!$C90)/'#1 ~ #5, (400, 2000), 전류'!$C90</f>
        <v>-4.1522058823528947E-3</v>
      </c>
      <c r="BI90" s="2">
        <f>('#1 ~ #5, (400, 2000), 전류'!BI90-'#1 ~ #5, (400, 2000), 전류'!$C90)/'#1 ~ #5, (400, 2000), 전류'!$C90</f>
        <v>-2.6466911764706628E-3</v>
      </c>
      <c r="BJ90" s="2">
        <f>('#1 ~ #5, (400, 2000), 전류'!BJ90-'#1 ~ #5, (400, 2000), 전류'!$C90)/'#1 ~ #5, (400, 2000), 전류'!$C90</f>
        <v>-1.9441176470587525E-3</v>
      </c>
      <c r="BK90" s="2">
        <f>('#1 ~ #5, (400, 2000), 전류'!BK90-'#1 ~ #5, (400, 2000), 전류'!$C90)/'#1 ~ #5, (400, 2000), 전류'!$C90</f>
        <v>2.6397058823521117E-4</v>
      </c>
      <c r="BL90" s="2">
        <f>('#1 ~ #5, (400, 2000), 전류'!BL90-'#1 ~ #5, (400, 2000), 전류'!$C90)/'#1 ~ #5, (400, 2000), 전류'!$C90</f>
        <v>-1.9441176470587525E-3</v>
      </c>
      <c r="BM90" s="2">
        <f>('#1 ~ #5, (400, 2000), 전류'!BM90-'#1 ~ #5, (400, 2000), 전류'!$C90)/'#1 ~ #5, (400, 2000), 전류'!$C90</f>
        <v>-5.3897058823528866E-4</v>
      </c>
    </row>
    <row r="91" spans="2:65" x14ac:dyDescent="0.45">
      <c r="B91">
        <v>1290</v>
      </c>
      <c r="C91">
        <f t="shared" si="3"/>
        <v>10.08058608058608</v>
      </c>
      <c r="D91" s="3">
        <f t="shared" si="4"/>
        <v>-7.9941860465116005E-3</v>
      </c>
      <c r="E91" s="3">
        <f t="shared" si="5"/>
        <v>4.5050872093022991E-3</v>
      </c>
      <c r="F91" s="2">
        <f>('#1 ~ #5, (400, 2000), 전류'!F91-'#1 ~ #5, (400, 2000), 전류'!$C91)/'#1 ~ #5, (400, 2000), 전류'!$C91</f>
        <v>3.3866279069766619E-4</v>
      </c>
      <c r="G91" s="2">
        <f>('#1 ~ #5, (400, 2000), 전류'!G91-'#1 ~ #5, (400, 2000), 전류'!$C91)/'#1 ~ #5, (400, 2000), 전류'!$C91</f>
        <v>-1.1493459302324466E-3</v>
      </c>
      <c r="H91" s="2">
        <f>('#1 ~ #5, (400, 2000), 전류'!H91-'#1 ~ #5, (400, 2000), 전류'!$C91)/'#1 ~ #5, (400, 2000), 전류'!$C91</f>
        <v>6.36264534883724E-4</v>
      </c>
      <c r="I91" s="2">
        <f>('#1 ~ #5, (400, 2000), 전류'!I91-'#1 ~ #5, (400, 2000), 전류'!$C91)/'#1 ~ #5, (400, 2000), 전류'!$C91</f>
        <v>-7.5254360465109498E-4</v>
      </c>
      <c r="J91" s="2">
        <f>('#1 ~ #5, (400, 2000), 전류'!J91-'#1 ~ #5, (400, 2000), 전류'!$C91)/'#1 ~ #5, (400, 2000), 전류'!$C91</f>
        <v>5.3706395348843009E-4</v>
      </c>
      <c r="K91" s="2">
        <f>('#1 ~ #5, (400, 2000), 전류'!K91-'#1 ~ #5, (400, 2000), 전류'!$C91)/'#1 ~ #5, (400, 2000), 전류'!$C91</f>
        <v>-1.4469476744185044E-3</v>
      </c>
      <c r="L91" s="2">
        <f>('#1 ~ #5, (400, 2000), 전류'!L91-'#1 ~ #5, (400, 2000), 전류'!$C91)/'#1 ~ #5, (400, 2000), 전류'!$C91</f>
        <v>-5.5414244186050726E-4</v>
      </c>
      <c r="M91" s="2">
        <f>('#1 ~ #5, (400, 2000), 전류'!M91-'#1 ~ #5, (400, 2000), 전류'!$C91)/'#1 ~ #5, (400, 2000), 전류'!$C91</f>
        <v>-2.0421511627906198E-3</v>
      </c>
      <c r="N91" s="2">
        <f>('#1 ~ #5, (400, 2000), 전류'!N91-'#1 ~ #5, (400, 2000), 전류'!$C91)/'#1 ~ #5, (400, 2000), 전류'!$C91</f>
        <v>-1.1493459302324466E-3</v>
      </c>
      <c r="O91" s="2">
        <f>('#1 ~ #5, (400, 2000), 전류'!O91-'#1 ~ #5, (400, 2000), 전류'!$C91)/'#1 ~ #5, (400, 2000), 전류'!$C91</f>
        <v>-7.9941860465116005E-3</v>
      </c>
      <c r="P91" s="2">
        <f>('#1 ~ #5, (400, 2000), 전류'!P91-'#1 ~ #5, (400, 2000), 전류'!$C91)/'#1 ~ #5, (400, 2000), 전류'!$C91</f>
        <v>-2.0421511627906198E-3</v>
      </c>
      <c r="Q91" s="2">
        <f>('#1 ~ #5, (400, 2000), 전류'!Q91-'#1 ~ #5, (400, 2000), 전류'!$C91)/'#1 ~ #5, (400, 2000), 전류'!$C91</f>
        <v>1.6282703488371911E-3</v>
      </c>
      <c r="R91" s="2">
        <f>('#1 ~ #5, (400, 2000), 전류'!R91-'#1 ~ #5, (400, 2000), 전류'!$C91)/'#1 ~ #5, (400, 2000), 전류'!$C91</f>
        <v>1.4298691860466035E-3</v>
      </c>
      <c r="S91" s="2">
        <f>('#1 ~ #5, (400, 2000), 전류'!S91-'#1 ~ #5, (400, 2000), 전류'!$C91)/'#1 ~ #5, (400, 2000), 전류'!$C91</f>
        <v>-9.5094476744185888E-4</v>
      </c>
      <c r="T91" s="2">
        <f>('#1 ~ #5, (400, 2000), 전류'!T91-'#1 ~ #5, (400, 2000), 전류'!$C91)/'#1 ~ #5, (400, 2000), 전류'!$C91</f>
        <v>-3.3317587209301452E-3</v>
      </c>
      <c r="U91" s="2">
        <f>('#1 ~ #5, (400, 2000), 전류'!U91-'#1 ~ #5, (400, 2000), 전류'!$C91)/'#1 ~ #5, (400, 2000), 전류'!$C91</f>
        <v>3.2154796511627741E-3</v>
      </c>
      <c r="V91" s="2">
        <f>('#1 ~ #5, (400, 2000), 전류'!V91-'#1 ~ #5, (400, 2000), 전류'!$C91)/'#1 ~ #5, (400, 2000), 전류'!$C91</f>
        <v>-5.813953488368548E-5</v>
      </c>
      <c r="W91" s="2">
        <f>('#1 ~ #5, (400, 2000), 전류'!W91-'#1 ~ #5, (400, 2000), 전류'!$C91)/'#1 ~ #5, (400, 2000), 전류'!$C91</f>
        <v>2.8186773255814224E-3</v>
      </c>
      <c r="X91" s="2">
        <f>('#1 ~ #5, (400, 2000), 전류'!X91-'#1 ~ #5, (400, 2000), 전류'!$C91)/'#1 ~ #5, (400, 2000), 전류'!$C91</f>
        <v>-1.4469476744185044E-3</v>
      </c>
      <c r="Y91" s="2">
        <f>('#1 ~ #5, (400, 2000), 전류'!Y91-'#1 ~ #5, (400, 2000), 전류'!$C91)/'#1 ~ #5, (400, 2000), 전류'!$C91</f>
        <v>3.413880813953538E-3</v>
      </c>
      <c r="Z91" s="2">
        <f>('#1 ~ #5, (400, 2000), 전류'!Z91-'#1 ~ #5, (400, 2000), 전류'!$C91)/'#1 ~ #5, (400, 2000), 전류'!$C91</f>
        <v>-2.2405523255813837E-3</v>
      </c>
      <c r="AA91" s="2">
        <f>('#1 ~ #5, (400, 2000), 전류'!AA91-'#1 ~ #5, (400, 2000), 전류'!$C91)/'#1 ~ #5, (400, 2000), 전류'!$C91</f>
        <v>-1.1493459302324466E-3</v>
      </c>
      <c r="AB91" s="2">
        <f>('#1 ~ #5, (400, 2000), 전류'!AB91-'#1 ~ #5, (400, 2000), 전류'!$C91)/'#1 ~ #5, (400, 2000), 전류'!$C91</f>
        <v>3.0170784883721863E-3</v>
      </c>
      <c r="AC91" s="2">
        <f>('#1 ~ #5, (400, 2000), 전류'!AC91-'#1 ~ #5, (400, 2000), 전류'!$C91)/'#1 ~ #5, (400, 2000), 전류'!$C91</f>
        <v>1.4298691860466035E-3</v>
      </c>
      <c r="AD91" s="2">
        <f>('#1 ~ #5, (400, 2000), 전류'!AD91-'#1 ~ #5, (400, 2000), 전류'!$C91)/'#1 ~ #5, (400, 2000), 전류'!$C91</f>
        <v>-2.3397529069766779E-3</v>
      </c>
      <c r="AE91" s="2">
        <f>('#1 ~ #5, (400, 2000), 전류'!AE91-'#1 ~ #5, (400, 2000), 전류'!$C91)/'#1 ~ #5, (400, 2000), 전류'!$C91</f>
        <v>-5.5414244186050726E-4</v>
      </c>
      <c r="AF91" s="2">
        <f>('#1 ~ #5, (400, 2000), 전류'!AF91-'#1 ~ #5, (400, 2000), 전류'!$C91)/'#1 ~ #5, (400, 2000), 전류'!$C91</f>
        <v>-4.2245639534883184E-3</v>
      </c>
      <c r="AG91" s="2">
        <f>('#1 ~ #5, (400, 2000), 전류'!AG91-'#1 ~ #5, (400, 2000), 전류'!$C91)/'#1 ~ #5, (400, 2000), 전류'!$C91</f>
        <v>6.36264534883724E-4</v>
      </c>
      <c r="AH91" s="2">
        <f>('#1 ~ #5, (400, 2000), 전류'!AH91-'#1 ~ #5, (400, 2000), 전류'!$C91)/'#1 ~ #5, (400, 2000), 전류'!$C91</f>
        <v>4.5050872093022991E-3</v>
      </c>
      <c r="AI91" s="2">
        <f>('#1 ~ #5, (400, 2000), 전류'!AI91-'#1 ~ #5, (400, 2000), 전류'!$C91)/'#1 ~ #5, (400, 2000), 전류'!$C91</f>
        <v>-4.2245639534883184E-3</v>
      </c>
      <c r="AJ91" s="2">
        <f>('#1 ~ #5, (400, 2000), 전류'!AJ91-'#1 ~ #5, (400, 2000), 전류'!$C91)/'#1 ~ #5, (400, 2000), 전류'!$C91</f>
        <v>3.2154796511627741E-3</v>
      </c>
      <c r="AK91" s="2">
        <f>('#1 ~ #5, (400, 2000), 전류'!AK91-'#1 ~ #5, (400, 2000), 전류'!$C91)/'#1 ~ #5, (400, 2000), 전류'!$C91</f>
        <v>-2.5381540697674418E-3</v>
      </c>
      <c r="AL91" s="2">
        <f>('#1 ~ #5, (400, 2000), 전류'!AL91-'#1 ~ #5, (400, 2000), 전류'!$C91)/'#1 ~ #5, (400, 2000), 전류'!$C91</f>
        <v>3.2154796511627741E-3</v>
      </c>
      <c r="AM91" s="2">
        <f>('#1 ~ #5, (400, 2000), 전류'!AM91-'#1 ~ #5, (400, 2000), 전류'!$C91)/'#1 ~ #5, (400, 2000), 전류'!$C91</f>
        <v>-3.557412790697433E-4</v>
      </c>
      <c r="AN91" s="2">
        <f>('#1 ~ #5, (400, 2000), 전류'!AN91-'#1 ~ #5, (400, 2000), 전류'!$C91)/'#1 ~ #5, (400, 2000), 전류'!$C91</f>
        <v>4.1082848837209474E-3</v>
      </c>
      <c r="AO91" s="2">
        <f>('#1 ~ #5, (400, 2000), 전류'!AO91-'#1 ~ #5, (400, 2000), 전류'!$C91)/'#1 ~ #5, (400, 2000), 전류'!$C91</f>
        <v>1.4298691860466035E-3</v>
      </c>
      <c r="AP91" s="2">
        <f>('#1 ~ #5, (400, 2000), 전류'!AP91-'#1 ~ #5, (400, 2000), 전류'!$C91)/'#1 ~ #5, (400, 2000), 전류'!$C91</f>
        <v>6.36264534883724E-4</v>
      </c>
      <c r="AQ91" s="2">
        <f>('#1 ~ #5, (400, 2000), 전류'!AQ91-'#1 ~ #5, (400, 2000), 전류'!$C91)/'#1 ~ #5, (400, 2000), 전류'!$C91</f>
        <v>1.4026162790707844E-4</v>
      </c>
      <c r="AR91" s="2">
        <f>('#1 ~ #5, (400, 2000), 전류'!AR91-'#1 ~ #5, (400, 2000), 전류'!$C91)/'#1 ~ #5, (400, 2000), 전류'!$C91</f>
        <v>2.1242732558140131E-3</v>
      </c>
      <c r="AS91" s="2">
        <f>('#1 ~ #5, (400, 2000), 전류'!AS91-'#1 ~ #5, (400, 2000), 전류'!$C91)/'#1 ~ #5, (400, 2000), 전류'!$C91</f>
        <v>-5.813953488368548E-5</v>
      </c>
      <c r="AT91" s="2">
        <f>('#1 ~ #5, (400, 2000), 전류'!AT91-'#1 ~ #5, (400, 2000), 전류'!$C91)/'#1 ~ #5, (400, 2000), 전류'!$C91</f>
        <v>1.0330668604650757E-3</v>
      </c>
      <c r="AU91" s="2">
        <f>('#1 ~ #5, (400, 2000), 전류'!AU91-'#1 ~ #5, (400, 2000), 전류'!$C91)/'#1 ~ #5, (400, 2000), 전류'!$C91</f>
        <v>1.0330668604650757E-3</v>
      </c>
      <c r="AV91" s="2">
        <f>('#1 ~ #5, (400, 2000), 전류'!AV91-'#1 ~ #5, (400, 2000), 전류'!$C91)/'#1 ~ #5, (400, 2000), 전류'!$C91</f>
        <v>3.6122819767443019E-3</v>
      </c>
      <c r="AW91" s="2">
        <f>('#1 ~ #5, (400, 2000), 전류'!AW91-'#1 ~ #5, (400, 2000), 전류'!$C91)/'#1 ~ #5, (400, 2000), 전류'!$C91</f>
        <v>4.1082848837209474E-3</v>
      </c>
      <c r="AX91" s="2">
        <f>('#1 ~ #5, (400, 2000), 전류'!AX91-'#1 ~ #5, (400, 2000), 전류'!$C91)/'#1 ~ #5, (400, 2000), 전류'!$C91</f>
        <v>1.925872093023249E-3</v>
      </c>
      <c r="AY91" s="2">
        <f>('#1 ~ #5, (400, 2000), 전류'!AY91-'#1 ~ #5, (400, 2000), 전류'!$C91)/'#1 ~ #5, (400, 2000), 전류'!$C91</f>
        <v>5.1994912790697088E-3</v>
      </c>
      <c r="AZ91" s="2">
        <f>('#1 ~ #5, (400, 2000), 전류'!AZ91-'#1 ~ #5, (400, 2000), 전류'!$C91)/'#1 ~ #5, (400, 2000), 전류'!$C91</f>
        <v>2.3226744186046009E-3</v>
      </c>
      <c r="BA91" s="2">
        <f>('#1 ~ #5, (400, 2000), 전류'!BA91-'#1 ~ #5, (400, 2000), 전류'!$C91)/'#1 ~ #5, (400, 2000), 전류'!$C91</f>
        <v>-5.5414244186050726E-4</v>
      </c>
      <c r="BB91" s="2">
        <f>('#1 ~ #5, (400, 2000), 전류'!BB91-'#1 ~ #5, (400, 2000), 전류'!$C91)/'#1 ~ #5, (400, 2000), 전류'!$C91</f>
        <v>-1.4469476744185044E-3</v>
      </c>
      <c r="BC91" s="2">
        <f>('#1 ~ #5, (400, 2000), 전류'!BC91-'#1 ~ #5, (400, 2000), 전류'!$C91)/'#1 ~ #5, (400, 2000), 전류'!$C91</f>
        <v>2.1242732558140131E-3</v>
      </c>
      <c r="BD91" s="2">
        <f>('#1 ~ #5, (400, 2000), 전류'!BD91-'#1 ~ #5, (400, 2000), 전류'!$C91)/'#1 ~ #5, (400, 2000), 전류'!$C91</f>
        <v>3.7114825581395956E-3</v>
      </c>
      <c r="BE91" s="2">
        <f>('#1 ~ #5, (400, 2000), 전류'!BE91-'#1 ~ #5, (400, 2000), 전류'!$C91)/'#1 ~ #5, (400, 2000), 전류'!$C91</f>
        <v>1.7274709302326613E-3</v>
      </c>
      <c r="BF91" s="2">
        <f>('#1 ~ #5, (400, 2000), 전류'!BF91-'#1 ~ #5, (400, 2000), 전류'!$C91)/'#1 ~ #5, (400, 2000), 전류'!$C91</f>
        <v>1.7274709302326613E-3</v>
      </c>
      <c r="BG91" s="2">
        <f>('#1 ~ #5, (400, 2000), 전류'!BG91-'#1 ~ #5, (400, 2000), 전류'!$C91)/'#1 ~ #5, (400, 2000), 전류'!$C91</f>
        <v>-1.3477470930232105E-3</v>
      </c>
      <c r="BH91" s="2">
        <f>('#1 ~ #5, (400, 2000), 전류'!BH91-'#1 ~ #5, (400, 2000), 전류'!$C91)/'#1 ~ #5, (400, 2000), 전류'!$C91</f>
        <v>-3.1333575581395574E-3</v>
      </c>
      <c r="BI91" s="2">
        <f>('#1 ~ #5, (400, 2000), 전류'!BI91-'#1 ~ #5, (400, 2000), 전류'!$C91)/'#1 ~ #5, (400, 2000), 전류'!$C91</f>
        <v>-1.1493459302324466E-3</v>
      </c>
      <c r="BJ91" s="2">
        <f>('#1 ~ #5, (400, 2000), 전류'!BJ91-'#1 ~ #5, (400, 2000), 전류'!$C91)/'#1 ~ #5, (400, 2000), 전류'!$C91</f>
        <v>-1.1493459302324466E-3</v>
      </c>
      <c r="BK91" s="2">
        <f>('#1 ~ #5, (400, 2000), 전류'!BK91-'#1 ~ #5, (400, 2000), 전류'!$C91)/'#1 ~ #5, (400, 2000), 전류'!$C91</f>
        <v>1.0330668604650757E-3</v>
      </c>
      <c r="BL91" s="2">
        <f>('#1 ~ #5, (400, 2000), 전류'!BL91-'#1 ~ #5, (400, 2000), 전류'!$C91)/'#1 ~ #5, (400, 2000), 전류'!$C91</f>
        <v>-3.557412790697433E-4</v>
      </c>
      <c r="BM91" s="2">
        <f>('#1 ~ #5, (400, 2000), 전류'!BM91-'#1 ~ #5, (400, 2000), 전류'!$C91)/'#1 ~ #5, (400, 2000), 전류'!$C91</f>
        <v>-2.5654069767444944E-4</v>
      </c>
    </row>
    <row r="92" spans="2:65" x14ac:dyDescent="0.45">
      <c r="B92">
        <v>1305</v>
      </c>
      <c r="C92">
        <f t="shared" si="3"/>
        <v>10.197802197802197</v>
      </c>
      <c r="D92" s="3">
        <f t="shared" si="4"/>
        <v>-5.864224137930976E-3</v>
      </c>
      <c r="E92" s="3">
        <f t="shared" si="5"/>
        <v>3.9418103448276105E-3</v>
      </c>
      <c r="F92" s="2">
        <f>('#1 ~ #5, (400, 2000), 전류'!F92-'#1 ~ #5, (400, 2000), 전류'!$C92)/'#1 ~ #5, (400, 2000), 전류'!$C92</f>
        <v>-1.7672413793099205E-4</v>
      </c>
      <c r="G92" s="2">
        <f>('#1 ~ #5, (400, 2000), 전류'!G92-'#1 ~ #5, (400, 2000), 전류'!$C92)/'#1 ~ #5, (400, 2000), 전류'!$C92</f>
        <v>-1.1573275862068334E-3</v>
      </c>
      <c r="H92" s="2">
        <f>('#1 ~ #5, (400, 2000), 전류'!H92-'#1 ~ #5, (400, 2000), 전류'!$C92)/'#1 ~ #5, (400, 2000), 전류'!$C92</f>
        <v>8.0387931034484918E-4</v>
      </c>
      <c r="I92" s="2">
        <f>('#1 ~ #5, (400, 2000), 전류'!I92-'#1 ~ #5, (400, 2000), 전류'!$C92)/'#1 ~ #5, (400, 2000), 전류'!$C92</f>
        <v>-2.7478448275852394E-4</v>
      </c>
      <c r="J92" s="2">
        <f>('#1 ~ #5, (400, 2000), 전류'!J92-'#1 ~ #5, (400, 2000), 전류'!$C92)/'#1 ~ #5, (400, 2000), 전류'!$C92</f>
        <v>9.0193965517255525E-4</v>
      </c>
      <c r="K92" s="2">
        <f>('#1 ~ #5, (400, 2000), 전류'!K92-'#1 ~ #5, (400, 2000), 전류'!$C92)/'#1 ~ #5, (400, 2000), 전류'!$C92</f>
        <v>-1.5495689655171349E-3</v>
      </c>
      <c r="L92" s="2">
        <f>('#1 ~ #5, (400, 2000), 전류'!L92-'#1 ~ #5, (400, 2000), 전류'!$C92)/'#1 ~ #5, (400, 2000), 전류'!$C92</f>
        <v>-1.0592672413793013E-3</v>
      </c>
      <c r="M92" s="2">
        <f>('#1 ~ #5, (400, 2000), 전류'!M92-'#1 ~ #5, (400, 2000), 전류'!$C92)/'#1 ~ #5, (400, 2000), 전류'!$C92</f>
        <v>-1.7456896551723729E-3</v>
      </c>
      <c r="N92" s="2">
        <f>('#1 ~ #5, (400, 2000), 전류'!N92-'#1 ~ #5, (400, 2000), 전류'!$C92)/'#1 ~ #5, (400, 2000), 전류'!$C92</f>
        <v>-8.6314655172406354E-4</v>
      </c>
      <c r="O92" s="2">
        <f>('#1 ~ #5, (400, 2000), 전류'!O92-'#1 ~ #5, (400, 2000), 전류'!$C92)/'#1 ~ #5, (400, 2000), 전류'!$C92</f>
        <v>-5.864224137930976E-3</v>
      </c>
      <c r="P92" s="2">
        <f>('#1 ~ #5, (400, 2000), 전류'!P92-'#1 ~ #5, (400, 2000), 전류'!$C92)/'#1 ~ #5, (400, 2000), 전류'!$C92</f>
        <v>-2.8243534482757459E-3</v>
      </c>
      <c r="Q92" s="2">
        <f>('#1 ~ #5, (400, 2000), 전류'!Q92-'#1 ~ #5, (400, 2000), 전류'!$C92)/'#1 ~ #5, (400, 2000), 전류'!$C92</f>
        <v>1.9806034482759281E-3</v>
      </c>
      <c r="R92" s="2">
        <f>('#1 ~ #5, (400, 2000), 전류'!R92-'#1 ~ #5, (400, 2000), 전류'!$C92)/'#1 ~ #5, (400, 2000), 전류'!$C92</f>
        <v>1.7844827586206904E-3</v>
      </c>
      <c r="S92" s="2">
        <f>('#1 ~ #5, (400, 2000), 전류'!S92-'#1 ~ #5, (400, 2000), 전류'!$C92)/'#1 ~ #5, (400, 2000), 전류'!$C92</f>
        <v>-1.3534482758620712E-3</v>
      </c>
      <c r="T92" s="2">
        <f>('#1 ~ #5, (400, 2000), 전류'!T92-'#1 ~ #5, (400, 2000), 전류'!$C92)/'#1 ~ #5, (400, 2000), 전류'!$C92</f>
        <v>-3.5107758620688172E-3</v>
      </c>
      <c r="U92" s="2">
        <f>('#1 ~ #5, (400, 2000), 전류'!U92-'#1 ~ #5, (400, 2000), 전류'!$C92)/'#1 ~ #5, (400, 2000), 전류'!$C92</f>
        <v>3.6476293103448409E-3</v>
      </c>
      <c r="V92" s="2">
        <f>('#1 ~ #5, (400, 2000), 전류'!V92-'#1 ~ #5, (400, 2000), 전류'!$C92)/'#1 ~ #5, (400, 2000), 전류'!$C92</f>
        <v>4.1163793103454754E-4</v>
      </c>
      <c r="W92" s="2">
        <f>('#1 ~ #5, (400, 2000), 전류'!W92-'#1 ~ #5, (400, 2000), 전류'!$C92)/'#1 ~ #5, (400, 2000), 전류'!$C92</f>
        <v>2.8631465517242375E-3</v>
      </c>
      <c r="X92" s="2">
        <f>('#1 ~ #5, (400, 2000), 전류'!X92-'#1 ~ #5, (400, 2000), 전류'!$C92)/'#1 ~ #5, (400, 2000), 전류'!$C92</f>
        <v>-1.5495689655171349E-3</v>
      </c>
      <c r="Y92" s="2">
        <f>('#1 ~ #5, (400, 2000), 전류'!Y92-'#1 ~ #5, (400, 2000), 전류'!$C92)/'#1 ~ #5, (400, 2000), 전류'!$C92</f>
        <v>2.8631465517242375E-3</v>
      </c>
      <c r="Z92" s="2">
        <f>('#1 ~ #5, (400, 2000), 전류'!Z92-'#1 ~ #5, (400, 2000), 전류'!$C92)/'#1 ~ #5, (400, 2000), 전류'!$C92</f>
        <v>-2.4321120689654442E-3</v>
      </c>
      <c r="AA92" s="2">
        <f>('#1 ~ #5, (400, 2000), 전류'!AA92-'#1 ~ #5, (400, 2000), 전류'!$C92)/'#1 ~ #5, (400, 2000), 전류'!$C92</f>
        <v>-8.6314655172406354E-4</v>
      </c>
      <c r="AB92" s="2">
        <f>('#1 ~ #5, (400, 2000), 전류'!AB92-'#1 ~ #5, (400, 2000), 전류'!$C92)/'#1 ~ #5, (400, 2000), 전류'!$C92</f>
        <v>2.7650862068967059E-3</v>
      </c>
      <c r="AC92" s="2">
        <f>('#1 ~ #5, (400, 2000), 전류'!AC92-'#1 ~ #5, (400, 2000), 전류'!$C92)/'#1 ~ #5, (400, 2000), 전류'!$C92</f>
        <v>1.4903017241379207E-3</v>
      </c>
      <c r="AD92" s="2">
        <f>('#1 ~ #5, (400, 2000), 전류'!AD92-'#1 ~ #5, (400, 2000), 전류'!$C92)/'#1 ~ #5, (400, 2000), 전류'!$C92</f>
        <v>-2.6282327586206822E-3</v>
      </c>
      <c r="AE92" s="2">
        <f>('#1 ~ #5, (400, 2000), 전류'!AE92-'#1 ~ #5, (400, 2000), 전류'!$C92)/'#1 ~ #5, (400, 2000), 전류'!$C92</f>
        <v>-1.0592672413793013E-3</v>
      </c>
      <c r="AF92" s="2">
        <f>('#1 ~ #5, (400, 2000), 전류'!AF92-'#1 ~ #5, (400, 2000), 전류'!$C92)/'#1 ~ #5, (400, 2000), 전류'!$C92</f>
        <v>-3.7068965517240552E-3</v>
      </c>
      <c r="AG92" s="2">
        <f>('#1 ~ #5, (400, 2000), 전류'!AG92-'#1 ~ #5, (400, 2000), 전류'!$C92)/'#1 ~ #5, (400, 2000), 전류'!$C92</f>
        <v>4.1163793103454754E-4</v>
      </c>
      <c r="AH92" s="2">
        <f>('#1 ~ #5, (400, 2000), 전류'!AH92-'#1 ~ #5, (400, 2000), 전류'!$C92)/'#1 ~ #5, (400, 2000), 전류'!$C92</f>
        <v>3.9418103448276105E-3</v>
      </c>
      <c r="AI92" s="2">
        <f>('#1 ~ #5, (400, 2000), 전류'!AI92-'#1 ~ #5, (400, 2000), 전류'!$C92)/'#1 ~ #5, (400, 2000), 전류'!$C92</f>
        <v>-4.0991379310343573E-3</v>
      </c>
      <c r="AJ92" s="2">
        <f>('#1 ~ #5, (400, 2000), 전류'!AJ92-'#1 ~ #5, (400, 2000), 전류'!$C92)/'#1 ~ #5, (400, 2000), 전류'!$C92</f>
        <v>3.0592672413793016E-3</v>
      </c>
      <c r="AK92" s="2">
        <f>('#1 ~ #5, (400, 2000), 전류'!AK92-'#1 ~ #5, (400, 2000), 전류'!$C92)/'#1 ~ #5, (400, 2000), 전류'!$C92</f>
        <v>-2.4321120689654442E-3</v>
      </c>
      <c r="AL92" s="2">
        <f>('#1 ~ #5, (400, 2000), 전류'!AL92-'#1 ~ #5, (400, 2000), 전류'!$C92)/'#1 ~ #5, (400, 2000), 전류'!$C92</f>
        <v>3.4515086206897772E-3</v>
      </c>
      <c r="AM92" s="2">
        <f>('#1 ~ #5, (400, 2000), 전류'!AM92-'#1 ~ #5, (400, 2000), 전류'!$C92)/'#1 ~ #5, (400, 2000), 전류'!$C92</f>
        <v>-6.6702586206882563E-4</v>
      </c>
      <c r="AN92" s="2">
        <f>('#1 ~ #5, (400, 2000), 전류'!AN92-'#1 ~ #5, (400, 2000), 전류'!$C92)/'#1 ~ #5, (400, 2000), 전류'!$C92</f>
        <v>3.7456896551725473E-3</v>
      </c>
      <c r="AO92" s="2">
        <f>('#1 ~ #5, (400, 2000), 전류'!AO92-'#1 ~ #5, (400, 2000), 전류'!$C92)/'#1 ~ #5, (400, 2000), 전류'!$C92</f>
        <v>9.0193965517255525E-4</v>
      </c>
      <c r="AP92" s="2">
        <f>('#1 ~ #5, (400, 2000), 전류'!AP92-'#1 ~ #5, (400, 2000), 전류'!$C92)/'#1 ~ #5, (400, 2000), 전류'!$C92</f>
        <v>6.0775862068978539E-4</v>
      </c>
      <c r="AQ92" s="2">
        <f>('#1 ~ #5, (400, 2000), 전류'!AQ92-'#1 ~ #5, (400, 2000), 전류'!$C92)/'#1 ~ #5, (400, 2000), 전류'!$C92</f>
        <v>2.1551724137930958E-4</v>
      </c>
      <c r="AR92" s="2">
        <f>('#1 ~ #5, (400, 2000), 전류'!AR92-'#1 ~ #5, (400, 2000), 전류'!$C92)/'#1 ~ #5, (400, 2000), 전류'!$C92</f>
        <v>2.5689655172414678E-3</v>
      </c>
      <c r="AS92" s="2">
        <f>('#1 ~ #5, (400, 2000), 전류'!AS92-'#1 ~ #5, (400, 2000), 전류'!$C92)/'#1 ~ #5, (400, 2000), 전류'!$C92</f>
        <v>-2.7478448275852394E-4</v>
      </c>
      <c r="AT92" s="2">
        <f>('#1 ~ #5, (400, 2000), 전류'!AT92-'#1 ~ #5, (400, 2000), 전류'!$C92)/'#1 ~ #5, (400, 2000), 전류'!$C92</f>
        <v>1.7844827586206904E-3</v>
      </c>
      <c r="AU92" s="2">
        <f>('#1 ~ #5, (400, 2000), 전류'!AU92-'#1 ~ #5, (400, 2000), 전류'!$C92)/'#1 ~ #5, (400, 2000), 전류'!$C92</f>
        <v>1.4903017241379207E-3</v>
      </c>
      <c r="AV92" s="2">
        <f>('#1 ~ #5, (400, 2000), 전류'!AV92-'#1 ~ #5, (400, 2000), 전류'!$C92)/'#1 ~ #5, (400, 2000), 전류'!$C92</f>
        <v>3.2553879310345392E-3</v>
      </c>
      <c r="AW92" s="2">
        <f>('#1 ~ #5, (400, 2000), 전류'!AW92-'#1 ~ #5, (400, 2000), 전류'!$C92)/'#1 ~ #5, (400, 2000), 전류'!$C92</f>
        <v>2.1767241379311662E-3</v>
      </c>
      <c r="AX92" s="2">
        <f>('#1 ~ #5, (400, 2000), 전류'!AX92-'#1 ~ #5, (400, 2000), 전류'!$C92)/'#1 ~ #5, (400, 2000), 전류'!$C92</f>
        <v>2.8631465517242375E-3</v>
      </c>
      <c r="AY92" s="2">
        <f>('#1 ~ #5, (400, 2000), 전류'!AY92-'#1 ~ #5, (400, 2000), 전류'!$C92)/'#1 ~ #5, (400, 2000), 전류'!$C92</f>
        <v>5.0204741379311583E-3</v>
      </c>
      <c r="AZ92" s="2">
        <f>('#1 ~ #5, (400, 2000), 전류'!AZ92-'#1 ~ #5, (400, 2000), 전류'!$C92)/'#1 ~ #5, (400, 2000), 전류'!$C92</f>
        <v>2.8631465517242375E-3</v>
      </c>
      <c r="BA92" s="2">
        <f>('#1 ~ #5, (400, 2000), 전류'!BA92-'#1 ~ #5, (400, 2000), 전류'!$C92)/'#1 ~ #5, (400, 2000), 전류'!$C92</f>
        <v>6.0775862068978539E-4</v>
      </c>
      <c r="BB92" s="2">
        <f>('#1 ~ #5, (400, 2000), 전류'!BB92-'#1 ~ #5, (400, 2000), 전류'!$C92)/'#1 ~ #5, (400, 2000), 전류'!$C92</f>
        <v>2.1767241379311662E-3</v>
      </c>
      <c r="BC92" s="2">
        <f>('#1 ~ #5, (400, 2000), 전류'!BC92-'#1 ~ #5, (400, 2000), 전류'!$C92)/'#1 ~ #5, (400, 2000), 전류'!$C92</f>
        <v>1.7844827586206904E-3</v>
      </c>
      <c r="BD92" s="2">
        <f>('#1 ~ #5, (400, 2000), 전류'!BD92-'#1 ~ #5, (400, 2000), 전류'!$C92)/'#1 ~ #5, (400, 2000), 전류'!$C92</f>
        <v>3.9418103448276105E-3</v>
      </c>
      <c r="BE92" s="2">
        <f>('#1 ~ #5, (400, 2000), 전류'!BE92-'#1 ~ #5, (400, 2000), 전류'!$C92)/'#1 ~ #5, (400, 2000), 전류'!$C92</f>
        <v>1.6864224137931585E-3</v>
      </c>
      <c r="BF92" s="2">
        <f>('#1 ~ #5, (400, 2000), 전류'!BF92-'#1 ~ #5, (400, 2000), 전류'!$C92)/'#1 ~ #5, (400, 2000), 전류'!$C92</f>
        <v>6.0775862068978539E-4</v>
      </c>
      <c r="BG92" s="2">
        <f>('#1 ~ #5, (400, 2000), 전류'!BG92-'#1 ~ #5, (400, 2000), 전류'!$C92)/'#1 ~ #5, (400, 2000), 전류'!$C92</f>
        <v>-1.0592672413793013E-3</v>
      </c>
      <c r="BH92" s="2">
        <f>('#1 ~ #5, (400, 2000), 전류'!BH92-'#1 ~ #5, (400, 2000), 전류'!$C92)/'#1 ~ #5, (400, 2000), 전류'!$C92</f>
        <v>-2.6282327586206822E-3</v>
      </c>
      <c r="BI92" s="2">
        <f>('#1 ~ #5, (400, 2000), 전류'!BI92-'#1 ~ #5, (400, 2000), 전류'!$C92)/'#1 ~ #5, (400, 2000), 전류'!$C92</f>
        <v>-4.7090517241376185E-4</v>
      </c>
      <c r="BJ92" s="2">
        <f>('#1 ~ #5, (400, 2000), 전류'!BJ92-'#1 ~ #5, (400, 2000), 전류'!$C92)/'#1 ~ #5, (400, 2000), 전류'!$C92</f>
        <v>2.1551724137930958E-4</v>
      </c>
      <c r="BK92" s="2">
        <f>('#1 ~ #5, (400, 2000), 전류'!BK92-'#1 ~ #5, (400, 2000), 전류'!$C92)/'#1 ~ #5, (400, 2000), 전류'!$C92</f>
        <v>1.2941810344828568E-3</v>
      </c>
      <c r="BL92" s="2">
        <f>('#1 ~ #5, (400, 2000), 전류'!BL92-'#1 ~ #5, (400, 2000), 전류'!$C92)/'#1 ~ #5, (400, 2000), 전류'!$C92</f>
        <v>-4.7090517241376185E-4</v>
      </c>
      <c r="BM92" s="2">
        <f>('#1 ~ #5, (400, 2000), 전류'!BM92-'#1 ~ #5, (400, 2000), 전류'!$C92)/'#1 ~ #5, (400, 2000), 전류'!$C92</f>
        <v>-1.7672413793099205E-4</v>
      </c>
    </row>
    <row r="93" spans="2:65" x14ac:dyDescent="0.45">
      <c r="B93">
        <v>1320</v>
      </c>
      <c r="C93">
        <f t="shared" si="3"/>
        <v>10.315018315018316</v>
      </c>
      <c r="D93" s="3">
        <f t="shared" si="4"/>
        <v>-6.7879971590910481E-3</v>
      </c>
      <c r="E93" s="3">
        <f t="shared" si="5"/>
        <v>5.0394176136363848E-3</v>
      </c>
      <c r="F93" s="2">
        <f>('#1 ~ #5, (400, 2000), 전류'!F93-'#1 ~ #5, (400, 2000), 전류'!$C93)/'#1 ~ #5, (400, 2000), 전류'!$C93</f>
        <v>-9.7123579545463671E-4</v>
      </c>
      <c r="G93" s="2">
        <f>('#1 ~ #5, (400, 2000), 전류'!G93-'#1 ~ #5, (400, 2000), 전류'!$C93)/'#1 ~ #5, (400, 2000), 전류'!$C93</f>
        <v>-1.2620738636364658E-3</v>
      </c>
      <c r="H93" s="2">
        <f>('#1 ~ #5, (400, 2000), 전류'!H93-'#1 ~ #5, (400, 2000), 전류'!$C93)/'#1 ~ #5, (400, 2000), 전류'!$C93</f>
        <v>2.8906249999989905E-4</v>
      </c>
      <c r="I93" s="2">
        <f>('#1 ~ #5, (400, 2000), 전류'!I93-'#1 ~ #5, (400, 2000), 전류'!$C93)/'#1 ~ #5, (400, 2000), 전류'!$C93</f>
        <v>-1.0681818181818557E-3</v>
      </c>
      <c r="J93" s="2">
        <f>('#1 ~ #5, (400, 2000), 전류'!J93-'#1 ~ #5, (400, 2000), 전류'!$C93)/'#1 ~ #5, (400, 2000), 전류'!$C93</f>
        <v>6.7684659090894725E-4</v>
      </c>
      <c r="K93" s="2">
        <f>('#1 ~ #5, (400, 2000), 전류'!K93-'#1 ~ #5, (400, 2000), 전류'!$C93)/'#1 ~ #5, (400, 2000), 전류'!$C93</f>
        <v>-2.1345880681819533E-3</v>
      </c>
      <c r="L93" s="2">
        <f>('#1 ~ #5, (400, 2000), 전류'!L93-'#1 ~ #5, (400, 2000), 전류'!$C93)/'#1 ~ #5, (400, 2000), 전류'!$C93</f>
        <v>-1.8437500000001242E-3</v>
      </c>
      <c r="M93" s="2">
        <f>('#1 ~ #5, (400, 2000), 전류'!M93-'#1 ~ #5, (400, 2000), 전류'!$C93)/'#1 ~ #5, (400, 2000), 전류'!$C93</f>
        <v>-1.649857954545514E-3</v>
      </c>
      <c r="N93" s="2">
        <f>('#1 ~ #5, (400, 2000), 전류'!N93-'#1 ~ #5, (400, 2000), 전류'!$C93)/'#1 ~ #5, (400, 2000), 전류'!$C93</f>
        <v>-1.2620738636364658E-3</v>
      </c>
      <c r="O93" s="2">
        <f>('#1 ~ #5, (400, 2000), 전류'!O93-'#1 ~ #5, (400, 2000), 전류'!$C93)/'#1 ~ #5, (400, 2000), 전류'!$C93</f>
        <v>-6.7879971590910481E-3</v>
      </c>
      <c r="P93" s="2">
        <f>('#1 ~ #5, (400, 2000), 전류'!P93-'#1 ~ #5, (400, 2000), 전류'!$C93)/'#1 ~ #5, (400, 2000), 전류'!$C93</f>
        <v>-2.9101562500000499E-3</v>
      </c>
      <c r="Q93" s="2">
        <f>('#1 ~ #5, (400, 2000), 전류'!Q93-'#1 ~ #5, (400, 2000), 전류'!$C93)/'#1 ~ #5, (400, 2000), 전류'!$C93</f>
        <v>1.5493607954544348E-3</v>
      </c>
      <c r="R93" s="2">
        <f>('#1 ~ #5, (400, 2000), 전류'!R93-'#1 ~ #5, (400, 2000), 전류'!$C93)/'#1 ~ #5, (400, 2000), 전류'!$C93</f>
        <v>1.7432528409090449E-3</v>
      </c>
      <c r="S93" s="2">
        <f>('#1 ~ #5, (400, 2000), 전류'!S93-'#1 ~ #5, (400, 2000), 전류'!$C93)/'#1 ~ #5, (400, 2000), 전류'!$C93</f>
        <v>-1.0681818181818557E-3</v>
      </c>
      <c r="T93" s="2">
        <f>('#1 ~ #5, (400, 2000), 전류'!T93-'#1 ~ #5, (400, 2000), 전류'!$C93)/'#1 ~ #5, (400, 2000), 전류'!$C93</f>
        <v>-3.3948863636364891E-3</v>
      </c>
      <c r="U93" s="2">
        <f>('#1 ~ #5, (400, 2000), 전류'!U93-'#1 ~ #5, (400, 2000), 전류'!$C93)/'#1 ~ #5, (400, 2000), 전류'!$C93</f>
        <v>3.2943892045454101E-3</v>
      </c>
      <c r="V93" s="2">
        <f>('#1 ~ #5, (400, 2000), 전류'!V93-'#1 ~ #5, (400, 2000), 전류'!$C93)/'#1 ~ #5, (400, 2000), 전류'!$C93</f>
        <v>2.8906249999989905E-4</v>
      </c>
      <c r="W93" s="2">
        <f>('#1 ~ #5, (400, 2000), 전류'!W93-'#1 ~ #5, (400, 2000), 전류'!$C93)/'#1 ~ #5, (400, 2000), 전류'!$C93</f>
        <v>2.8096590909089704E-3</v>
      </c>
      <c r="X93" s="2">
        <f>('#1 ~ #5, (400, 2000), 전류'!X93-'#1 ~ #5, (400, 2000), 전류'!$C93)/'#1 ~ #5, (400, 2000), 전류'!$C93</f>
        <v>-1.2620738636364658E-3</v>
      </c>
      <c r="Y93" s="2">
        <f>('#1 ~ #5, (400, 2000), 전류'!Y93-'#1 ~ #5, (400, 2000), 전류'!$C93)/'#1 ~ #5, (400, 2000), 전류'!$C93</f>
        <v>2.8096590909089704E-3</v>
      </c>
      <c r="Z93" s="2">
        <f>('#1 ~ #5, (400, 2000), 전류'!Z93-'#1 ~ #5, (400, 2000), 전류'!$C93)/'#1 ~ #5, (400, 2000), 전류'!$C93</f>
        <v>-2.5223721590910014E-3</v>
      </c>
      <c r="AA93" s="2">
        <f>('#1 ~ #5, (400, 2000), 전류'!AA93-'#1 ~ #5, (400, 2000), 전류'!$C93)/'#1 ~ #5, (400, 2000), 전류'!$C93</f>
        <v>-1.4559659090909037E-3</v>
      </c>
      <c r="AB93" s="2">
        <f>('#1 ~ #5, (400, 2000), 전류'!AB93-'#1 ~ #5, (400, 2000), 전류'!$C93)/'#1 ~ #5, (400, 2000), 전류'!$C93</f>
        <v>2.227982954545312E-3</v>
      </c>
      <c r="AC93" s="2">
        <f>('#1 ~ #5, (400, 2000), 전류'!AC93-'#1 ~ #5, (400, 2000), 전류'!$C93)/'#1 ~ #5, (400, 2000), 전류'!$C93</f>
        <v>8.7073863636355747E-4</v>
      </c>
      <c r="AD93" s="2">
        <f>('#1 ~ #5, (400, 2000), 전류'!AD93-'#1 ~ #5, (400, 2000), 전류'!$C93)/'#1 ~ #5, (400, 2000), 전류'!$C93</f>
        <v>-3.3948863636364891E-3</v>
      </c>
      <c r="AE93" s="2">
        <f>('#1 ~ #5, (400, 2000), 전류'!AE93-'#1 ~ #5, (400, 2000), 전류'!$C93)/'#1 ~ #5, (400, 2000), 전류'!$C93</f>
        <v>-1.9406960227273432E-3</v>
      </c>
      <c r="AF93" s="2">
        <f>('#1 ~ #5, (400, 2000), 전류'!AF93-'#1 ~ #5, (400, 2000), 전류'!$C93)/'#1 ~ #5, (400, 2000), 전류'!$C93</f>
        <v>-4.0735085227273666E-3</v>
      </c>
      <c r="AG93" s="2">
        <f>('#1 ~ #5, (400, 2000), 전류'!AG93-'#1 ~ #5, (400, 2000), 전류'!$C93)/'#1 ~ #5, (400, 2000), 전류'!$C93</f>
        <v>-1.956676136363681E-4</v>
      </c>
      <c r="AH93" s="2">
        <f>('#1 ~ #5, (400, 2000), 전류'!AH93-'#1 ~ #5, (400, 2000), 전류'!$C93)/'#1 ~ #5, (400, 2000), 전류'!$C93</f>
        <v>5.0394176136363848E-3</v>
      </c>
      <c r="AI93" s="2">
        <f>('#1 ~ #5, (400, 2000), 전류'!AI93-'#1 ~ #5, (400, 2000), 전류'!$C93)/'#1 ~ #5, (400, 2000), 전류'!$C93</f>
        <v>-4.6551846590910245E-3</v>
      </c>
      <c r="AJ93" s="2">
        <f>('#1 ~ #5, (400, 2000), 전류'!AJ93-'#1 ~ #5, (400, 2000), 전류'!$C93)/'#1 ~ #5, (400, 2000), 전류'!$C93</f>
        <v>2.0340909090908743E-3</v>
      </c>
      <c r="AK93" s="2">
        <f>('#1 ~ #5, (400, 2000), 전류'!AK93-'#1 ~ #5, (400, 2000), 전류'!$C93)/'#1 ~ #5, (400, 2000), 전류'!$C93</f>
        <v>-2.9101562500000499E-3</v>
      </c>
      <c r="AL93" s="2">
        <f>('#1 ~ #5, (400, 2000), 전류'!AL93-'#1 ~ #5, (400, 2000), 전류'!$C93)/'#1 ~ #5, (400, 2000), 전류'!$C93</f>
        <v>2.6157670454545327E-3</v>
      </c>
      <c r="AM93" s="2">
        <f>('#1 ~ #5, (400, 2000), 전류'!AM93-'#1 ~ #5, (400, 2000), 전류'!$C93)/'#1 ~ #5, (400, 2000), 전류'!$C93</f>
        <v>-1.2620738636364658E-3</v>
      </c>
      <c r="AN93" s="2">
        <f>('#1 ~ #5, (400, 2000), 전류'!AN93-'#1 ~ #5, (400, 2000), 전류'!$C93)/'#1 ~ #5, (400, 2000), 전류'!$C93</f>
        <v>3.48828125000002E-3</v>
      </c>
      <c r="AO93" s="2">
        <f>('#1 ~ #5, (400, 2000), 전류'!AO93-'#1 ~ #5, (400, 2000), 전류'!$C93)/'#1 ~ #5, (400, 2000), 전류'!$C93</f>
        <v>2.8906249999989905E-4</v>
      </c>
      <c r="AP93" s="2">
        <f>('#1 ~ #5, (400, 2000), 전류'!AP93-'#1 ~ #5, (400, 2000), 전류'!$C93)/'#1 ~ #5, (400, 2000), 전류'!$C93</f>
        <v>1.1615767045453865E-3</v>
      </c>
      <c r="AQ93" s="2">
        <f>('#1 ~ #5, (400, 2000), 전류'!AQ93-'#1 ~ #5, (400, 2000), 전류'!$C93)/'#1 ~ #5, (400, 2000), 전류'!$C93</f>
        <v>-5.8345170454558845E-4</v>
      </c>
      <c r="AR93" s="2">
        <f>('#1 ~ #5, (400, 2000), 전류'!AR93-'#1 ~ #5, (400, 2000), 전류'!$C93)/'#1 ~ #5, (400, 2000), 전류'!$C93</f>
        <v>2.6157670454545327E-3</v>
      </c>
      <c r="AS93" s="2">
        <f>('#1 ~ #5, (400, 2000), 전류'!AS93-'#1 ~ #5, (400, 2000), 전류'!$C93)/'#1 ~ #5, (400, 2000), 전류'!$C93</f>
        <v>6.7684659090894725E-4</v>
      </c>
      <c r="AT93" s="2">
        <f>('#1 ~ #5, (400, 2000), 전류'!AT93-'#1 ~ #5, (400, 2000), 전류'!$C93)/'#1 ~ #5, (400, 2000), 전류'!$C93</f>
        <v>2.227982954545312E-3</v>
      </c>
      <c r="AU93" s="2">
        <f>('#1 ~ #5, (400, 2000), 전류'!AU93-'#1 ~ #5, (400, 2000), 전류'!$C93)/'#1 ~ #5, (400, 2000), 전류'!$C93</f>
        <v>8.7073863636355747E-4</v>
      </c>
      <c r="AV93" s="2">
        <f>('#1 ~ #5, (400, 2000), 전류'!AV93-'#1 ~ #5, (400, 2000), 전류'!$C93)/'#1 ~ #5, (400, 2000), 전류'!$C93</f>
        <v>1.5493607954544348E-3</v>
      </c>
      <c r="AW93" s="2">
        <f>('#1 ~ #5, (400, 2000), 전류'!AW93-'#1 ~ #5, (400, 2000), 전류'!$C93)/'#1 ~ #5, (400, 2000), 전류'!$C93</f>
        <v>2.8096590909089704E-3</v>
      </c>
      <c r="AX93" s="2">
        <f>('#1 ~ #5, (400, 2000), 전류'!AX93-'#1 ~ #5, (400, 2000), 전류'!$C93)/'#1 ~ #5, (400, 2000), 전류'!$C93</f>
        <v>2.8096590909089704E-3</v>
      </c>
      <c r="AY93" s="2">
        <f>('#1 ~ #5, (400, 2000), 전류'!AY93-'#1 ~ #5, (400, 2000), 전류'!$C93)/'#1 ~ #5, (400, 2000), 전류'!$C93</f>
        <v>5.0394176136363848E-3</v>
      </c>
      <c r="AZ93" s="2">
        <f>('#1 ~ #5, (400, 2000), 전류'!AZ93-'#1 ~ #5, (400, 2000), 전류'!$C93)/'#1 ~ #5, (400, 2000), 전류'!$C93</f>
        <v>3.1004971590907998E-3</v>
      </c>
      <c r="BA93" s="2">
        <f>('#1 ~ #5, (400, 2000), 전류'!BA93-'#1 ~ #5, (400, 2000), 전류'!$C93)/'#1 ~ #5, (400, 2000), 전류'!$C93</f>
        <v>2.8906249999989905E-4</v>
      </c>
      <c r="BB93" s="2">
        <f>('#1 ~ #5, (400, 2000), 전류'!BB93-'#1 ~ #5, (400, 2000), 전류'!$C93)/'#1 ~ #5, (400, 2000), 전류'!$C93</f>
        <v>9.6768465909077644E-4</v>
      </c>
      <c r="BC93" s="2">
        <f>('#1 ~ #5, (400, 2000), 전류'!BC93-'#1 ~ #5, (400, 2000), 전류'!$C93)/'#1 ~ #5, (400, 2000), 전류'!$C93</f>
        <v>1.5493607954544348E-3</v>
      </c>
      <c r="BD93" s="2">
        <f>('#1 ~ #5, (400, 2000), 전류'!BD93-'#1 ~ #5, (400, 2000), 전류'!$C93)/'#1 ~ #5, (400, 2000), 전류'!$C93</f>
        <v>4.3607954545453352E-3</v>
      </c>
      <c r="BE93" s="2">
        <f>('#1 ~ #5, (400, 2000), 전류'!BE93-'#1 ~ #5, (400, 2000), 전류'!$C93)/'#1 ~ #5, (400, 2000), 전류'!$C93</f>
        <v>8.7073863636355747E-4</v>
      </c>
      <c r="BF93" s="2">
        <f>('#1 ~ #5, (400, 2000), 전류'!BF93-'#1 ~ #5, (400, 2000), 전류'!$C93)/'#1 ~ #5, (400, 2000), 전류'!$C93</f>
        <v>8.7073863636355747E-4</v>
      </c>
      <c r="BG93" s="2">
        <f>('#1 ~ #5, (400, 2000), 전류'!BG93-'#1 ~ #5, (400, 2000), 전류'!$C93)/'#1 ~ #5, (400, 2000), 전류'!$C93</f>
        <v>-3.8955965909097829E-4</v>
      </c>
      <c r="BH93" s="2">
        <f>('#1 ~ #5, (400, 2000), 전류'!BH93-'#1 ~ #5, (400, 2000), 전류'!$C93)/'#1 ~ #5, (400, 2000), 전류'!$C93</f>
        <v>-3.0071022727272689E-3</v>
      </c>
      <c r="BI93" s="2">
        <f>('#1 ~ #5, (400, 2000), 전류'!BI93-'#1 ~ #5, (400, 2000), 전류'!$C93)/'#1 ~ #5, (400, 2000), 전류'!$C93</f>
        <v>-7.7734375000002649E-4</v>
      </c>
      <c r="BJ93" s="2">
        <f>('#1 ~ #5, (400, 2000), 전류'!BJ93-'#1 ~ #5, (400, 2000), 전류'!$C93)/'#1 ~ #5, (400, 2000), 전류'!$C93</f>
        <v>-1.7755681819301124E-6</v>
      </c>
      <c r="BK93" s="2">
        <f>('#1 ~ #5, (400, 2000), 전류'!BK93-'#1 ~ #5, (400, 2000), 전류'!$C93)/'#1 ~ #5, (400, 2000), 전류'!$C93</f>
        <v>1.5493607954544348E-3</v>
      </c>
      <c r="BL93" s="2">
        <f>('#1 ~ #5, (400, 2000), 전류'!BL93-'#1 ~ #5, (400, 2000), 전류'!$C93)/'#1 ~ #5, (400, 2000), 전류'!$C93</f>
        <v>-1.956676136363681E-4</v>
      </c>
      <c r="BM93" s="2">
        <f>('#1 ~ #5, (400, 2000), 전류'!BM93-'#1 ~ #5, (400, 2000), 전류'!$C93)/'#1 ~ #5, (400, 2000), 전류'!$C93</f>
        <v>2.8906249999989905E-4</v>
      </c>
    </row>
    <row r="94" spans="2:65" x14ac:dyDescent="0.45">
      <c r="B94">
        <v>1335</v>
      </c>
      <c r="C94">
        <f t="shared" si="3"/>
        <v>10.432234432234432</v>
      </c>
      <c r="D94" s="3">
        <f t="shared" si="4"/>
        <v>-5.1987359550561916E-3</v>
      </c>
      <c r="E94" s="3">
        <f t="shared" si="5"/>
        <v>3.7159410112359401E-3</v>
      </c>
      <c r="F94" s="2">
        <f>('#1 ~ #5, (400, 2000), 전류'!F94-'#1 ~ #5, (400, 2000), 전류'!$C94)/'#1 ~ #5, (400, 2000), 전류'!$C94</f>
        <v>-6.9346910112355045E-4</v>
      </c>
      <c r="G94" s="2">
        <f>('#1 ~ #5, (400, 2000), 전류'!G94-'#1 ~ #5, (400, 2000), 전류'!$C94)/'#1 ~ #5, (400, 2000), 전류'!$C94</f>
        <v>-1.1727528089887939E-3</v>
      </c>
      <c r="H94" s="2">
        <f>('#1 ~ #5, (400, 2000), 전류'!H94-'#1 ~ #5, (400, 2000), 전류'!$C94)/'#1 ~ #5, (400, 2000), 전류'!$C94</f>
        <v>7.3384831460634732E-5</v>
      </c>
      <c r="I94" s="2">
        <f>('#1 ~ #5, (400, 2000), 전류'!I94-'#1 ~ #5, (400, 2000), 전류'!$C94)/'#1 ~ #5, (400, 2000), 전류'!$C94</f>
        <v>-1.1727528089887939E-3</v>
      </c>
      <c r="J94" s="2">
        <f>('#1 ~ #5, (400, 2000), 전류'!J94-'#1 ~ #5, (400, 2000), 전류'!$C94)/'#1 ~ #5, (400, 2000), 전류'!$C94</f>
        <v>5.526685393258782E-4</v>
      </c>
      <c r="K94" s="2">
        <f>('#1 ~ #5, (400, 2000), 전류'!K94-'#1 ~ #5, (400, 2000), 전류'!$C94)/'#1 ~ #5, (400, 2000), 전류'!$C94</f>
        <v>-1.3644662921349254E-3</v>
      </c>
      <c r="L94" s="2">
        <f>('#1 ~ #5, (400, 2000), 전류'!L94-'#1 ~ #5, (400, 2000), 전류'!$C94)/'#1 ~ #5, (400, 2000), 전류'!$C94</f>
        <v>-6.9346910112355045E-4</v>
      </c>
      <c r="M94" s="2">
        <f>('#1 ~ #5, (400, 2000), 전류'!M94-'#1 ~ #5, (400, 2000), 전류'!$C94)/'#1 ~ #5, (400, 2000), 전류'!$C94</f>
        <v>-2.6106039325843539E-3</v>
      </c>
      <c r="N94" s="2">
        <f>('#1 ~ #5, (400, 2000), 전류'!N94-'#1 ~ #5, (400, 2000), 전류'!$C94)/'#1 ~ #5, (400, 2000), 전류'!$C94</f>
        <v>-1.5561797752808866E-3</v>
      </c>
      <c r="O94" s="2">
        <f>('#1 ~ #5, (400, 2000), 전류'!O94-'#1 ~ #5, (400, 2000), 전류'!$C94)/'#1 ~ #5, (400, 2000), 전류'!$C94</f>
        <v>-4.8153089887640992E-3</v>
      </c>
      <c r="P94" s="2">
        <f>('#1 ~ #5, (400, 2000), 전류'!P94-'#1 ~ #5, (400, 2000), 전류'!$C94)/'#1 ~ #5, (400, 2000), 전류'!$C94</f>
        <v>-2.0354634831461298E-3</v>
      </c>
      <c r="Q94" s="2">
        <f>('#1 ~ #5, (400, 2000), 전류'!Q94-'#1 ~ #5, (400, 2000), 전류'!$C94)/'#1 ~ #5, (400, 2000), 전류'!$C94</f>
        <v>1.6070926966291754E-3</v>
      </c>
      <c r="R94" s="2">
        <f>('#1 ~ #5, (400, 2000), 전류'!R94-'#1 ~ #5, (400, 2000), 전류'!$C94)/'#1 ~ #5, (400, 2000), 전류'!$C94</f>
        <v>2.9490870786515848E-3</v>
      </c>
      <c r="S94" s="2">
        <f>('#1 ~ #5, (400, 2000), 전류'!S94-'#1 ~ #5, (400, 2000), 전류'!$C94)/'#1 ~ #5, (400, 2000), 전류'!$C94</f>
        <v>-1.1727528089887939E-3</v>
      </c>
      <c r="T94" s="2">
        <f>('#1 ~ #5, (400, 2000), 전류'!T94-'#1 ~ #5, (400, 2000), 전류'!$C94)/'#1 ~ #5, (400, 2000), 전류'!$C94</f>
        <v>-3.2816011235955586E-3</v>
      </c>
      <c r="U94" s="2">
        <f>('#1 ~ #5, (400, 2000), 전류'!U94-'#1 ~ #5, (400, 2000), 전류'!$C94)/'#1 ~ #5, (400, 2000), 전류'!$C94</f>
        <v>3.7159410112359401E-3</v>
      </c>
      <c r="V94" s="2">
        <f>('#1 ~ #5, (400, 2000), 전류'!V94-'#1 ~ #5, (400, 2000), 전류'!$C94)/'#1 ~ #5, (400, 2000), 전류'!$C94</f>
        <v>9.3609550561797074E-4</v>
      </c>
      <c r="W94" s="2">
        <f>('#1 ~ #5, (400, 2000), 전류'!W94-'#1 ~ #5, (400, 2000), 전류'!$C94)/'#1 ~ #5, (400, 2000), 전류'!$C94</f>
        <v>2.9490870786515848E-3</v>
      </c>
      <c r="X94" s="2">
        <f>('#1 ~ #5, (400, 2000), 전류'!X94-'#1 ~ #5, (400, 2000), 전류'!$C94)/'#1 ~ #5, (400, 2000), 전류'!$C94</f>
        <v>-7.8932584269670127E-4</v>
      </c>
      <c r="Y94" s="2">
        <f>('#1 ~ #5, (400, 2000), 전류'!Y94-'#1 ~ #5, (400, 2000), 전류'!$C94)/'#1 ~ #5, (400, 2000), 전류'!$C94</f>
        <v>2.8532303370786042E-3</v>
      </c>
      <c r="Z94" s="2">
        <f>('#1 ~ #5, (400, 2000), 전류'!Z94-'#1 ~ #5, (400, 2000), 전류'!$C94)/'#1 ~ #5, (400, 2000), 전류'!$C94</f>
        <v>-2.4188904494382227E-3</v>
      </c>
      <c r="AA94" s="2">
        <f>('#1 ~ #5, (400, 2000), 전류'!AA94-'#1 ~ #5, (400, 2000), 전류'!$C94)/'#1 ~ #5, (400, 2000), 전류'!$C94</f>
        <v>-1.3644662921349254E-3</v>
      </c>
      <c r="AB94" s="2">
        <f>('#1 ~ #5, (400, 2000), 전류'!AB94-'#1 ~ #5, (400, 2000), 전류'!$C94)/'#1 ~ #5, (400, 2000), 전류'!$C94</f>
        <v>2.4698033707865113E-3</v>
      </c>
      <c r="AC94" s="2">
        <f>('#1 ~ #5, (400, 2000), 전류'!AC94-'#1 ~ #5, (400, 2000), 전류'!$C94)/'#1 ~ #5, (400, 2000), 전류'!$C94</f>
        <v>1.6070926966291754E-3</v>
      </c>
      <c r="AD94" s="2">
        <f>('#1 ~ #5, (400, 2000), 전류'!AD94-'#1 ~ #5, (400, 2000), 전류'!$C94)/'#1 ~ #5, (400, 2000), 전류'!$C94</f>
        <v>-3.4733146067415198E-3</v>
      </c>
      <c r="AE94" s="2">
        <f>('#1 ~ #5, (400, 2000), 전류'!AE94-'#1 ~ #5, (400, 2000), 전류'!$C94)/'#1 ~ #5, (400, 2000), 전류'!$C94</f>
        <v>-1.1727528089887939E-3</v>
      </c>
      <c r="AF94" s="2">
        <f>('#1 ~ #5, (400, 2000), 전류'!AF94-'#1 ~ #5, (400, 2000), 전류'!$C94)/'#1 ~ #5, (400, 2000), 전류'!$C94</f>
        <v>-3.2816011235955586E-3</v>
      </c>
      <c r="AG94" s="2">
        <f>('#1 ~ #5, (400, 2000), 전류'!AG94-'#1 ~ #5, (400, 2000), 전류'!$C94)/'#1 ~ #5, (400, 2000), 전류'!$C94</f>
        <v>-5.0175561797758934E-4</v>
      </c>
      <c r="AH94" s="2">
        <f>('#1 ~ #5, (400, 2000), 전류'!AH94-'#1 ~ #5, (400, 2000), 전류'!$C94)/'#1 ~ #5, (400, 2000), 전류'!$C94</f>
        <v>3.140800561797716E-3</v>
      </c>
      <c r="AI94" s="2">
        <f>('#1 ~ #5, (400, 2000), 전류'!AI94-'#1 ~ #5, (400, 2000), 전류'!$C94)/'#1 ~ #5, (400, 2000), 전류'!$C94</f>
        <v>-5.1987359550561916E-3</v>
      </c>
      <c r="AJ94" s="2">
        <f>('#1 ~ #5, (400, 2000), 전류'!AJ94-'#1 ~ #5, (400, 2000), 전류'!$C94)/'#1 ~ #5, (400, 2000), 전류'!$C94</f>
        <v>1.6070926966291754E-3</v>
      </c>
      <c r="AK94" s="2">
        <f>('#1 ~ #5, (400, 2000), 전류'!AK94-'#1 ~ #5, (400, 2000), 전류'!$C94)/'#1 ~ #5, (400, 2000), 전류'!$C94</f>
        <v>-2.6106039325843539E-3</v>
      </c>
      <c r="AL94" s="2">
        <f>('#1 ~ #5, (400, 2000), 전류'!AL94-'#1 ~ #5, (400, 2000), 전류'!$C94)/'#1 ~ #5, (400, 2000), 전류'!$C94</f>
        <v>2.9490870786515848E-3</v>
      </c>
      <c r="AM94" s="2">
        <f>('#1 ~ #5, (400, 2000), 전류'!AM94-'#1 ~ #5, (400, 2000), 전류'!$C94)/'#1 ~ #5, (400, 2000), 전류'!$C94</f>
        <v>-7.8932584269670127E-4</v>
      </c>
      <c r="AN94" s="2">
        <f>('#1 ~ #5, (400, 2000), 전류'!AN94-'#1 ~ #5, (400, 2000), 전류'!$C94)/'#1 ~ #5, (400, 2000), 전류'!$C94</f>
        <v>2.9490870786515848E-3</v>
      </c>
      <c r="AO94" s="2">
        <f>('#1 ~ #5, (400, 2000), 전류'!AO94-'#1 ~ #5, (400, 2000), 전류'!$C94)/'#1 ~ #5, (400, 2000), 전류'!$C94</f>
        <v>-1.183286516854967E-4</v>
      </c>
      <c r="AP94" s="2">
        <f>('#1 ~ #5, (400, 2000), 전류'!AP94-'#1 ~ #5, (400, 2000), 전류'!$C94)/'#1 ~ #5, (400, 2000), 전류'!$C94</f>
        <v>7.4438202247183931E-4</v>
      </c>
      <c r="AQ94" s="2">
        <f>('#1 ~ #5, (400, 2000), 전류'!AQ94-'#1 ~ #5, (400, 2000), 전류'!$C94)/'#1 ~ #5, (400, 2000), 전류'!$C94</f>
        <v>9.3609550561797074E-4</v>
      </c>
      <c r="AR94" s="2">
        <f>('#1 ~ #5, (400, 2000), 전류'!AR94-'#1 ~ #5, (400, 2000), 전류'!$C94)/'#1 ~ #5, (400, 2000), 전류'!$C94</f>
        <v>2.4698033707865113E-3</v>
      </c>
      <c r="AS94" s="2">
        <f>('#1 ~ #5, (400, 2000), 전류'!AS94-'#1 ~ #5, (400, 2000), 전류'!$C94)/'#1 ~ #5, (400, 2000), 전류'!$C94</f>
        <v>-3.0898876404494274E-3</v>
      </c>
      <c r="AT94" s="2">
        <f>('#1 ~ #5, (400, 2000), 전류'!AT94-'#1 ~ #5, (400, 2000), 전류'!$C94)/'#1 ~ #5, (400, 2000), 전류'!$C94</f>
        <v>2.661516853932643E-3</v>
      </c>
      <c r="AU94" s="2">
        <f>('#1 ~ #5, (400, 2000), 전류'!AU94-'#1 ~ #5, (400, 2000), 전류'!$C94)/'#1 ~ #5, (400, 2000), 전류'!$C94</f>
        <v>3.3325140449438477E-3</v>
      </c>
      <c r="AV94" s="2">
        <f>('#1 ~ #5, (400, 2000), 전류'!AV94-'#1 ~ #5, (400, 2000), 전류'!$C94)/'#1 ~ #5, (400, 2000), 전류'!$C94</f>
        <v>3.7159410112359401E-3</v>
      </c>
      <c r="AW94" s="2">
        <f>('#1 ~ #5, (400, 2000), 전류'!AW94-'#1 ~ #5, (400, 2000), 전류'!$C94)/'#1 ~ #5, (400, 2000), 전류'!$C94</f>
        <v>2.4698033707865113E-3</v>
      </c>
      <c r="AX94" s="2">
        <f>('#1 ~ #5, (400, 2000), 전류'!AX94-'#1 ~ #5, (400, 2000), 전류'!$C94)/'#1 ~ #5, (400, 2000), 전류'!$C94</f>
        <v>2.661516853932643E-3</v>
      </c>
      <c r="AY94" s="2">
        <f>('#1 ~ #5, (400, 2000), 전류'!AY94-'#1 ~ #5, (400, 2000), 전류'!$C94)/'#1 ~ #5, (400, 2000), 전류'!$C94</f>
        <v>5.6330758426965735E-3</v>
      </c>
      <c r="AZ94" s="2">
        <f>('#1 ~ #5, (400, 2000), 전류'!AZ94-'#1 ~ #5, (400, 2000), 전류'!$C94)/'#1 ~ #5, (400, 2000), 전류'!$C94</f>
        <v>3.5242275280898084E-3</v>
      </c>
      <c r="BA94" s="2">
        <f>('#1 ~ #5, (400, 2000), 전류'!BA94-'#1 ~ #5, (400, 2000), 전류'!$C94)/'#1 ~ #5, (400, 2000), 전류'!$C94</f>
        <v>-1.183286516854967E-4</v>
      </c>
      <c r="BB94" s="2">
        <f>('#1 ~ #5, (400, 2000), 전류'!BB94-'#1 ~ #5, (400, 2000), 전류'!$C94)/'#1 ~ #5, (400, 2000), 전류'!$C94</f>
        <v>-2.7064606741573345E-3</v>
      </c>
      <c r="BC94" s="2">
        <f>('#1 ~ #5, (400, 2000), 전류'!BC94-'#1 ~ #5, (400, 2000), 전류'!$C94)/'#1 ~ #5, (400, 2000), 전류'!$C94</f>
        <v>7.3384831460634732E-5</v>
      </c>
      <c r="BD94" s="2">
        <f>('#1 ~ #5, (400, 2000), 전류'!BD94-'#1 ~ #5, (400, 2000), 전류'!$C94)/'#1 ~ #5, (400, 2000), 전류'!$C94</f>
        <v>4.1952247191011831E-3</v>
      </c>
      <c r="BE94" s="2">
        <f>('#1 ~ #5, (400, 2000), 전류'!BE94-'#1 ~ #5, (400, 2000), 전류'!$C94)/'#1 ~ #5, (400, 2000), 전류'!$C94</f>
        <v>1.415379213483044E-3</v>
      </c>
      <c r="BF94" s="2">
        <f>('#1 ~ #5, (400, 2000), 전류'!BF94-'#1 ~ #5, (400, 2000), 전류'!$C94)/'#1 ~ #5, (400, 2000), 전류'!$C94</f>
        <v>9.3609550561797074E-4</v>
      </c>
      <c r="BG94" s="2">
        <f>('#1 ~ #5, (400, 2000), 전류'!BG94-'#1 ~ #5, (400, 2000), 전류'!$C94)/'#1 ~ #5, (400, 2000), 전류'!$C94</f>
        <v>1.6924157303361531E-4</v>
      </c>
      <c r="BH94" s="2">
        <f>('#1 ~ #5, (400, 2000), 전류'!BH94-'#1 ~ #5, (400, 2000), 전류'!$C94)/'#1 ~ #5, (400, 2000), 전류'!$C94</f>
        <v>-2.6106039325843539E-3</v>
      </c>
      <c r="BI94" s="2">
        <f>('#1 ~ #5, (400, 2000), 전류'!BI94-'#1 ~ #5, (400, 2000), 전류'!$C94)/'#1 ~ #5, (400, 2000), 전류'!$C94</f>
        <v>-6.9346910112355045E-4</v>
      </c>
      <c r="BJ94" s="2">
        <f>('#1 ~ #5, (400, 2000), 전류'!BJ94-'#1 ~ #5, (400, 2000), 전류'!$C94)/'#1 ~ #5, (400, 2000), 전류'!$C94</f>
        <v>7.3384831460634732E-5</v>
      </c>
      <c r="BK94" s="2">
        <f>('#1 ~ #5, (400, 2000), 전류'!BK94-'#1 ~ #5, (400, 2000), 전류'!$C94)/'#1 ~ #5, (400, 2000), 전류'!$C94</f>
        <v>1.9905196629212678E-3</v>
      </c>
      <c r="BL94" s="2">
        <f>('#1 ~ #5, (400, 2000), 전류'!BL94-'#1 ~ #5, (400, 2000), 전류'!$C94)/'#1 ~ #5, (400, 2000), 전류'!$C94</f>
        <v>-5.0175561797758934E-4</v>
      </c>
      <c r="BM94" s="2">
        <f>('#1 ~ #5, (400, 2000), 전류'!BM94-'#1 ~ #5, (400, 2000), 전류'!$C94)/'#1 ~ #5, (400, 2000), 전류'!$C94</f>
        <v>1.6924157303361531E-4</v>
      </c>
    </row>
    <row r="95" spans="2:65" x14ac:dyDescent="0.45">
      <c r="B95">
        <v>1350</v>
      </c>
      <c r="C95">
        <f t="shared" si="3"/>
        <v>10.549450549450549</v>
      </c>
      <c r="D95" s="3">
        <f t="shared" si="4"/>
        <v>-5.540625000000016E-3</v>
      </c>
      <c r="E95" s="3">
        <f t="shared" si="5"/>
        <v>3.3697916666667643E-3</v>
      </c>
      <c r="F95" s="2">
        <f>('#1 ~ #5, (400, 2000), 전류'!F95-'#1 ~ #5, (400, 2000), 전류'!$C95)/'#1 ~ #5, (400, 2000), 전류'!$C95</f>
        <v>-2.3229166666659343E-4</v>
      </c>
      <c r="G95" s="2">
        <f>('#1 ~ #5, (400, 2000), 전류'!G95-'#1 ~ #5, (400, 2000), 전류'!$C95)/'#1 ~ #5, (400, 2000), 전류'!$C95</f>
        <v>-1.5593750000000332E-3</v>
      </c>
      <c r="H95" s="2">
        <f>('#1 ~ #5, (400, 2000), 전류'!H95-'#1 ~ #5, (400, 2000), 전류'!$C95)/'#1 ~ #5, (400, 2000), 전류'!$C95</f>
        <v>-4.2187499999999007E-4</v>
      </c>
      <c r="I95" s="2">
        <f>('#1 ~ #5, (400, 2000), 전류'!I95-'#1 ~ #5, (400, 2000), 전류'!$C95)/'#1 ~ #5, (400, 2000), 전류'!$C95</f>
        <v>-1.4645833333332507E-3</v>
      </c>
      <c r="J95" s="2">
        <f>('#1 ~ #5, (400, 2000), 전류'!J95-'#1 ~ #5, (400, 2000), 전류'!$C95)/'#1 ~ #5, (400, 2000), 전류'!$C95</f>
        <v>-4.2708333333365174E-5</v>
      </c>
      <c r="K95" s="2">
        <f>('#1 ~ #5, (400, 2000), 전류'!K95-'#1 ~ #5, (400, 2000), 전류'!$C95)/'#1 ~ #5, (400, 2000), 전류'!$C95</f>
        <v>-2.602083333333294E-3</v>
      </c>
      <c r="L95" s="2">
        <f>('#1 ~ #5, (400, 2000), 전류'!L95-'#1 ~ #5, (400, 2000), 전류'!$C95)/'#1 ~ #5, (400, 2000), 전류'!$C95</f>
        <v>-2.3177083333332832E-3</v>
      </c>
      <c r="M95" s="2">
        <f>('#1 ~ #5, (400, 2000), 전류'!M95-'#1 ~ #5, (400, 2000), 전류'!$C95)/'#1 ~ #5, (400, 2000), 전류'!$C95</f>
        <v>-2.9812499999999189E-3</v>
      </c>
      <c r="N95" s="2">
        <f>('#1 ~ #5, (400, 2000), 전류'!N95-'#1 ~ #5, (400, 2000), 전류'!$C95)/'#1 ~ #5, (400, 2000), 전류'!$C95</f>
        <v>-1.9385416666666581E-3</v>
      </c>
      <c r="O95" s="2">
        <f>('#1 ~ #5, (400, 2000), 전류'!O95-'#1 ~ #5, (400, 2000), 전류'!$C95)/'#1 ~ #5, (400, 2000), 전류'!$C95</f>
        <v>-5.540625000000016E-3</v>
      </c>
      <c r="P95" s="2">
        <f>('#1 ~ #5, (400, 2000), 전류'!P95-'#1 ~ #5, (400, 2000), 전류'!$C95)/'#1 ~ #5, (400, 2000), 전류'!$C95</f>
        <v>-3.4552083333333262E-3</v>
      </c>
      <c r="Q95" s="2">
        <f>('#1 ~ #5, (400, 2000), 전류'!Q95-'#1 ~ #5, (400, 2000), 전류'!$C95)/'#1 ~ #5, (400, 2000), 전류'!$C95</f>
        <v>-2.3229166666659343E-4</v>
      </c>
      <c r="R95" s="2">
        <f>('#1 ~ #5, (400, 2000), 전류'!R95-'#1 ~ #5, (400, 2000), 전류'!$C95)/'#1 ~ #5, (400, 2000), 전류'!$C95</f>
        <v>1.6635416666666994E-3</v>
      </c>
      <c r="S95" s="2">
        <f>('#1 ~ #5, (400, 2000), 전류'!S95-'#1 ~ #5, (400, 2000), 전류'!$C95)/'#1 ~ #5, (400, 2000), 전류'!$C95</f>
        <v>-1.2750000000000224E-3</v>
      </c>
      <c r="T95" s="2">
        <f>('#1 ~ #5, (400, 2000), 전류'!T95-'#1 ~ #5, (400, 2000), 전류'!$C95)/'#1 ~ #5, (400, 2000), 전류'!$C95</f>
        <v>-3.360416666666712E-3</v>
      </c>
      <c r="U95" s="2">
        <f>('#1 ~ #5, (400, 2000), 전류'!U95-'#1 ~ #5, (400, 2000), 전류'!$C95)/'#1 ~ #5, (400, 2000), 전류'!$C95</f>
        <v>3.3697916666667643E-3</v>
      </c>
      <c r="V95" s="2">
        <f>('#1 ~ #5, (400, 2000), 전류'!V95-'#1 ~ #5, (400, 2000), 전류'!$C95)/'#1 ~ #5, (400, 2000), 전류'!$C95</f>
        <v>1.4687500000003147E-4</v>
      </c>
      <c r="W95" s="2">
        <f>('#1 ~ #5, (400, 2000), 전류'!W95-'#1 ~ #5, (400, 2000), 전류'!$C95)/'#1 ~ #5, (400, 2000), 전류'!$C95</f>
        <v>2.5166666666667317E-3</v>
      </c>
      <c r="X95" s="2">
        <f>('#1 ~ #5, (400, 2000), 전류'!X95-'#1 ~ #5, (400, 2000), 전류'!$C95)/'#1 ~ #5, (400, 2000), 전류'!$C95</f>
        <v>-1.5593750000000332E-3</v>
      </c>
      <c r="Y95" s="2">
        <f>('#1 ~ #5, (400, 2000), 전류'!Y95-'#1 ~ #5, (400, 2000), 전류'!$C95)/'#1 ~ #5, (400, 2000), 전류'!$C95</f>
        <v>2.70624999999996E-3</v>
      </c>
      <c r="Z95" s="2">
        <f>('#1 ~ #5, (400, 2000), 전류'!Z95-'#1 ~ #5, (400, 2000), 전류'!$C95)/'#1 ~ #5, (400, 2000), 전류'!$C95</f>
        <v>-2.5072916666666798E-3</v>
      </c>
      <c r="AA95" s="2">
        <f>('#1 ~ #5, (400, 2000), 전류'!AA95-'#1 ~ #5, (400, 2000), 전류'!$C95)/'#1 ~ #5, (400, 2000), 전류'!$C95</f>
        <v>-1.0854166666666258E-3</v>
      </c>
      <c r="AB95" s="2">
        <f>('#1 ~ #5, (400, 2000), 전류'!AB95-'#1 ~ #5, (400, 2000), 전류'!$C95)/'#1 ~ #5, (400, 2000), 전류'!$C95</f>
        <v>2.0427083333333243E-3</v>
      </c>
      <c r="AC95" s="2">
        <f>('#1 ~ #5, (400, 2000), 전류'!AC95-'#1 ~ #5, (400, 2000), 전류'!$C95)/'#1 ~ #5, (400, 2000), 전류'!$C95</f>
        <v>1.1895833333332921E-3</v>
      </c>
      <c r="AD95" s="2">
        <f>('#1 ~ #5, (400, 2000), 전류'!AD95-'#1 ~ #5, (400, 2000), 전류'!$C95)/'#1 ~ #5, (400, 2000), 전류'!$C95</f>
        <v>-2.7916666666666905E-3</v>
      </c>
      <c r="AE95" s="2">
        <f>('#1 ~ #5, (400, 2000), 전류'!AE95-'#1 ~ #5, (400, 2000), 전류'!$C95)/'#1 ~ #5, (400, 2000), 전류'!$C95</f>
        <v>-8.9583333333339752E-4</v>
      </c>
      <c r="AF95" s="2">
        <f>('#1 ~ #5, (400, 2000), 전류'!AF95-'#1 ~ #5, (400, 2000), 전류'!$C95)/'#1 ~ #5, (400, 2000), 전류'!$C95</f>
        <v>-2.602083333333294E-3</v>
      </c>
      <c r="AG95" s="2">
        <f>('#1 ~ #5, (400, 2000), 전류'!AG95-'#1 ~ #5, (400, 2000), 전류'!$C95)/'#1 ~ #5, (400, 2000), 전류'!$C95</f>
        <v>-7.0625000000000082E-4</v>
      </c>
      <c r="AH95" s="2">
        <f>('#1 ~ #5, (400, 2000), 전류'!AH95-'#1 ~ #5, (400, 2000), 전류'!$C95)/'#1 ~ #5, (400, 2000), 전류'!$C95</f>
        <v>3.3697916666667643E-3</v>
      </c>
      <c r="AI95" s="2">
        <f>('#1 ~ #5, (400, 2000), 전류'!AI95-'#1 ~ #5, (400, 2000), 전류'!$C95)/'#1 ~ #5, (400, 2000), 전류'!$C95</f>
        <v>-4.4979166666665868E-3</v>
      </c>
      <c r="AJ95" s="2">
        <f>('#1 ~ #5, (400, 2000), 전류'!AJ95-'#1 ~ #5, (400, 2000), 전류'!$C95)/'#1 ~ #5, (400, 2000), 전류'!$C95</f>
        <v>1.8531250000000962E-3</v>
      </c>
      <c r="AK95" s="2">
        <f>('#1 ~ #5, (400, 2000), 전류'!AK95-'#1 ~ #5, (400, 2000), 전류'!$C95)/'#1 ~ #5, (400, 2000), 전류'!$C95</f>
        <v>-2.3177083333332832E-3</v>
      </c>
      <c r="AL95" s="2">
        <f>('#1 ~ #5, (400, 2000), 전류'!AL95-'#1 ~ #5, (400, 2000), 전류'!$C95)/'#1 ~ #5, (400, 2000), 전류'!$C95</f>
        <v>2.8958333333333566E-3</v>
      </c>
      <c r="AM95" s="2">
        <f>('#1 ~ #5, (400, 2000), 전류'!AM95-'#1 ~ #5, (400, 2000), 전류'!$C95)/'#1 ~ #5, (400, 2000), 전류'!$C95</f>
        <v>-1.2750000000000224E-3</v>
      </c>
      <c r="AN95" s="2">
        <f>('#1 ~ #5, (400, 2000), 전류'!AN95-'#1 ~ #5, (400, 2000), 전류'!$C95)/'#1 ~ #5, (400, 2000), 전류'!$C95</f>
        <v>3.3697916666667643E-3</v>
      </c>
      <c r="AO95" s="2">
        <f>('#1 ~ #5, (400, 2000), 전류'!AO95-'#1 ~ #5, (400, 2000), 전류'!$C95)/'#1 ~ #5, (400, 2000), 전류'!$C95</f>
        <v>-4.2187499999999007E-4</v>
      </c>
      <c r="AP95" s="2">
        <f>('#1 ~ #5, (400, 2000), 전류'!AP95-'#1 ~ #5, (400, 2000), 전류'!$C95)/'#1 ~ #5, (400, 2000), 전류'!$C95</f>
        <v>3.3645833333342812E-4</v>
      </c>
      <c r="AQ95" s="2">
        <f>('#1 ~ #5, (400, 2000), 전류'!AQ95-'#1 ~ #5, (400, 2000), 전류'!$C95)/'#1 ~ #5, (400, 2000), 전류'!$C95</f>
        <v>1.4739583333333028E-3</v>
      </c>
      <c r="AR95" s="2">
        <f>('#1 ~ #5, (400, 2000), 전류'!AR95-'#1 ~ #5, (400, 2000), 전류'!$C95)/'#1 ~ #5, (400, 2000), 전류'!$C95</f>
        <v>2.70624999999996E-3</v>
      </c>
      <c r="AS95" s="2">
        <f>('#1 ~ #5, (400, 2000), 전류'!AS95-'#1 ~ #5, (400, 2000), 전류'!$C95)/'#1 ~ #5, (400, 2000), 전류'!$C95</f>
        <v>1.0000000000000638E-3</v>
      </c>
      <c r="AT95" s="2">
        <f>('#1 ~ #5, (400, 2000), 전류'!AT95-'#1 ~ #5, (400, 2000), 전류'!$C95)/'#1 ~ #5, (400, 2000), 전류'!$C95</f>
        <v>2.3270833333333351E-3</v>
      </c>
      <c r="AU95" s="2">
        <f>('#1 ~ #5, (400, 2000), 전류'!AU95-'#1 ~ #5, (400, 2000), 전류'!$C95)/'#1 ~ #5, (400, 2000), 전류'!$C95</f>
        <v>2.5166666666667317E-3</v>
      </c>
      <c r="AV95" s="2">
        <f>('#1 ~ #5, (400, 2000), 전류'!AV95-'#1 ~ #5, (400, 2000), 전류'!$C95)/'#1 ~ #5, (400, 2000), 전류'!$C95</f>
        <v>3.1802083333333678E-3</v>
      </c>
      <c r="AW95" s="2">
        <f>('#1 ~ #5, (400, 2000), 전류'!AW95-'#1 ~ #5, (400, 2000), 전류'!$C95)/'#1 ~ #5, (400, 2000), 전류'!$C95</f>
        <v>1.8531250000000962E-3</v>
      </c>
      <c r="AX95" s="2">
        <f>('#1 ~ #5, (400, 2000), 전류'!AX95-'#1 ~ #5, (400, 2000), 전류'!$C95)/'#1 ~ #5, (400, 2000), 전류'!$C95</f>
        <v>3.3697916666667643E-3</v>
      </c>
      <c r="AY95" s="2">
        <f>('#1 ~ #5, (400, 2000), 전류'!AY95-'#1 ~ #5, (400, 2000), 전류'!$C95)/'#1 ~ #5, (400, 2000), 전류'!$C95</f>
        <v>5.9291666666666928E-3</v>
      </c>
      <c r="AZ95" s="2">
        <f>('#1 ~ #5, (400, 2000), 전류'!AZ95-'#1 ~ #5, (400, 2000), 전류'!$C95)/'#1 ~ #5, (400, 2000), 전류'!$C95</f>
        <v>3.5593749999999927E-3</v>
      </c>
      <c r="BA95" s="2">
        <f>('#1 ~ #5, (400, 2000), 전류'!BA95-'#1 ~ #5, (400, 2000), 전류'!$C95)/'#1 ~ #5, (400, 2000), 전류'!$C95</f>
        <v>8.1041666666666718E-4</v>
      </c>
      <c r="BB95" s="2">
        <f>('#1 ~ #5, (400, 2000), 전류'!BB95-'#1 ~ #5, (400, 2000), 전류'!$C95)/'#1 ~ #5, (400, 2000), 전류'!$C95</f>
        <v>-1.7489583333332615E-3</v>
      </c>
      <c r="BC95" s="2">
        <f>('#1 ~ #5, (400, 2000), 전류'!BC95-'#1 ~ #5, (400, 2000), 전류'!$C95)/'#1 ~ #5, (400, 2000), 전류'!$C95</f>
        <v>1.2843750000000745E-3</v>
      </c>
      <c r="BD95" s="2">
        <f>('#1 ~ #5, (400, 2000), 전류'!BD95-'#1 ~ #5, (400, 2000), 전류'!$C95)/'#1 ~ #5, (400, 2000), 전류'!$C95</f>
        <v>4.2229166666666283E-3</v>
      </c>
      <c r="BE95" s="2">
        <f>('#1 ~ #5, (400, 2000), 전류'!BE95-'#1 ~ #5, (400, 2000), 전류'!$C95)/'#1 ~ #5, (400, 2000), 전류'!$C95</f>
        <v>1.1895833333332921E-3</v>
      </c>
      <c r="BF95" s="2">
        <f>('#1 ~ #5, (400, 2000), 전류'!BF95-'#1 ~ #5, (400, 2000), 전류'!$C95)/'#1 ~ #5, (400, 2000), 전류'!$C95</f>
        <v>1.2843750000000745E-3</v>
      </c>
      <c r="BG95" s="2">
        <f>('#1 ~ #5, (400, 2000), 전류'!BG95-'#1 ~ #5, (400, 2000), 전류'!$C95)/'#1 ~ #5, (400, 2000), 전류'!$C95</f>
        <v>3.3645833333342812E-4</v>
      </c>
      <c r="BH95" s="2">
        <f>('#1 ~ #5, (400, 2000), 전류'!BH95-'#1 ~ #5, (400, 2000), 전류'!$C95)/'#1 ~ #5, (400, 2000), 전류'!$C95</f>
        <v>-2.1281250000000549E-3</v>
      </c>
      <c r="BI95" s="2">
        <f>('#1 ~ #5, (400, 2000), 전류'!BI95-'#1 ~ #5, (400, 2000), 전류'!$C95)/'#1 ~ #5, (400, 2000), 전류'!$C95</f>
        <v>-7.0625000000000082E-4</v>
      </c>
      <c r="BJ95" s="2">
        <f>('#1 ~ #5, (400, 2000), 전류'!BJ95-'#1 ~ #5, (400, 2000), 전류'!$C95)/'#1 ~ #5, (400, 2000), 전류'!$C95</f>
        <v>6.2083333333327049E-4</v>
      </c>
      <c r="BK95" s="2">
        <f>('#1 ~ #5, (400, 2000), 전류'!BK95-'#1 ~ #5, (400, 2000), 전류'!$C95)/'#1 ~ #5, (400, 2000), 전류'!$C95</f>
        <v>1.4739583333333028E-3</v>
      </c>
      <c r="BL95" s="2">
        <f>('#1 ~ #5, (400, 2000), 전류'!BL95-'#1 ~ #5, (400, 2000), 전류'!$C95)/'#1 ~ #5, (400, 2000), 전류'!$C95</f>
        <v>-8.9583333333339752E-4</v>
      </c>
      <c r="BM95" s="2">
        <f>('#1 ~ #5, (400, 2000), 전류'!BM95-'#1 ~ #5, (400, 2000), 전류'!$C95)/'#1 ~ #5, (400, 2000), 전류'!$C95</f>
        <v>3.3645833333342812E-4</v>
      </c>
    </row>
    <row r="96" spans="2:65" x14ac:dyDescent="0.45">
      <c r="B96">
        <v>1365</v>
      </c>
      <c r="C96">
        <f t="shared" si="3"/>
        <v>10.666666666666666</v>
      </c>
      <c r="D96" s="3">
        <f t="shared" si="4"/>
        <v>-4.9374999999998725E-3</v>
      </c>
      <c r="E96" s="3">
        <f t="shared" si="5"/>
        <v>3.7812500000001248E-3</v>
      </c>
      <c r="F96" s="2">
        <f>('#1 ~ #5, (400, 2000), 전류'!F96-'#1 ~ #5, (400, 2000), 전류'!$C96)/'#1 ~ #5, (400, 2000), 전류'!$C96</f>
        <v>-1.1874999999999525E-3</v>
      </c>
      <c r="G96" s="2">
        <f>('#1 ~ #5, (400, 2000), 전류'!G96-'#1 ~ #5, (400, 2000), 전류'!$C96)/'#1 ~ #5, (400, 2000), 전류'!$C96</f>
        <v>-2.0312499999999845E-3</v>
      </c>
      <c r="H96" s="2">
        <f>('#1 ~ #5, (400, 2000), 전류'!H96-'#1 ~ #5, (400, 2000), 전류'!$C96)/'#1 ~ #5, (400, 2000), 전류'!$C96</f>
        <v>-6.2499999999993117E-4</v>
      </c>
      <c r="I96" s="2">
        <f>('#1 ~ #5, (400, 2000), 전류'!I96-'#1 ~ #5, (400, 2000), 전류'!$C96)/'#1 ~ #5, (400, 2000), 전류'!$C96</f>
        <v>-2.3124999999999951E-3</v>
      </c>
      <c r="J96" s="2">
        <f>('#1 ~ #5, (400, 2000), 전류'!J96-'#1 ~ #5, (400, 2000), 전류'!$C96)/'#1 ~ #5, (400, 2000), 전류'!$C96</f>
        <v>-5.3124999999998312E-4</v>
      </c>
      <c r="K96" s="2">
        <f>('#1 ~ #5, (400, 2000), 전류'!K96-'#1 ~ #5, (400, 2000), 전류'!$C96)/'#1 ~ #5, (400, 2000), 전류'!$C96</f>
        <v>-1.8437499999999218E-3</v>
      </c>
      <c r="L96" s="2">
        <f>('#1 ~ #5, (400, 2000), 전류'!L96-'#1 ~ #5, (400, 2000), 전류'!$C96)/'#1 ~ #5, (400, 2000), 전류'!$C96</f>
        <v>-2.4999999999998912E-3</v>
      </c>
      <c r="M96" s="2">
        <f>('#1 ~ #5, (400, 2000), 전류'!M96-'#1 ~ #5, (400, 2000), 전류'!$C96)/'#1 ~ #5, (400, 2000), 전류'!$C96</f>
        <v>-3.5312499999999858E-3</v>
      </c>
      <c r="N96" s="2">
        <f>('#1 ~ #5, (400, 2000), 전류'!N96-'#1 ~ #5, (400, 2000), 전류'!$C96)/'#1 ~ #5, (400, 2000), 전류'!$C96</f>
        <v>-2.6874999999999538E-3</v>
      </c>
      <c r="O96" s="2">
        <f>('#1 ~ #5, (400, 2000), 전류'!O96-'#1 ~ #5, (400, 2000), 전류'!$C96)/'#1 ~ #5, (400, 2000), 전류'!$C96</f>
        <v>-4.9374999999998725E-3</v>
      </c>
      <c r="P96" s="2">
        <f>('#1 ~ #5, (400, 2000), 전류'!P96-'#1 ~ #5, (400, 2000), 전류'!$C96)/'#1 ~ #5, (400, 2000), 전류'!$C96</f>
        <v>-3.9062499999999445E-3</v>
      </c>
      <c r="Q96" s="2">
        <f>('#1 ~ #5, (400, 2000), 전류'!Q96-'#1 ~ #5, (400, 2000), 전류'!$C96)/'#1 ~ #5, (400, 2000), 전류'!$C96</f>
        <v>3.1250000000038192E-5</v>
      </c>
      <c r="R96" s="2">
        <f>('#1 ~ #5, (400, 2000), 전류'!R96-'#1 ~ #5, (400, 2000), 전류'!$C96)/'#1 ~ #5, (400, 2000), 전류'!$C96</f>
        <v>2.3750000000000715E-3</v>
      </c>
      <c r="S96" s="2">
        <f>('#1 ~ #5, (400, 2000), 전류'!S96-'#1 ~ #5, (400, 2000), 전류'!$C96)/'#1 ~ #5, (400, 2000), 전류'!$C96</f>
        <v>-1.3750000000000151E-3</v>
      </c>
      <c r="T96" s="2">
        <f>('#1 ~ #5, (400, 2000), 전류'!T96-'#1 ~ #5, (400, 2000), 전류'!$C96)/'#1 ~ #5, (400, 2000), 전류'!$C96</f>
        <v>-3.2499999999999751E-3</v>
      </c>
      <c r="U96" s="2">
        <f>('#1 ~ #5, (400, 2000), 전류'!U96-'#1 ~ #5, (400, 2000), 전류'!$C96)/'#1 ~ #5, (400, 2000), 전류'!$C96</f>
        <v>3.7812500000001248E-3</v>
      </c>
      <c r="V96" s="2">
        <f>('#1 ~ #5, (400, 2000), 전류'!V96-'#1 ~ #5, (400, 2000), 전류'!$C96)/'#1 ~ #5, (400, 2000), 전류'!$C96</f>
        <v>5.0000000000011147E-4</v>
      </c>
      <c r="W96" s="2">
        <f>('#1 ~ #5, (400, 2000), 전류'!W96-'#1 ~ #5, (400, 2000), 전류'!$C96)/'#1 ~ #5, (400, 2000), 전류'!$C96</f>
        <v>2.9375000000000928E-3</v>
      </c>
      <c r="X96" s="2">
        <f>('#1 ~ #5, (400, 2000), 전류'!X96-'#1 ~ #5, (400, 2000), 전류'!$C96)/'#1 ~ #5, (400, 2000), 전류'!$C96</f>
        <v>-1.1874999999999525E-3</v>
      </c>
      <c r="Y96" s="2">
        <f>('#1 ~ #5, (400, 2000), 전류'!Y96-'#1 ~ #5, (400, 2000), 전류'!$C96)/'#1 ~ #5, (400, 2000), 전류'!$C96</f>
        <v>2.5625000000001341E-3</v>
      </c>
      <c r="Z96" s="2">
        <f>('#1 ~ #5, (400, 2000), 전류'!Z96-'#1 ~ #5, (400, 2000), 전류'!$C96)/'#1 ~ #5, (400, 2000), 전류'!$C96</f>
        <v>-1.6562500000000258E-3</v>
      </c>
      <c r="AA96" s="2">
        <f>('#1 ~ #5, (400, 2000), 전류'!AA96-'#1 ~ #5, (400, 2000), 전류'!$C96)/'#1 ~ #5, (400, 2000), 전류'!$C96</f>
        <v>-1.3750000000000151E-3</v>
      </c>
      <c r="AB96" s="2">
        <f>('#1 ~ #5, (400, 2000), 전류'!AB96-'#1 ~ #5, (400, 2000), 전류'!$C96)/'#1 ~ #5, (400, 2000), 전류'!$C96</f>
        <v>2.3750000000000715E-3</v>
      </c>
      <c r="AC96" s="2">
        <f>('#1 ~ #5, (400, 2000), 전류'!AC96-'#1 ~ #5, (400, 2000), 전류'!$C96)/'#1 ~ #5, (400, 2000), 전류'!$C96</f>
        <v>4.0624999999999689E-4</v>
      </c>
      <c r="AD96" s="2">
        <f>('#1 ~ #5, (400, 2000), 전류'!AD96-'#1 ~ #5, (400, 2000), 전류'!$C96)/'#1 ~ #5, (400, 2000), 전류'!$C96</f>
        <v>-2.6874999999999538E-3</v>
      </c>
      <c r="AE96" s="2">
        <f>('#1 ~ #5, (400, 2000), 전류'!AE96-'#1 ~ #5, (400, 2000), 전류'!$C96)/'#1 ~ #5, (400, 2000), 전류'!$C96</f>
        <v>-8.1249999999999378E-4</v>
      </c>
      <c r="AF96" s="2">
        <f>('#1 ~ #5, (400, 2000), 전류'!AF96-'#1 ~ #5, (400, 2000), 전류'!$C96)/'#1 ~ #5, (400, 2000), 전류'!$C96</f>
        <v>-2.2187499999998805E-3</v>
      </c>
      <c r="AG96" s="2">
        <f>('#1 ~ #5, (400, 2000), 전류'!AG96-'#1 ~ #5, (400, 2000), 전류'!$C96)/'#1 ~ #5, (400, 2000), 전류'!$C96</f>
        <v>-1.5625000000002442E-4</v>
      </c>
      <c r="AH96" s="2">
        <f>('#1 ~ #5, (400, 2000), 전류'!AH96-'#1 ~ #5, (400, 2000), 전류'!$C96)/'#1 ~ #5, (400, 2000), 전류'!$C96</f>
        <v>3.1249999999999889E-3</v>
      </c>
      <c r="AI96" s="2">
        <f>('#1 ~ #5, (400, 2000), 전류'!AI96-'#1 ~ #5, (400, 2000), 전류'!$C96)/'#1 ~ #5, (400, 2000), 전류'!$C96</f>
        <v>-3.9062499999999445E-3</v>
      </c>
      <c r="AJ96" s="2">
        <f>('#1 ~ #5, (400, 2000), 전류'!AJ96-'#1 ~ #5, (400, 2000), 전류'!$C96)/'#1 ~ #5, (400, 2000), 전류'!$C96</f>
        <v>8.7500000000007017E-4</v>
      </c>
      <c r="AK96" s="2">
        <f>('#1 ~ #5, (400, 2000), 전류'!AK96-'#1 ~ #5, (400, 2000), 전류'!$C96)/'#1 ~ #5, (400, 2000), 전류'!$C96</f>
        <v>-2.8750000000000164E-3</v>
      </c>
      <c r="AL96" s="2">
        <f>('#1 ~ #5, (400, 2000), 전류'!AL96-'#1 ~ #5, (400, 2000), 전류'!$C96)/'#1 ~ #5, (400, 2000), 전류'!$C96</f>
        <v>2.3750000000000715E-3</v>
      </c>
      <c r="AM96" s="2">
        <f>('#1 ~ #5, (400, 2000), 전류'!AM96-'#1 ~ #5, (400, 2000), 전류'!$C96)/'#1 ~ #5, (400, 2000), 전류'!$C96</f>
        <v>-1.3750000000000151E-3</v>
      </c>
      <c r="AN96" s="2">
        <f>('#1 ~ #5, (400, 2000), 전류'!AN96-'#1 ~ #5, (400, 2000), 전류'!$C96)/'#1 ~ #5, (400, 2000), 전류'!$C96</f>
        <v>2.3750000000000715E-3</v>
      </c>
      <c r="AO96" s="2">
        <f>('#1 ~ #5, (400, 2000), 전류'!AO96-'#1 ~ #5, (400, 2000), 전류'!$C96)/'#1 ~ #5, (400, 2000), 전류'!$C96</f>
        <v>-6.2499999999993117E-4</v>
      </c>
      <c r="AP96" s="2">
        <f>('#1 ~ #5, (400, 2000), 전류'!AP96-'#1 ~ #5, (400, 2000), 전류'!$C96)/'#1 ~ #5, (400, 2000), 전류'!$C96</f>
        <v>2.3750000000000715E-3</v>
      </c>
      <c r="AQ96" s="2">
        <f>('#1 ~ #5, (400, 2000), 전류'!AQ96-'#1 ~ #5, (400, 2000), 전류'!$C96)/'#1 ~ #5, (400, 2000), 전류'!$C96</f>
        <v>1.7187500000001021E-3</v>
      </c>
      <c r="AR96" s="2">
        <f>('#1 ~ #5, (400, 2000), 전류'!AR96-'#1 ~ #5, (400, 2000), 전류'!$C96)/'#1 ~ #5, (400, 2000), 전류'!$C96</f>
        <v>3.4062499999999996E-3</v>
      </c>
      <c r="AS96" s="2">
        <f>('#1 ~ #5, (400, 2000), 전류'!AS96-'#1 ~ #5, (400, 2000), 전류'!$C96)/'#1 ~ #5, (400, 2000), 전류'!$C96</f>
        <v>1.3437499999999769E-3</v>
      </c>
      <c r="AT96" s="2">
        <f>('#1 ~ #5, (400, 2000), 전류'!AT96-'#1 ~ #5, (400, 2000), 전류'!$C96)/'#1 ~ #5, (400, 2000), 전류'!$C96</f>
        <v>2.5625000000001341E-3</v>
      </c>
      <c r="AU96" s="2">
        <f>('#1 ~ #5, (400, 2000), 전류'!AU96-'#1 ~ #5, (400, 2000), 전류'!$C96)/'#1 ~ #5, (400, 2000), 전류'!$C96</f>
        <v>2.0937500000000608E-3</v>
      </c>
      <c r="AV96" s="2">
        <f>('#1 ~ #5, (400, 2000), 전류'!AV96-'#1 ~ #5, (400, 2000), 전류'!$C96)/'#1 ~ #5, (400, 2000), 전류'!$C96</f>
        <v>3.7812500000001248E-3</v>
      </c>
      <c r="AW96" s="2">
        <f>('#1 ~ #5, (400, 2000), 전류'!AW96-'#1 ~ #5, (400, 2000), 전류'!$C96)/'#1 ~ #5, (400, 2000), 전류'!$C96</f>
        <v>4.6249999999999902E-3</v>
      </c>
      <c r="AX96" s="2">
        <f>('#1 ~ #5, (400, 2000), 전류'!AX96-'#1 ~ #5, (400, 2000), 전류'!$C96)/'#1 ~ #5, (400, 2000), 전류'!$C96</f>
        <v>3.2187500000001035E-3</v>
      </c>
      <c r="AY96" s="2">
        <f>('#1 ~ #5, (400, 2000), 전류'!AY96-'#1 ~ #5, (400, 2000), 전류'!$C96)/'#1 ~ #5, (400, 2000), 전류'!$C96</f>
        <v>6.1249999999999916E-3</v>
      </c>
      <c r="AZ96" s="2">
        <f>('#1 ~ #5, (400, 2000), 전류'!AZ96-'#1 ~ #5, (400, 2000), 전류'!$C96)/'#1 ~ #5, (400, 2000), 전류'!$C96</f>
        <v>3.4062499999999996E-3</v>
      </c>
      <c r="BA96" s="2">
        <f>('#1 ~ #5, (400, 2000), 전류'!BA96-'#1 ~ #5, (400, 2000), 전류'!$C96)/'#1 ~ #5, (400, 2000), 전류'!$C96</f>
        <v>2.1875000000010081E-4</v>
      </c>
      <c r="BB96" s="2">
        <f>('#1 ~ #5, (400, 2000), 전류'!BB96-'#1 ~ #5, (400, 2000), 전류'!$C96)/'#1 ~ #5, (400, 2000), 전류'!$C96</f>
        <v>-6.2499999999993117E-4</v>
      </c>
      <c r="BC96" s="2">
        <f>('#1 ~ #5, (400, 2000), 전류'!BC96-'#1 ~ #5, (400, 2000), 전류'!$C96)/'#1 ~ #5, (400, 2000), 전류'!$C96</f>
        <v>1.5312500000000395E-3</v>
      </c>
      <c r="BD96" s="2">
        <f>('#1 ~ #5, (400, 2000), 전류'!BD96-'#1 ~ #5, (400, 2000), 전류'!$C96)/'#1 ~ #5, (400, 2000), 전류'!$C96</f>
        <v>4.2500000000000315E-3</v>
      </c>
      <c r="BE96" s="2">
        <f>('#1 ~ #5, (400, 2000), 전류'!BE96-'#1 ~ #5, (400, 2000), 전류'!$C96)/'#1 ~ #5, (400, 2000), 전류'!$C96</f>
        <v>1.5312500000000395E-3</v>
      </c>
      <c r="BF96" s="2">
        <f>('#1 ~ #5, (400, 2000), 전류'!BF96-'#1 ~ #5, (400, 2000), 전류'!$C96)/'#1 ~ #5, (400, 2000), 전류'!$C96</f>
        <v>1.9062499999999982E-3</v>
      </c>
      <c r="BG96" s="2">
        <f>('#1 ~ #5, (400, 2000), 전류'!BG96-'#1 ~ #5, (400, 2000), 전류'!$C96)/'#1 ~ #5, (400, 2000), 전류'!$C96</f>
        <v>4.0624999999999689E-4</v>
      </c>
      <c r="BH96" s="2">
        <f>('#1 ~ #5, (400, 2000), 전류'!BH96-'#1 ~ #5, (400, 2000), 전류'!$C96)/'#1 ~ #5, (400, 2000), 전류'!$C96</f>
        <v>-3.2499999999999751E-3</v>
      </c>
      <c r="BI96" s="2">
        <f>('#1 ~ #5, (400, 2000), 전류'!BI96-'#1 ~ #5, (400, 2000), 전류'!$C96)/'#1 ~ #5, (400, 2000), 전류'!$C96</f>
        <v>3.1250000000038192E-5</v>
      </c>
      <c r="BJ96" s="2">
        <f>('#1 ~ #5, (400, 2000), 전류'!BJ96-'#1 ~ #5, (400, 2000), 전류'!$C96)/'#1 ~ #5, (400, 2000), 전류'!$C96</f>
        <v>6.8750000000000755E-4</v>
      </c>
      <c r="BK96" s="2">
        <f>('#1 ~ #5, (400, 2000), 전류'!BK96-'#1 ~ #5, (400, 2000), 전류'!$C96)/'#1 ~ #5, (400, 2000), 전류'!$C96</f>
        <v>2.2812500000001235E-3</v>
      </c>
      <c r="BL96" s="2">
        <f>('#1 ~ #5, (400, 2000), 전류'!BL96-'#1 ~ #5, (400, 2000), 전류'!$C96)/'#1 ~ #5, (400, 2000), 전류'!$C96</f>
        <v>-9.9999999999988987E-4</v>
      </c>
      <c r="BM96" s="2">
        <f>('#1 ~ #5, (400, 2000), 전류'!BM96-'#1 ~ #5, (400, 2000), 전류'!$C96)/'#1 ~ #5, (400, 2000), 전류'!$C96</f>
        <v>-5.3124999999998312E-4</v>
      </c>
    </row>
    <row r="97" spans="2:65" x14ac:dyDescent="0.45">
      <c r="B97">
        <v>1380</v>
      </c>
      <c r="C97">
        <f t="shared" si="3"/>
        <v>10.783882783882785</v>
      </c>
      <c r="D97" s="3">
        <f t="shared" si="4"/>
        <v>-5.0893342391305791E-3</v>
      </c>
      <c r="E97" s="3">
        <f t="shared" si="5"/>
        <v>3.8128396739129061E-3</v>
      </c>
      <c r="F97" s="2">
        <f>('#1 ~ #5, (400, 2000), 전류'!F97-'#1 ~ #5, (400, 2000), 전류'!$C97)/'#1 ~ #5, (400, 2000), 전류'!$C97</f>
        <v>-1.5655570652175126E-3</v>
      </c>
      <c r="G97" s="2">
        <f>('#1 ~ #5, (400, 2000), 전류'!G97-'#1 ~ #5, (400, 2000), 전류'!$C97)/'#1 ~ #5, (400, 2000), 전류'!$C97</f>
        <v>-2.7710597826088074E-3</v>
      </c>
      <c r="H97" s="2">
        <f>('#1 ~ #5, (400, 2000), 전류'!H97-'#1 ~ #5, (400, 2000), 전류'!$C97)/'#1 ~ #5, (400, 2000), 전류'!$C97</f>
        <v>-1.2873641304348932E-3</v>
      </c>
      <c r="I97" s="2">
        <f>('#1 ~ #5, (400, 2000), 전류'!I97-'#1 ~ #5, (400, 2000), 전류'!$C97)/'#1 ~ #5, (400, 2000), 전류'!$C97</f>
        <v>-2.7710597826088074E-3</v>
      </c>
      <c r="J97" s="2">
        <f>('#1 ~ #5, (400, 2000), 전류'!J97-'#1 ~ #5, (400, 2000), 전류'!$C97)/'#1 ~ #5, (400, 2000), 전류'!$C97</f>
        <v>2.8906250000000389E-4</v>
      </c>
      <c r="K97" s="2">
        <f>('#1 ~ #5, (400, 2000), 전류'!K97-'#1 ~ #5, (400, 2000), 전류'!$C97)/'#1 ~ #5, (400, 2000), 전류'!$C97</f>
        <v>-3.234714673913063E-3</v>
      </c>
      <c r="L97" s="2">
        <f>('#1 ~ #5, (400, 2000), 전류'!L97-'#1 ~ #5, (400, 2000), 전류'!$C97)/'#1 ~ #5, (400, 2000), 전류'!$C97</f>
        <v>-3.4201766304348641E-3</v>
      </c>
      <c r="M97" s="2">
        <f>('#1 ~ #5, (400, 2000), 전류'!M97-'#1 ~ #5, (400, 2000), 전류'!$C97)/'#1 ~ #5, (400, 2000), 전류'!$C97</f>
        <v>-2.5855978260870063E-3</v>
      </c>
      <c r="N97" s="2">
        <f>('#1 ~ #5, (400, 2000), 전류'!N97-'#1 ~ #5, (400, 2000), 전류'!$C97)/'#1 ~ #5, (400, 2000), 전류'!$C97</f>
        <v>-2.9565217391304436E-3</v>
      </c>
      <c r="O97" s="2">
        <f>('#1 ~ #5, (400, 2000), 전류'!O97-'#1 ~ #5, (400, 2000), 전류'!$C97)/'#1 ~ #5, (400, 2000), 전류'!$C97</f>
        <v>-5.0893342391305791E-3</v>
      </c>
      <c r="P97" s="2">
        <f>('#1 ~ #5, (400, 2000), 전류'!P97-'#1 ~ #5, (400, 2000), 전류'!$C97)/'#1 ~ #5, (400, 2000), 전류'!$C97</f>
        <v>-4.6256793478261591E-3</v>
      </c>
      <c r="Q97" s="2">
        <f>('#1 ~ #5, (400, 2000), 전류'!Q97-'#1 ~ #5, (400, 2000), 전류'!$C97)/'#1 ~ #5, (400, 2000), 전류'!$C97</f>
        <v>-7.3097826086965484E-4</v>
      </c>
      <c r="R97" s="2">
        <f>('#1 ~ #5, (400, 2000), 전류'!R97-'#1 ~ #5, (400, 2000), 전류'!$C97)/'#1 ~ #5, (400, 2000), 전류'!$C97</f>
        <v>1.494565217391299E-3</v>
      </c>
      <c r="S97" s="2">
        <f>('#1 ~ #5, (400, 2000), 전류'!S97-'#1 ~ #5, (400, 2000), 전류'!$C97)/'#1 ~ #5, (400, 2000), 전류'!$C97</f>
        <v>-5.4551630434785379E-4</v>
      </c>
      <c r="T97" s="2">
        <f>('#1 ~ #5, (400, 2000), 전류'!T97-'#1 ~ #5, (400, 2000), 전류'!$C97)/'#1 ~ #5, (400, 2000), 전류'!$C97</f>
        <v>-3.0492527173914268E-3</v>
      </c>
      <c r="U97" s="2">
        <f>('#1 ~ #5, (400, 2000), 전류'!U97-'#1 ~ #5, (400, 2000), 전류'!$C97)/'#1 ~ #5, (400, 2000), 전류'!$C97</f>
        <v>3.8128396739129061E-3</v>
      </c>
      <c r="V97" s="2">
        <f>('#1 ~ #5, (400, 2000), 전류'!V97-'#1 ~ #5, (400, 2000), 전류'!$C97)/'#1 ~ #5, (400, 2000), 전류'!$C97</f>
        <v>9.3817934782606052E-4</v>
      </c>
      <c r="W97" s="2">
        <f>('#1 ~ #5, (400, 2000), 전류'!W97-'#1 ~ #5, (400, 2000), 전류'!$C97)/'#1 ~ #5, (400, 2000), 전류'!$C97</f>
        <v>2.9782608695652132E-3</v>
      </c>
      <c r="X97" s="2">
        <f>('#1 ~ #5, (400, 2000), 전류'!X97-'#1 ~ #5, (400, 2000), 전류'!$C97)/'#1 ~ #5, (400, 2000), 전류'!$C97</f>
        <v>-1.2873641304348932E-3</v>
      </c>
      <c r="Y97" s="2">
        <f>('#1 ~ #5, (400, 2000), 전류'!Y97-'#1 ~ #5, (400, 2000), 전류'!$C97)/'#1 ~ #5, (400, 2000), 전류'!$C97</f>
        <v>2.1436820652173554E-3</v>
      </c>
      <c r="Z97" s="2">
        <f>('#1 ~ #5, (400, 2000), 전류'!Z97-'#1 ~ #5, (400, 2000), 전류'!$C97)/'#1 ~ #5, (400, 2000), 전류'!$C97</f>
        <v>-1.7510190217391488E-3</v>
      </c>
      <c r="AA97" s="2">
        <f>('#1 ~ #5, (400, 2000), 전류'!AA97-'#1 ~ #5, (400, 2000), 전류'!$C97)/'#1 ~ #5, (400, 2000), 전류'!$C97</f>
        <v>-7.3097826086965484E-4</v>
      </c>
      <c r="AB97" s="2">
        <f>('#1 ~ #5, (400, 2000), 전류'!AB97-'#1 ~ #5, (400, 2000), 전류'!$C97)/'#1 ~ #5, (400, 2000), 전류'!$C97</f>
        <v>2.3291440217389917E-3</v>
      </c>
      <c r="AC97" s="2">
        <f>('#1 ~ #5, (400, 2000), 전류'!AC97-'#1 ~ #5, (400, 2000), 전류'!$C97)/'#1 ~ #5, (400, 2000), 전류'!$C97</f>
        <v>5.6725543478245842E-4</v>
      </c>
      <c r="AD97" s="2">
        <f>('#1 ~ #5, (400, 2000), 전류'!AD97-'#1 ~ #5, (400, 2000), 전류'!$C97)/'#1 ~ #5, (400, 2000), 전류'!$C97</f>
        <v>-3.4201766304348641E-3</v>
      </c>
      <c r="AE97" s="2">
        <f>('#1 ~ #5, (400, 2000), 전류'!AE97-'#1 ~ #5, (400, 2000), 전류'!$C97)/'#1 ~ #5, (400, 2000), 전류'!$C97</f>
        <v>-2.4001358695653701E-3</v>
      </c>
      <c r="AF97" s="2">
        <f>('#1 ~ #5, (400, 2000), 전류'!AF97-'#1 ~ #5, (400, 2000), 전류'!$C97)/'#1 ~ #5, (400, 2000), 전류'!$C97</f>
        <v>-2.7710597826088074E-3</v>
      </c>
      <c r="AG97" s="2">
        <f>('#1 ~ #5, (400, 2000), 전류'!AG97-'#1 ~ #5, (400, 2000), 전류'!$C97)/'#1 ~ #5, (400, 2000), 전류'!$C97</f>
        <v>2.8906250000000389E-4</v>
      </c>
      <c r="AH97" s="2">
        <f>('#1 ~ #5, (400, 2000), 전류'!AH97-'#1 ~ #5, (400, 2000), 전류'!$C97)/'#1 ~ #5, (400, 2000), 전류'!$C97</f>
        <v>2.9782608695652132E-3</v>
      </c>
      <c r="AI97" s="2">
        <f>('#1 ~ #5, (400, 2000), 전류'!AI97-'#1 ~ #5, (400, 2000), 전류'!$C97)/'#1 ~ #5, (400, 2000), 전류'!$C97</f>
        <v>-3.0492527173914268E-3</v>
      </c>
      <c r="AJ97" s="2">
        <f>('#1 ~ #5, (400, 2000), 전류'!AJ97-'#1 ~ #5, (400, 2000), 전류'!$C97)/'#1 ~ #5, (400, 2000), 전류'!$C97</f>
        <v>7.5271739130425947E-4</v>
      </c>
      <c r="AK97" s="2">
        <f>('#1 ~ #5, (400, 2000), 전류'!AK97-'#1 ~ #5, (400, 2000), 전류'!$C97)/'#1 ~ #5, (400, 2000), 전류'!$C97</f>
        <v>-2.5855978260870063E-3</v>
      </c>
      <c r="AL97" s="2">
        <f>('#1 ~ #5, (400, 2000), 전류'!AL97-'#1 ~ #5, (400, 2000), 전류'!$C97)/'#1 ~ #5, (400, 2000), 전류'!$C97</f>
        <v>2.4218749999999748E-3</v>
      </c>
      <c r="AM97" s="2">
        <f>('#1 ~ #5, (400, 2000), 전류'!AM97-'#1 ~ #5, (400, 2000), 전류'!$C97)/'#1 ~ #5, (400, 2000), 전류'!$C97</f>
        <v>-1.3800951086957115E-3</v>
      </c>
      <c r="AN97" s="2">
        <f>('#1 ~ #5, (400, 2000), 전류'!AN97-'#1 ~ #5, (400, 2000), 전류'!$C97)/'#1 ~ #5, (400, 2000), 전류'!$C97</f>
        <v>2.7927989130434121E-3</v>
      </c>
      <c r="AO97" s="2">
        <f>('#1 ~ #5, (400, 2000), 전류'!AO97-'#1 ~ #5, (400, 2000), 전류'!$C97)/'#1 ~ #5, (400, 2000), 전류'!$C97</f>
        <v>-9.1644021739145588E-4</v>
      </c>
      <c r="AP97" s="2">
        <f>('#1 ~ #5, (400, 2000), 전류'!AP97-'#1 ~ #5, (400, 2000), 전류'!$C97)/'#1 ~ #5, (400, 2000), 전류'!$C97</f>
        <v>3.1637228260868494E-3</v>
      </c>
      <c r="AQ97" s="2">
        <f>('#1 ~ #5, (400, 2000), 전류'!AQ97-'#1 ~ #5, (400, 2000), 전류'!$C97)/'#1 ~ #5, (400, 2000), 전류'!$C97</f>
        <v>2.3291440217389917E-3</v>
      </c>
      <c r="AR97" s="2">
        <f>('#1 ~ #5, (400, 2000), 전류'!AR97-'#1 ~ #5, (400, 2000), 전류'!$C97)/'#1 ~ #5, (400, 2000), 전류'!$C97</f>
        <v>4.1837635869565086E-3</v>
      </c>
      <c r="AS97" s="2">
        <f>('#1 ~ #5, (400, 2000), 전류'!AS97-'#1 ~ #5, (400, 2000), 전류'!$C97)/'#1 ~ #5, (400, 2000), 전류'!$C97</f>
        <v>5.6725543478245842E-4</v>
      </c>
      <c r="AT97" s="2">
        <f>('#1 ~ #5, (400, 2000), 전류'!AT97-'#1 ~ #5, (400, 2000), 전류'!$C97)/'#1 ~ #5, (400, 2000), 전류'!$C97</f>
        <v>2.3291440217389917E-3</v>
      </c>
      <c r="AU97" s="2">
        <f>('#1 ~ #5, (400, 2000), 전류'!AU97-'#1 ~ #5, (400, 2000), 전류'!$C97)/'#1 ~ #5, (400, 2000), 전류'!$C97</f>
        <v>1.7727581521739181E-3</v>
      </c>
      <c r="AV97" s="2">
        <f>('#1 ~ #5, (400, 2000), 전류'!AV97-'#1 ~ #5, (400, 2000), 전류'!$C97)/'#1 ~ #5, (400, 2000), 전류'!$C97</f>
        <v>2.4218749999999748E-3</v>
      </c>
      <c r="AW97" s="2">
        <f>('#1 ~ #5, (400, 2000), 전류'!AW97-'#1 ~ #5, (400, 2000), 전류'!$C97)/'#1 ~ #5, (400, 2000), 전류'!$C97</f>
        <v>3.8128396739129061E-3</v>
      </c>
      <c r="AX97" s="2">
        <f>('#1 ~ #5, (400, 2000), 전류'!AX97-'#1 ~ #5, (400, 2000), 전류'!$C97)/'#1 ~ #5, (400, 2000), 전류'!$C97</f>
        <v>3.4419157608694688E-3</v>
      </c>
      <c r="AY97" s="2">
        <f>('#1 ~ #5, (400, 2000), 전류'!AY97-'#1 ~ #5, (400, 2000), 전류'!$C97)/'#1 ~ #5, (400, 2000), 전류'!$C97</f>
        <v>6.0383831521738599E-3</v>
      </c>
      <c r="AZ97" s="2">
        <f>('#1 ~ #5, (400, 2000), 전류'!AZ97-'#1 ~ #5, (400, 2000), 전류'!$C97)/'#1 ~ #5, (400, 2000), 전류'!$C97</f>
        <v>3.4419157608694688E-3</v>
      </c>
      <c r="BA97" s="2">
        <f>('#1 ~ #5, (400, 2000), 전류'!BA97-'#1 ~ #5, (400, 2000), 전류'!$C97)/'#1 ~ #5, (400, 2000), 전류'!$C97</f>
        <v>1.3091032608694979E-3</v>
      </c>
      <c r="BB97" s="2">
        <f>('#1 ~ #5, (400, 2000), 전류'!BB97-'#1 ~ #5, (400, 2000), 전류'!$C97)/'#1 ~ #5, (400, 2000), 전류'!$C97</f>
        <v>7.5271739130425947E-4</v>
      </c>
      <c r="BC97" s="2">
        <f>('#1 ~ #5, (400, 2000), 전류'!BC97-'#1 ~ #5, (400, 2000), 전류'!$C97)/'#1 ~ #5, (400, 2000), 전류'!$C97</f>
        <v>9.3817934782606052E-4</v>
      </c>
      <c r="BD97" s="2">
        <f>('#1 ~ #5, (400, 2000), 전류'!BD97-'#1 ~ #5, (400, 2000), 전류'!$C97)/'#1 ~ #5, (400, 2000), 전류'!$C97</f>
        <v>5.0183423913042011E-3</v>
      </c>
      <c r="BE97" s="2">
        <f>('#1 ~ #5, (400, 2000), 전류'!BE97-'#1 ~ #5, (400, 2000), 전류'!$C97)/'#1 ~ #5, (400, 2000), 전류'!$C97</f>
        <v>1.9582201086955544E-3</v>
      </c>
      <c r="BF97" s="2">
        <f>('#1 ~ #5, (400, 2000), 전류'!BF97-'#1 ~ #5, (400, 2000), 전류'!$C97)/'#1 ~ #5, (400, 2000), 전류'!$C97</f>
        <v>1.3091032608694979E-3</v>
      </c>
      <c r="BG97" s="2">
        <f>('#1 ~ #5, (400, 2000), 전류'!BG97-'#1 ~ #5, (400, 2000), 전류'!$C97)/'#1 ~ #5, (400, 2000), 전류'!$C97</f>
        <v>5.6725543478245842E-4</v>
      </c>
      <c r="BH97" s="2">
        <f>('#1 ~ #5, (400, 2000), 전류'!BH97-'#1 ~ #5, (400, 2000), 전류'!$C97)/'#1 ~ #5, (400, 2000), 전류'!$C97</f>
        <v>-2.5855978260870063E-3</v>
      </c>
      <c r="BI97" s="2">
        <f>('#1 ~ #5, (400, 2000), 전류'!BI97-'#1 ~ #5, (400, 2000), 전류'!$C97)/'#1 ~ #5, (400, 2000), 전류'!$C97</f>
        <v>-8.1861413043598206E-5</v>
      </c>
      <c r="BJ97" s="2">
        <f>('#1 ~ #5, (400, 2000), 전류'!BJ97-'#1 ~ #5, (400, 2000), 전류'!$C97)/'#1 ~ #5, (400, 2000), 전류'!$C97</f>
        <v>1.494565217391299E-3</v>
      </c>
      <c r="BK97" s="2">
        <f>('#1 ~ #5, (400, 2000), 전류'!BK97-'#1 ~ #5, (400, 2000), 전류'!$C97)/'#1 ~ #5, (400, 2000), 전류'!$C97</f>
        <v>1.5872961956521171E-3</v>
      </c>
      <c r="BL97" s="2">
        <f>('#1 ~ #5, (400, 2000), 전류'!BL97-'#1 ~ #5, (400, 2000), 전류'!$C97)/'#1 ~ #5, (400, 2000), 전류'!$C97</f>
        <v>-1.1019021739130921E-3</v>
      </c>
      <c r="BM97" s="2">
        <f>('#1 ~ #5, (400, 2000), 전류'!BM97-'#1 ~ #5, (400, 2000), 전류'!$C97)/'#1 ~ #5, (400, 2000), 전류'!$C97</f>
        <v>-2.6732336956523456E-4</v>
      </c>
    </row>
    <row r="98" spans="2:65" x14ac:dyDescent="0.45">
      <c r="B98">
        <v>1395</v>
      </c>
      <c r="C98">
        <f t="shared" si="3"/>
        <v>10.901098901098901</v>
      </c>
      <c r="D98" s="3">
        <f t="shared" si="4"/>
        <v>-4.9627016129033009E-3</v>
      </c>
      <c r="E98" s="3">
        <f t="shared" si="5"/>
        <v>5.4949596774193496E-3</v>
      </c>
      <c r="F98" s="2">
        <f>('#1 ~ #5, (400, 2000), 전류'!F98-'#1 ~ #5, (400, 2000), 전류'!$C98)/'#1 ~ #5, (400, 2000), 전류'!$C98</f>
        <v>-1.660282258064629E-3</v>
      </c>
      <c r="G98" s="2">
        <f>('#1 ~ #5, (400, 2000), 전류'!G98-'#1 ~ #5, (400, 2000), 전류'!$C98)/'#1 ~ #5, (400, 2000), 전류'!$C98</f>
        <v>-2.9445564516129563E-3</v>
      </c>
      <c r="H98" s="2">
        <f>('#1 ~ #5, (400, 2000), 전류'!H98-'#1 ~ #5, (400, 2000), 전류'!$C98)/'#1 ~ #5, (400, 2000), 전류'!$C98</f>
        <v>-6.5120967741937529E-4</v>
      </c>
      <c r="I98" s="2">
        <f>('#1 ~ #5, (400, 2000), 전류'!I98-'#1 ~ #5, (400, 2000), 전류'!$C98)/'#1 ~ #5, (400, 2000), 전류'!$C98</f>
        <v>-2.6693548387097198E-3</v>
      </c>
      <c r="J98" s="2">
        <f>('#1 ~ #5, (400, 2000), 전류'!J98-'#1 ~ #5, (400, 2000), 전류'!$C98)/'#1 ~ #5, (400, 2000), 전류'!$C98</f>
        <v>-6.5120967741937529E-4</v>
      </c>
      <c r="K98" s="2">
        <f>('#1 ~ #5, (400, 2000), 전류'!K98-'#1 ~ #5, (400, 2000), 전류'!$C98)/'#1 ~ #5, (400, 2000), 전류'!$C98</f>
        <v>-2.6693548387097198E-3</v>
      </c>
      <c r="L98" s="2">
        <f>('#1 ~ #5, (400, 2000), 전류'!L98-'#1 ~ #5, (400, 2000), 전류'!$C98)/'#1 ~ #5, (400, 2000), 전류'!$C98</f>
        <v>-3.678427419354811E-3</v>
      </c>
      <c r="M98" s="2">
        <f>('#1 ~ #5, (400, 2000), 전류'!M98-'#1 ~ #5, (400, 2000), 전류'!$C98)/'#1 ~ #5, (400, 2000), 전류'!$C98</f>
        <v>-2.485887096774175E-3</v>
      </c>
      <c r="N98" s="2">
        <f>('#1 ~ #5, (400, 2000), 전류'!N98-'#1 ~ #5, (400, 2000), 전류'!$C98)/'#1 ~ #5, (400, 2000), 전류'!$C98</f>
        <v>-2.852822580645265E-3</v>
      </c>
      <c r="O98" s="2">
        <f>('#1 ~ #5, (400, 2000), 전류'!O98-'#1 ~ #5, (400, 2000), 전류'!$C98)/'#1 ~ #5, (400, 2000), 전류'!$C98</f>
        <v>-4.3205645161291375E-3</v>
      </c>
      <c r="P98" s="2">
        <f>('#1 ~ #5, (400, 2000), 전류'!P98-'#1 ~ #5, (400, 2000), 전류'!$C98)/'#1 ~ #5, (400, 2000), 전류'!$C98</f>
        <v>-4.9627016129033009E-3</v>
      </c>
      <c r="Q98" s="2">
        <f>('#1 ~ #5, (400, 2000), 전류'!Q98-'#1 ~ #5, (400, 2000), 전류'!$C98)/'#1 ~ #5, (400, 2000), 전류'!$C98</f>
        <v>-1.0181451612903025E-3</v>
      </c>
      <c r="R98" s="2">
        <f>('#1 ~ #5, (400, 2000), 전류'!R98-'#1 ~ #5, (400, 2000), 전류'!$C98)/'#1 ~ #5, (400, 2000), 전류'!$C98</f>
        <v>2.3760080645160602E-3</v>
      </c>
      <c r="S98" s="2">
        <f>('#1 ~ #5, (400, 2000), 전류'!S98-'#1 ~ #5, (400, 2000), 전류'!$C98)/'#1 ~ #5, (400, 2000), 전류'!$C98</f>
        <v>-8.346774193549205E-4</v>
      </c>
      <c r="T98" s="2">
        <f>('#1 ~ #5, (400, 2000), 전류'!T98-'#1 ~ #5, (400, 2000), 전류'!$C98)/'#1 ~ #5, (400, 2000), 전류'!$C98</f>
        <v>-2.852822580645265E-3</v>
      </c>
      <c r="U98" s="2">
        <f>('#1 ~ #5, (400, 2000), 전류'!U98-'#1 ~ #5, (400, 2000), 전류'!$C98)/'#1 ~ #5, (400, 2000), 전류'!$C98</f>
        <v>4.4858870967740957E-3</v>
      </c>
      <c r="V98" s="2">
        <f>('#1 ~ #5, (400, 2000), 전류'!V98-'#1 ~ #5, (400, 2000), 전류'!$C98)/'#1 ~ #5, (400, 2000), 전류'!$C98</f>
        <v>1.3669354838709694E-3</v>
      </c>
      <c r="W98" s="2">
        <f>('#1 ~ #5, (400, 2000), 전류'!W98-'#1 ~ #5, (400, 2000), 전류'!$C98)/'#1 ~ #5, (400, 2000), 전류'!$C98</f>
        <v>3.2016129032257689E-3</v>
      </c>
      <c r="X98" s="2">
        <f>('#1 ~ #5, (400, 2000), 전류'!X98-'#1 ~ #5, (400, 2000), 전류'!$C98)/'#1 ~ #5, (400, 2000), 전류'!$C98</f>
        <v>-4.6774193548383019E-4</v>
      </c>
      <c r="Y98" s="2">
        <f>('#1 ~ #5, (400, 2000), 전류'!Y98-'#1 ~ #5, (400, 2000), 전류'!$C98)/'#1 ~ #5, (400, 2000), 전류'!$C98</f>
        <v>2.6512096774192963E-3</v>
      </c>
      <c r="Z98" s="2">
        <f>('#1 ~ #5, (400, 2000), 전류'!Z98-'#1 ~ #5, (400, 2000), 전류'!$C98)/'#1 ~ #5, (400, 2000), 전류'!$C98</f>
        <v>-2.852822580645265E-3</v>
      </c>
      <c r="AA98" s="2">
        <f>('#1 ~ #5, (400, 2000), 전류'!AA98-'#1 ~ #5, (400, 2000), 전류'!$C98)/'#1 ~ #5, (400, 2000), 전류'!$C98</f>
        <v>-8.346774193549205E-4</v>
      </c>
      <c r="AB98" s="2">
        <f>('#1 ~ #5, (400, 2000), 전류'!AB98-'#1 ~ #5, (400, 2000), 전류'!$C98)/'#1 ~ #5, (400, 2000), 전류'!$C98</f>
        <v>2.5594758064516054E-3</v>
      </c>
      <c r="AC98" s="2">
        <f>('#1 ~ #5, (400, 2000), 전류'!AC98-'#1 ~ #5, (400, 2000), 전류'!$C98)/'#1 ~ #5, (400, 2000), 전류'!$C98</f>
        <v>7.247983870968058E-4</v>
      </c>
      <c r="AD98" s="2">
        <f>('#1 ~ #5, (400, 2000), 전류'!AD98-'#1 ~ #5, (400, 2000), 전류'!$C98)/'#1 ~ #5, (400, 2000), 전류'!$C98</f>
        <v>-2.6693548387097198E-3</v>
      </c>
      <c r="AE98" s="2">
        <f>('#1 ~ #5, (400, 2000), 전류'!AE98-'#1 ~ #5, (400, 2000), 전류'!$C98)/'#1 ~ #5, (400, 2000), 전류'!$C98</f>
        <v>-9.0725806452117728E-6</v>
      </c>
      <c r="AF98" s="2">
        <f>('#1 ~ #5, (400, 2000), 전류'!AF98-'#1 ~ #5, (400, 2000), 전류'!$C98)/'#1 ~ #5, (400, 2000), 전류'!$C98</f>
        <v>-2.0272177419355564E-3</v>
      </c>
      <c r="AG98" s="2">
        <f>('#1 ~ #5, (400, 2000), 전류'!AG98-'#1 ~ #5, (400, 2000), 전류'!$C98)/'#1 ~ #5, (400, 2000), 전류'!$C98</f>
        <v>3.5786290322571554E-4</v>
      </c>
      <c r="AH98" s="2">
        <f>('#1 ~ #5, (400, 2000), 전류'!AH98-'#1 ~ #5, (400, 2000), 전류'!$C98)/'#1 ~ #5, (400, 2000), 전류'!$C98</f>
        <v>5.4949596774193496E-3</v>
      </c>
      <c r="AI98" s="2">
        <f>('#1 ~ #5, (400, 2000), 전류'!AI98-'#1 ~ #5, (400, 2000), 전류'!$C98)/'#1 ~ #5, (400, 2000), 전류'!$C98</f>
        <v>-3.3114919354838837E-3</v>
      </c>
      <c r="AJ98" s="2">
        <f>('#1 ~ #5, (400, 2000), 전류'!AJ98-'#1 ~ #5, (400, 2000), 전류'!$C98)/'#1 ~ #5, (400, 2000), 전류'!$C98</f>
        <v>1.6421370967742055E-3</v>
      </c>
      <c r="AK98" s="2">
        <f>('#1 ~ #5, (400, 2000), 전류'!AK98-'#1 ~ #5, (400, 2000), 전류'!$C98)/'#1 ~ #5, (400, 2000), 전류'!$C98</f>
        <v>-2.1189516129032477E-3</v>
      </c>
      <c r="AL98" s="2">
        <f>('#1 ~ #5, (400, 2000), 전류'!AL98-'#1 ~ #5, (400, 2000), 전류'!$C98)/'#1 ~ #5, (400, 2000), 전류'!$C98</f>
        <v>2.5594758064516054E-3</v>
      </c>
      <c r="AM98" s="2">
        <f>('#1 ~ #5, (400, 2000), 전류'!AM98-'#1 ~ #5, (400, 2000), 전류'!$C98)/'#1 ~ #5, (400, 2000), 전류'!$C98</f>
        <v>-1.2933467741935388E-3</v>
      </c>
      <c r="AN98" s="2">
        <f>('#1 ~ #5, (400, 2000), 전류'!AN98-'#1 ~ #5, (400, 2000), 전류'!$C98)/'#1 ~ #5, (400, 2000), 전류'!$C98</f>
        <v>3.3850806451613141E-3</v>
      </c>
      <c r="AO98" s="2">
        <f>('#1 ~ #5, (400, 2000), 전류'!AO98-'#1 ~ #5, (400, 2000), 전류'!$C98)/'#1 ~ #5, (400, 2000), 전류'!$C98</f>
        <v>-1.0181451612903025E-3</v>
      </c>
      <c r="AP98" s="2">
        <f>('#1 ~ #5, (400, 2000), 전류'!AP98-'#1 ~ #5, (400, 2000), 전류'!$C98)/'#1 ~ #5, (400, 2000), 전류'!$C98</f>
        <v>4.8528225806451861E-3</v>
      </c>
      <c r="AQ98" s="2">
        <f>('#1 ~ #5, (400, 2000), 전류'!AQ98-'#1 ~ #5, (400, 2000), 전류'!$C98)/'#1 ~ #5, (400, 2000), 전류'!$C98</f>
        <v>2.8346774193548415E-3</v>
      </c>
      <c r="AR98" s="2">
        <f>('#1 ~ #5, (400, 2000), 전류'!AR98-'#1 ~ #5, (400, 2000), 전류'!$C98)/'#1 ~ #5, (400, 2000), 전류'!$C98</f>
        <v>4.2106854838708596E-3</v>
      </c>
      <c r="AS98" s="2">
        <f>('#1 ~ #5, (400, 2000), 전류'!AS98-'#1 ~ #5, (400, 2000), 전류'!$C98)/'#1 ~ #5, (400, 2000), 전류'!$C98</f>
        <v>2.3760080645160602E-3</v>
      </c>
      <c r="AT98" s="2">
        <f>('#1 ~ #5, (400, 2000), 전류'!AT98-'#1 ~ #5, (400, 2000), 전류'!$C98)/'#1 ~ #5, (400, 2000), 전류'!$C98</f>
        <v>4.6693548387096414E-3</v>
      </c>
      <c r="AU98" s="2">
        <f>('#1 ~ #5, (400, 2000), 전류'!AU98-'#1 ~ #5, (400, 2000), 전류'!$C98)/'#1 ~ #5, (400, 2000), 전류'!$C98</f>
        <v>3.3850806451613141E-3</v>
      </c>
      <c r="AV98" s="2">
        <f>('#1 ~ #5, (400, 2000), 전류'!AV98-'#1 ~ #5, (400, 2000), 전류'!$C98)/'#1 ~ #5, (400, 2000), 전류'!$C98</f>
        <v>3.6602822580645501E-3</v>
      </c>
      <c r="AW98" s="2">
        <f>('#1 ~ #5, (400, 2000), 전류'!AW98-'#1 ~ #5, (400, 2000), 전류'!$C98)/'#1 ~ #5, (400, 2000), 전류'!$C98</f>
        <v>5.0362903225805687E-3</v>
      </c>
      <c r="AX98" s="2">
        <f>('#1 ~ #5, (400, 2000), 전류'!AX98-'#1 ~ #5, (400, 2000), 전류'!$C98)/'#1 ~ #5, (400, 2000), 전류'!$C98</f>
        <v>4.4858870967740957E-3</v>
      </c>
      <c r="AY98" s="2">
        <f>('#1 ~ #5, (400, 2000), 전류'!AY98-'#1 ~ #5, (400, 2000), 전류'!$C98)/'#1 ~ #5, (400, 2000), 전류'!$C98</f>
        <v>5.6784274193547321E-3</v>
      </c>
      <c r="AZ98" s="2">
        <f>('#1 ~ #5, (400, 2000), 전류'!AZ98-'#1 ~ #5, (400, 2000), 전류'!$C98)/'#1 ~ #5, (400, 2000), 전류'!$C98</f>
        <v>3.8437499999999323E-3</v>
      </c>
      <c r="BA98" s="2">
        <f>('#1 ~ #5, (400, 2000), 전류'!BA98-'#1 ~ #5, (400, 2000), 전류'!$C98)/'#1 ~ #5, (400, 2000), 전류'!$C98</f>
        <v>1.5504032258063516E-3</v>
      </c>
      <c r="BB98" s="2">
        <f>('#1 ~ #5, (400, 2000), 전류'!BB98-'#1 ~ #5, (400, 2000), 전류'!$C98)/'#1 ~ #5, (400, 2000), 전류'!$C98</f>
        <v>-1.1098790322581567E-3</v>
      </c>
      <c r="BC98" s="2">
        <f>('#1 ~ #5, (400, 2000), 전류'!BC98-'#1 ~ #5, (400, 2000), 전류'!$C98)/'#1 ~ #5, (400, 2000), 전류'!$C98</f>
        <v>1.3669354838709694E-3</v>
      </c>
      <c r="BD98" s="2">
        <f>('#1 ~ #5, (400, 2000), 전류'!BD98-'#1 ~ #5, (400, 2000), 전류'!$C98)/'#1 ~ #5, (400, 2000), 전류'!$C98</f>
        <v>4.8528225806451861E-3</v>
      </c>
      <c r="BE98" s="2">
        <f>('#1 ~ #5, (400, 2000), 전류'!BE98-'#1 ~ #5, (400, 2000), 전류'!$C98)/'#1 ~ #5, (400, 2000), 전류'!$C98</f>
        <v>1.0000000000000421E-3</v>
      </c>
      <c r="BF98" s="2">
        <f>('#1 ~ #5, (400, 2000), 전류'!BF98-'#1 ~ #5, (400, 2000), 전류'!$C98)/'#1 ~ #5, (400, 2000), 전류'!$C98</f>
        <v>1.3669354838709694E-3</v>
      </c>
      <c r="BG98" s="2">
        <f>('#1 ~ #5, (400, 2000), 전류'!BG98-'#1 ~ #5, (400, 2000), 전류'!$C98)/'#1 ~ #5, (400, 2000), 전류'!$C98</f>
        <v>1.7439516129033337E-4</v>
      </c>
      <c r="BH98" s="2">
        <f>('#1 ~ #5, (400, 2000), 전류'!BH98-'#1 ~ #5, (400, 2000), 전류'!$C98)/'#1 ~ #5, (400, 2000), 전류'!$C98</f>
        <v>-2.3024193548387929E-3</v>
      </c>
      <c r="BI98" s="2">
        <f>('#1 ~ #5, (400, 2000), 전류'!BI98-'#1 ~ #5, (400, 2000), 전류'!$C98)/'#1 ~ #5, (400, 2000), 전류'!$C98</f>
        <v>-9.0725806452117728E-6</v>
      </c>
      <c r="BJ98" s="2">
        <f>('#1 ~ #5, (400, 2000), 전류'!BJ98-'#1 ~ #5, (400, 2000), 전류'!$C98)/'#1 ~ #5, (400, 2000), 전류'!$C98</f>
        <v>1.6421370967742055E-3</v>
      </c>
      <c r="BK98" s="2">
        <f>('#1 ~ #5, (400, 2000), 전류'!BK98-'#1 ~ #5, (400, 2000), 전류'!$C98)/'#1 ~ #5, (400, 2000), 전류'!$C98</f>
        <v>1.5504032258063516E-3</v>
      </c>
      <c r="BL98" s="2">
        <f>('#1 ~ #5, (400, 2000), 전류'!BL98-'#1 ~ #5, (400, 2000), 전류'!$C98)/'#1 ~ #5, (400, 2000), 전류'!$C98</f>
        <v>-8.346774193549205E-4</v>
      </c>
      <c r="BM98" s="2">
        <f>('#1 ~ #5, (400, 2000), 전류'!BM98-'#1 ~ #5, (400, 2000), 전류'!$C98)/'#1 ~ #5, (400, 2000), 전류'!$C98</f>
        <v>-6.5120967741937529E-4</v>
      </c>
    </row>
    <row r="99" spans="2:65" x14ac:dyDescent="0.45">
      <c r="B99">
        <v>1410</v>
      </c>
      <c r="C99">
        <f t="shared" si="3"/>
        <v>11.018315018315018</v>
      </c>
      <c r="D99" s="3">
        <f t="shared" si="4"/>
        <v>-5.4740691489361479E-3</v>
      </c>
      <c r="E99" s="3">
        <f t="shared" si="5"/>
        <v>3.6924867021275996E-3</v>
      </c>
      <c r="F99" s="2">
        <f>('#1 ~ #5, (400, 2000), 전류'!F99-'#1 ~ #5, (400, 2000), 전류'!$C99)/'#1 ~ #5, (400, 2000), 전류'!$C99</f>
        <v>-2.8420877659574317E-3</v>
      </c>
      <c r="G99" s="2">
        <f>('#1 ~ #5, (400, 2000), 전류'!G99-'#1 ~ #5, (400, 2000), 전류'!$C99)/'#1 ~ #5, (400, 2000), 전류'!$C99</f>
        <v>-2.8420877659574317E-3</v>
      </c>
      <c r="H99" s="2">
        <f>('#1 ~ #5, (400, 2000), 전류'!H99-'#1 ~ #5, (400, 2000), 전류'!$C99)/'#1 ~ #5, (400, 2000), 전류'!$C99</f>
        <v>-2.0252659574467625E-3</v>
      </c>
      <c r="I99" s="2">
        <f>('#1 ~ #5, (400, 2000), 전류'!I99-'#1 ~ #5, (400, 2000), 전류'!$C99)/'#1 ~ #5, (400, 2000), 전류'!$C99</f>
        <v>-3.8404255319148092E-3</v>
      </c>
      <c r="J99" s="2">
        <f>('#1 ~ #5, (400, 2000), 전류'!J99-'#1 ~ #5, (400, 2000), 전류'!$C99)/'#1 ~ #5, (400, 2000), 전류'!$C99</f>
        <v>-1.5714760638298316E-3</v>
      </c>
      <c r="K99" s="2">
        <f>('#1 ~ #5, (400, 2000), 전류'!K99-'#1 ~ #5, (400, 2000), 전류'!$C99)/'#1 ~ #5, (400, 2000), 전류'!$C99</f>
        <v>-3.3866356382978779E-3</v>
      </c>
      <c r="L99" s="2">
        <f>('#1 ~ #5, (400, 2000), 전류'!L99-'#1 ~ #5, (400, 2000), 전류'!$C99)/'#1 ~ #5, (400, 2000), 전류'!$C99</f>
        <v>-4.2034574468085475E-3</v>
      </c>
      <c r="M99" s="2">
        <f>('#1 ~ #5, (400, 2000), 전류'!M99-'#1 ~ #5, (400, 2000), 전류'!$C99)/'#1 ~ #5, (400, 2000), 전류'!$C99</f>
        <v>-3.5681515957447472E-3</v>
      </c>
      <c r="N99" s="2">
        <f>('#1 ~ #5, (400, 2000), 전류'!N99-'#1 ~ #5, (400, 2000), 전류'!$C99)/'#1 ~ #5, (400, 2000), 전류'!$C99</f>
        <v>-3.6589095744681012E-3</v>
      </c>
      <c r="O99" s="2">
        <f>('#1 ~ #5, (400, 2000), 전류'!O99-'#1 ~ #5, (400, 2000), 전류'!$C99)/'#1 ~ #5, (400, 2000), 전류'!$C99</f>
        <v>-5.3833111702127935E-3</v>
      </c>
      <c r="P99" s="2">
        <f>('#1 ~ #5, (400, 2000), 전류'!P99-'#1 ~ #5, (400, 2000), 전류'!$C99)/'#1 ~ #5, (400, 2000), 전류'!$C99</f>
        <v>-5.4740691489361479E-3</v>
      </c>
      <c r="Q99" s="2">
        <f>('#1 ~ #5, (400, 2000), 전류'!Q99-'#1 ~ #5, (400, 2000), 전류'!$C99)/'#1 ~ #5, (400, 2000), 전류'!$C99</f>
        <v>-2.0252659574467625E-3</v>
      </c>
      <c r="R99" s="2">
        <f>('#1 ~ #5, (400, 2000), 전류'!R99-'#1 ~ #5, (400, 2000), 전류'!$C99)/'#1 ~ #5, (400, 2000), 전류'!$C99</f>
        <v>2.2403590425531302E-3</v>
      </c>
      <c r="S99" s="2">
        <f>('#1 ~ #5, (400, 2000), 전류'!S99-'#1 ~ #5, (400, 2000), 전류'!$C99)/'#1 ~ #5, (400, 2000), 전류'!$C99</f>
        <v>-1.2084441489360934E-3</v>
      </c>
      <c r="T99" s="2">
        <f>('#1 ~ #5, (400, 2000), 전류'!T99-'#1 ~ #5, (400, 2000), 전류'!$C99)/'#1 ~ #5, (400, 2000), 전류'!$C99</f>
        <v>-3.3866356382978779E-3</v>
      </c>
      <c r="U99" s="2">
        <f>('#1 ~ #5, (400, 2000), 전류'!U99-'#1 ~ #5, (400, 2000), 전류'!$C99)/'#1 ~ #5, (400, 2000), 전류'!$C99</f>
        <v>3.6924867021275996E-3</v>
      </c>
      <c r="V99" s="2">
        <f>('#1 ~ #5, (400, 2000), 전류'!V99-'#1 ~ #5, (400, 2000), 전류'!$C99)/'#1 ~ #5, (400, 2000), 전류'!$C99</f>
        <v>6.2167553191506874E-5</v>
      </c>
      <c r="W99" s="2">
        <f>('#1 ~ #5, (400, 2000), 전류'!W99-'#1 ~ #5, (400, 2000), 전류'!$C99)/'#1 ~ #5, (400, 2000), 전류'!$C99</f>
        <v>2.6941489361702224E-3</v>
      </c>
      <c r="X99" s="2">
        <f>('#1 ~ #5, (400, 2000), 전류'!X99-'#1 ~ #5, (400, 2000), 전류'!$C99)/'#1 ~ #5, (400, 2000), 전류'!$C99</f>
        <v>-2.0252659574467625E-3</v>
      </c>
      <c r="Y99" s="2">
        <f>('#1 ~ #5, (400, 2000), 전류'!Y99-'#1 ~ #5, (400, 2000), 전류'!$C99)/'#1 ~ #5, (400, 2000), 전류'!$C99</f>
        <v>1.2420212765957531E-3</v>
      </c>
      <c r="Z99" s="2">
        <f>('#1 ~ #5, (400, 2000), 전류'!Z99-'#1 ~ #5, (400, 2000), 전류'!$C99)/'#1 ~ #5, (400, 2000), 전류'!$C99</f>
        <v>-2.5698138297872088E-3</v>
      </c>
      <c r="AA99" s="2">
        <f>('#1 ~ #5, (400, 2000), 전류'!AA99-'#1 ~ #5, (400, 2000), 전류'!$C99)/'#1 ~ #5, (400, 2000), 전류'!$C99</f>
        <v>-1.3899601063829625E-3</v>
      </c>
      <c r="AB99" s="2">
        <f>('#1 ~ #5, (400, 2000), 전류'!AB99-'#1 ~ #5, (400, 2000), 전류'!$C99)/'#1 ~ #5, (400, 2000), 전류'!$C99</f>
        <v>1.7865691489361993E-3</v>
      </c>
      <c r="AC99" s="2">
        <f>('#1 ~ #5, (400, 2000), 전류'!AC99-'#1 ~ #5, (400, 2000), 전류'!$C99)/'#1 ~ #5, (400, 2000), 전류'!$C99</f>
        <v>-2.101063829787162E-4</v>
      </c>
      <c r="AD99" s="2">
        <f>('#1 ~ #5, (400, 2000), 전류'!AD99-'#1 ~ #5, (400, 2000), 전류'!$C99)/'#1 ~ #5, (400, 2000), 전류'!$C99</f>
        <v>-3.5681515957447472E-3</v>
      </c>
      <c r="AE99" s="2">
        <f>('#1 ~ #5, (400, 2000), 전류'!AE99-'#1 ~ #5, (400, 2000), 전류'!$C99)/'#1 ~ #5, (400, 2000), 전류'!$C99</f>
        <v>-1.2084441489360934E-3</v>
      </c>
      <c r="AF99" s="2">
        <f>('#1 ~ #5, (400, 2000), 전류'!AF99-'#1 ~ #5, (400, 2000), 전류'!$C99)/'#1 ~ #5, (400, 2000), 전류'!$C99</f>
        <v>-1.5714760638298316E-3</v>
      </c>
      <c r="AG99" s="2">
        <f>('#1 ~ #5, (400, 2000), 전류'!AG99-'#1 ~ #5, (400, 2000), 전류'!$C99)/'#1 ~ #5, (400, 2000), 전류'!$C99</f>
        <v>-7.5465425531916241E-4</v>
      </c>
      <c r="AH99" s="2">
        <f>('#1 ~ #5, (400, 2000), 전류'!AH99-'#1 ~ #5, (400, 2000), 전류'!$C99)/'#1 ~ #5, (400, 2000), 전류'!$C99</f>
        <v>2.6033909574468684E-3</v>
      </c>
      <c r="AI99" s="2">
        <f>('#1 ~ #5, (400, 2000), 전류'!AI99-'#1 ~ #5, (400, 2000), 전류'!$C99)/'#1 ~ #5, (400, 2000), 전류'!$C99</f>
        <v>-2.7513297872340781E-3</v>
      </c>
      <c r="AJ99" s="2">
        <f>('#1 ~ #5, (400, 2000), 전류'!AJ99-'#1 ~ #5, (400, 2000), 전류'!$C99)/'#1 ~ #5, (400, 2000), 전류'!$C99</f>
        <v>-2.101063829787162E-4</v>
      </c>
      <c r="AK99" s="2">
        <f>('#1 ~ #5, (400, 2000), 전류'!AK99-'#1 ~ #5, (400, 2000), 전류'!$C99)/'#1 ~ #5, (400, 2000), 전류'!$C99</f>
        <v>-2.2067819148936319E-3</v>
      </c>
      <c r="AL99" s="2">
        <f>('#1 ~ #5, (400, 2000), 전류'!AL99-'#1 ~ #5, (400, 2000), 전류'!$C99)/'#1 ~ #5, (400, 2000), 전류'!$C99</f>
        <v>1.8773271276595533E-3</v>
      </c>
      <c r="AM99" s="2">
        <f>('#1 ~ #5, (400, 2000), 전류'!AM99-'#1 ~ #5, (400, 2000), 전류'!$C99)/'#1 ~ #5, (400, 2000), 전류'!$C99</f>
        <v>-2.2067819148936319E-3</v>
      </c>
      <c r="AN99" s="2">
        <f>('#1 ~ #5, (400, 2000), 전류'!AN99-'#1 ~ #5, (400, 2000), 전류'!$C99)/'#1 ~ #5, (400, 2000), 전류'!$C99</f>
        <v>2.2403590425531302E-3</v>
      </c>
      <c r="AO99" s="2">
        <f>('#1 ~ #5, (400, 2000), 전류'!AO99-'#1 ~ #5, (400, 2000), 전류'!$C99)/'#1 ~ #5, (400, 2000), 전류'!$C99</f>
        <v>-2.7513297872340781E-3</v>
      </c>
      <c r="AP99" s="2">
        <f>('#1 ~ #5, (400, 2000), 전류'!AP99-'#1 ~ #5, (400, 2000), 전류'!$C99)/'#1 ~ #5, (400, 2000), 전류'!$C99</f>
        <v>4.4185505319149151E-3</v>
      </c>
      <c r="AQ99" s="2">
        <f>('#1 ~ #5, (400, 2000), 전류'!AQ99-'#1 ~ #5, (400, 2000), 전류'!$C99)/'#1 ~ #5, (400, 2000), 전류'!$C99</f>
        <v>2.6033909574468684E-3</v>
      </c>
      <c r="AR99" s="2">
        <f>('#1 ~ #5, (400, 2000), 전류'!AR99-'#1 ~ #5, (400, 2000), 전류'!$C99)/'#1 ~ #5, (400, 2000), 전류'!$C99</f>
        <v>3.8740026595744689E-3</v>
      </c>
      <c r="AS99" s="2">
        <f>('#1 ~ #5, (400, 2000), 전류'!AS99-'#1 ~ #5, (400, 2000), 전류'!$C99)/'#1 ~ #5, (400, 2000), 전류'!$C99</f>
        <v>2.2403590425531302E-3</v>
      </c>
      <c r="AT99" s="2">
        <f>('#1 ~ #5, (400, 2000), 전류'!AT99-'#1 ~ #5, (400, 2000), 전류'!$C99)/'#1 ~ #5, (400, 2000), 전류'!$C99</f>
        <v>4.0555186170213378E-3</v>
      </c>
      <c r="AU99" s="2">
        <f>('#1 ~ #5, (400, 2000), 전류'!AU99-'#1 ~ #5, (400, 2000), 전류'!$C99)/'#1 ~ #5, (400, 2000), 전류'!$C99</f>
        <v>3.2386968085106687E-3</v>
      </c>
      <c r="AV99" s="2">
        <f>('#1 ~ #5, (400, 2000), 전류'!AV99-'#1 ~ #5, (400, 2000), 전류'!$C99)/'#1 ~ #5, (400, 2000), 전류'!$C99</f>
        <v>3.6924867021275996E-3</v>
      </c>
      <c r="AW99" s="2">
        <f>('#1 ~ #5, (400, 2000), 전류'!AW99-'#1 ~ #5, (400, 2000), 전류'!$C99)/'#1 ~ #5, (400, 2000), 전류'!$C99</f>
        <v>4.4185505319149151E-3</v>
      </c>
      <c r="AX99" s="2">
        <f>('#1 ~ #5, (400, 2000), 전류'!AX99-'#1 ~ #5, (400, 2000), 전류'!$C99)/'#1 ~ #5, (400, 2000), 전류'!$C99</f>
        <v>3.8740026595744689E-3</v>
      </c>
      <c r="AY99" s="2">
        <f>('#1 ~ #5, (400, 2000), 전류'!AY99-'#1 ~ #5, (400, 2000), 전류'!$C99)/'#1 ~ #5, (400, 2000), 전류'!$C99</f>
        <v>6.0521941489362534E-3</v>
      </c>
      <c r="AZ99" s="2">
        <f>('#1 ~ #5, (400, 2000), 전류'!AZ99-'#1 ~ #5, (400, 2000), 전류'!$C99)/'#1 ~ #5, (400, 2000), 전류'!$C99</f>
        <v>4.0555186170213378E-3</v>
      </c>
      <c r="BA99" s="2">
        <f>('#1 ~ #5, (400, 2000), 전류'!BA99-'#1 ~ #5, (400, 2000), 전류'!$C99)/'#1 ~ #5, (400, 2000), 전류'!$C99</f>
        <v>1.7865691489361993E-3</v>
      </c>
      <c r="BB99" s="2">
        <f>('#1 ~ #5, (400, 2000), 전류'!BB99-'#1 ~ #5, (400, 2000), 전류'!$C99)/'#1 ~ #5, (400, 2000), 전류'!$C99</f>
        <v>7.8823138297866096E-4</v>
      </c>
      <c r="BC99" s="2">
        <f>('#1 ~ #5, (400, 2000), 전류'!BC99-'#1 ~ #5, (400, 2000), 전류'!$C99)/'#1 ~ #5, (400, 2000), 전류'!$C99</f>
        <v>1.2420212765957531E-3</v>
      </c>
      <c r="BD99" s="2">
        <f>('#1 ~ #5, (400, 2000), 전류'!BD99-'#1 ~ #5, (400, 2000), 전류'!$C99)/'#1 ~ #5, (400, 2000), 전류'!$C99</f>
        <v>5.3261303191489383E-3</v>
      </c>
      <c r="BE99" s="2">
        <f>('#1 ~ #5, (400, 2000), 전류'!BE99-'#1 ~ #5, (400, 2000), 전류'!$C99)/'#1 ~ #5, (400, 2000), 전류'!$C99</f>
        <v>1.6050531914893302E-3</v>
      </c>
      <c r="BF99" s="2">
        <f>('#1 ~ #5, (400, 2000), 전류'!BF99-'#1 ~ #5, (400, 2000), 전류'!$C99)/'#1 ~ #5, (400, 2000), 전류'!$C99</f>
        <v>1.7865691489361993E-3</v>
      </c>
      <c r="BG99" s="2">
        <f>('#1 ~ #5, (400, 2000), 전류'!BG99-'#1 ~ #5, (400, 2000), 전류'!$C99)/'#1 ~ #5, (400, 2000), 전류'!$C99</f>
        <v>6.0671542553195307E-4</v>
      </c>
      <c r="BH99" s="2">
        <f>('#1 ~ #5, (400, 2000), 전류'!BH99-'#1 ~ #5, (400, 2000), 전류'!$C99)/'#1 ~ #5, (400, 2000), 전류'!$C99</f>
        <v>-2.0252659574467625E-3</v>
      </c>
      <c r="BI99" s="2">
        <f>('#1 ~ #5, (400, 2000), 전류'!BI99-'#1 ~ #5, (400, 2000), 전류'!$C99)/'#1 ~ #5, (400, 2000), 전류'!$C99</f>
        <v>4.251994680850839E-4</v>
      </c>
      <c r="BJ99" s="2">
        <f>('#1 ~ #5, (400, 2000), 전류'!BJ99-'#1 ~ #5, (400, 2000), 전류'!$C99)/'#1 ~ #5, (400, 2000), 전류'!$C99</f>
        <v>1.8773271276595533E-3</v>
      </c>
      <c r="BK99" s="2">
        <f>('#1 ~ #5, (400, 2000), 전류'!BK99-'#1 ~ #5, (400, 2000), 전류'!$C99)/'#1 ~ #5, (400, 2000), 전류'!$C99</f>
        <v>1.8773271276595533E-3</v>
      </c>
      <c r="BL99" s="2">
        <f>('#1 ~ #5, (400, 2000), 전류'!BL99-'#1 ~ #5, (400, 2000), 전류'!$C99)/'#1 ~ #5, (400, 2000), 전류'!$C99</f>
        <v>-7.5465425531916241E-4</v>
      </c>
      <c r="BM99" s="2">
        <f>('#1 ~ #5, (400, 2000), 전류'!BM99-'#1 ~ #5, (400, 2000), 전류'!$C99)/'#1 ~ #5, (400, 2000), 전류'!$C99</f>
        <v>-1.2084441489360934E-3</v>
      </c>
    </row>
    <row r="100" spans="2:65" x14ac:dyDescent="0.45">
      <c r="B100">
        <v>1425</v>
      </c>
      <c r="C100">
        <f t="shared" si="3"/>
        <v>11.135531135531135</v>
      </c>
      <c r="D100" s="3">
        <f t="shared" si="4"/>
        <v>-5.5256578947368131E-3</v>
      </c>
      <c r="E100" s="3">
        <f t="shared" si="5"/>
        <v>3.9036184210526994E-3</v>
      </c>
      <c r="F100" s="2">
        <f>('#1 ~ #5, (400, 2000), 전류'!F100-'#1 ~ #5, (400, 2000), 전류'!$C100)/'#1 ~ #5, (400, 2000), 전류'!$C100</f>
        <v>-3.280592105263097E-3</v>
      </c>
      <c r="G100" s="2">
        <f>('#1 ~ #5, (400, 2000), 전류'!G100-'#1 ~ #5, (400, 2000), 전류'!$C100)/'#1 ~ #5, (400, 2000), 전류'!$C100</f>
        <v>-3.7296052631579039E-3</v>
      </c>
      <c r="H100" s="2">
        <f>('#1 ~ #5, (400, 2000), 전류'!H100-'#1 ~ #5, (400, 2000), 전류'!$C100)/'#1 ~ #5, (400, 2000), 전류'!$C100</f>
        <v>-2.2927631578947448E-3</v>
      </c>
      <c r="I100" s="2">
        <f>('#1 ~ #5, (400, 2000), 전류'!I100-'#1 ~ #5, (400, 2000), 전류'!$C100)/'#1 ~ #5, (400, 2000), 전류'!$C100</f>
        <v>-3.7296052631579039E-3</v>
      </c>
      <c r="J100" s="2">
        <f>('#1 ~ #5, (400, 2000), 전류'!J100-'#1 ~ #5, (400, 2000), 전류'!$C100)/'#1 ~ #5, (400, 2000), 전류'!$C100</f>
        <v>-2.9213815789473469E-3</v>
      </c>
      <c r="K100" s="2">
        <f>('#1 ~ #5, (400, 2000), 전류'!K100-'#1 ~ #5, (400, 2000), 전류'!$C100)/'#1 ~ #5, (400, 2000), 전류'!$C100</f>
        <v>-3.5499999999999495E-3</v>
      </c>
      <c r="L100" s="2">
        <f>('#1 ~ #5, (400, 2000), 전류'!L100-'#1 ~ #5, (400, 2000), 전류'!$C100)/'#1 ~ #5, (400, 2000), 전류'!$C100</f>
        <v>-4.5378289473683017E-3</v>
      </c>
      <c r="M100" s="2">
        <f>('#1 ~ #5, (400, 2000), 전류'!M100-'#1 ~ #5, (400, 2000), 전류'!$C100)/'#1 ~ #5, (400, 2000), 전류'!$C100</f>
        <v>-3.9092105263156991E-3</v>
      </c>
      <c r="N100" s="2">
        <f>('#1 ~ #5, (400, 2000), 전류'!N100-'#1 ~ #5, (400, 2000), 전류'!$C100)/'#1 ~ #5, (400, 2000), 전류'!$C100</f>
        <v>-4.2684210526316088E-3</v>
      </c>
      <c r="O100" s="2">
        <f>('#1 ~ #5, (400, 2000), 전류'!O100-'#1 ~ #5, (400, 2000), 전류'!$C100)/'#1 ~ #5, (400, 2000), 전류'!$C100</f>
        <v>-4.5378289473683017E-3</v>
      </c>
      <c r="P100" s="2">
        <f>('#1 ~ #5, (400, 2000), 전류'!P100-'#1 ~ #5, (400, 2000), 전류'!$C100)/'#1 ~ #5, (400, 2000), 전류'!$C100</f>
        <v>-5.5256578947368131E-3</v>
      </c>
      <c r="Q100" s="2">
        <f>('#1 ~ #5, (400, 2000), 전류'!Q100-'#1 ~ #5, (400, 2000), 전류'!$C100)/'#1 ~ #5, (400, 2000), 전류'!$C100</f>
        <v>-1.75394736842104E-3</v>
      </c>
      <c r="R100" s="2">
        <f>('#1 ~ #5, (400, 2000), 전류'!R100-'#1 ~ #5, (400, 2000), 전류'!$C100)/'#1 ~ #5, (400, 2000), 전류'!$C100</f>
        <v>1.4789473684210283E-3</v>
      </c>
      <c r="S100" s="2">
        <f>('#1 ~ #5, (400, 2000), 전류'!S100-'#1 ~ #5, (400, 2000), 전류'!$C100)/'#1 ~ #5, (400, 2000), 전류'!$C100</f>
        <v>-1.4845394736841878E-3</v>
      </c>
      <c r="T100" s="2">
        <f>('#1 ~ #5, (400, 2000), 전류'!T100-'#1 ~ #5, (400, 2000), 전류'!$C100)/'#1 ~ #5, (400, 2000), 전류'!$C100</f>
        <v>-2.7417763157893925E-3</v>
      </c>
      <c r="U100" s="2">
        <f>('#1 ~ #5, (400, 2000), 전류'!U100-'#1 ~ #5, (400, 2000), 전류'!$C100)/'#1 ~ #5, (400, 2000), 전류'!$C100</f>
        <v>3.9036184210526994E-3</v>
      </c>
      <c r="V100" s="2">
        <f>('#1 ~ #5, (400, 2000), 전류'!V100-'#1 ~ #5, (400, 2000), 전류'!$C100)/'#1 ~ #5, (400, 2000), 전류'!$C100</f>
        <v>8.5032894736842602E-4</v>
      </c>
      <c r="W100" s="2">
        <f>('#1 ~ #5, (400, 2000), 전류'!W100-'#1 ~ #5, (400, 2000), 전류'!$C100)/'#1 ~ #5, (400, 2000), 전류'!$C100</f>
        <v>2.82598684210529E-3</v>
      </c>
      <c r="X100" s="2">
        <f>('#1 ~ #5, (400, 2000), 전류'!X100-'#1 ~ #5, (400, 2000), 전류'!$C100)/'#1 ~ #5, (400, 2000), 전류'!$C100</f>
        <v>-1.664144736841983E-3</v>
      </c>
      <c r="Y100" s="2">
        <f>('#1 ~ #5, (400, 2000), 전류'!Y100-'#1 ~ #5, (400, 2000), 전류'!$C100)/'#1 ~ #5, (400, 2000), 전류'!$C100</f>
        <v>1.6585526315789831E-3</v>
      </c>
      <c r="Z100" s="2">
        <f>('#1 ~ #5, (400, 2000), 전류'!Z100-'#1 ~ #5, (400, 2000), 전류'!$C100)/'#1 ~ #5, (400, 2000), 전류'!$C100</f>
        <v>-2.47236842105254E-3</v>
      </c>
      <c r="AA100" s="2">
        <f>('#1 ~ #5, (400, 2000), 전류'!AA100-'#1 ~ #5, (400, 2000), 전류'!$C100)/'#1 ~ #5, (400, 2000), 전류'!$C100</f>
        <v>-9.4572368421048307E-4</v>
      </c>
      <c r="AB100" s="2">
        <f>('#1 ~ #5, (400, 2000), 전류'!AB100-'#1 ~ #5, (400, 2000), 전류'!$C100)/'#1 ~ #5, (400, 2000), 전류'!$C100</f>
        <v>1.9279605263158354E-3</v>
      </c>
      <c r="AC100" s="2">
        <f>('#1 ~ #5, (400, 2000), 전류'!AC100-'#1 ~ #5, (400, 2000), 전류'!$C100)/'#1 ~ #5, (400, 2000), 전류'!$C100</f>
        <v>1.3190789473692619E-4</v>
      </c>
      <c r="AD100" s="2">
        <f>('#1 ~ #5, (400, 2000), 전류'!AD100-'#1 ~ #5, (400, 2000), 전류'!$C100)/'#1 ~ #5, (400, 2000), 전류'!$C100</f>
        <v>-2.9213815789473469E-3</v>
      </c>
      <c r="AE100" s="2">
        <f>('#1 ~ #5, (400, 2000), 전류'!AE100-'#1 ~ #5, (400, 2000), 전류'!$C100)/'#1 ~ #5, (400, 2000), 전류'!$C100</f>
        <v>4.2105263157869063E-5</v>
      </c>
      <c r="AF100" s="2">
        <f>('#1 ~ #5, (400, 2000), 전류'!AF100-'#1 ~ #5, (400, 2000), 전류'!$C100)/'#1 ~ #5, (400, 2000), 전류'!$C100</f>
        <v>-1.75394736842104E-3</v>
      </c>
      <c r="AG100" s="2">
        <f>('#1 ~ #5, (400, 2000), 전류'!AG100-'#1 ~ #5, (400, 2000), 전류'!$C100)/'#1 ~ #5, (400, 2000), 전류'!$C100</f>
        <v>-6.7631578947363082E-4</v>
      </c>
      <c r="AH100" s="2">
        <f>('#1 ~ #5, (400, 2000), 전류'!AH100-'#1 ~ #5, (400, 2000), 전류'!$C100)/'#1 ~ #5, (400, 2000), 전류'!$C100</f>
        <v>2.82598684210529E-3</v>
      </c>
      <c r="AI100" s="2">
        <f>('#1 ~ #5, (400, 2000), 전류'!AI100-'#1 ~ #5, (400, 2000), 전류'!$C100)/'#1 ~ #5, (400, 2000), 전류'!$C100</f>
        <v>-3.5499999999999495E-3</v>
      </c>
      <c r="AJ100" s="2">
        <f>('#1 ~ #5, (400, 2000), 전류'!AJ100-'#1 ~ #5, (400, 2000), 전류'!$C100)/'#1 ~ #5, (400, 2000), 전류'!$C100</f>
        <v>1.3190789473692619E-4</v>
      </c>
      <c r="AK100" s="2">
        <f>('#1 ~ #5, (400, 2000), 전류'!AK100-'#1 ~ #5, (400, 2000), 전류'!$C100)/'#1 ~ #5, (400, 2000), 전류'!$C100</f>
        <v>-1.664144736841983E-3</v>
      </c>
      <c r="AL100" s="2">
        <f>('#1 ~ #5, (400, 2000), 전류'!AL100-'#1 ~ #5, (400, 2000), 전류'!$C100)/'#1 ~ #5, (400, 2000), 전류'!$C100</f>
        <v>1.8381578947369377E-3</v>
      </c>
      <c r="AM100" s="2">
        <f>('#1 ~ #5, (400, 2000), 전류'!AM100-'#1 ~ #5, (400, 2000), 전류'!$C100)/'#1 ~ #5, (400, 2000), 전류'!$C100</f>
        <v>-2.5621710526315972E-3</v>
      </c>
      <c r="AN100" s="2">
        <f>('#1 ~ #5, (400, 2000), 전류'!AN100-'#1 ~ #5, (400, 2000), 전류'!$C100)/'#1 ~ #5, (400, 2000), 전류'!$C100</f>
        <v>1.8381578947369377E-3</v>
      </c>
      <c r="AO100" s="2">
        <f>('#1 ~ #5, (400, 2000), 전류'!AO100-'#1 ~ #5, (400, 2000), 전류'!$C100)/'#1 ~ #5, (400, 2000), 전류'!$C100</f>
        <v>-2.1131578947367899E-3</v>
      </c>
      <c r="AP100" s="2">
        <f>('#1 ~ #5, (400, 2000), 전류'!AP100-'#1 ~ #5, (400, 2000), 전류'!$C100)/'#1 ~ #5, (400, 2000), 전류'!$C100</f>
        <v>3.9036184210526994E-3</v>
      </c>
      <c r="AQ100" s="2">
        <f>('#1 ~ #5, (400, 2000), 전류'!AQ100-'#1 ~ #5, (400, 2000), 전류'!$C100)/'#1 ~ #5, (400, 2000), 전류'!$C100</f>
        <v>2.82598684210529E-3</v>
      </c>
      <c r="AR100" s="2">
        <f>('#1 ~ #5, (400, 2000), 전류'!AR100-'#1 ~ #5, (400, 2000), 전류'!$C100)/'#1 ~ #5, (400, 2000), 전류'!$C100</f>
        <v>4.8914473684210516E-3</v>
      </c>
      <c r="AS100" s="2">
        <f>('#1 ~ #5, (400, 2000), 전류'!AS100-'#1 ~ #5, (400, 2000), 전류'!$C100)/'#1 ~ #5, (400, 2000), 전류'!$C100</f>
        <v>2.6463815789473351E-3</v>
      </c>
      <c r="AT100" s="2">
        <f>('#1 ~ #5, (400, 2000), 전류'!AT100-'#1 ~ #5, (400, 2000), 전류'!$C100)/'#1 ~ #5, (400, 2000), 전류'!$C100</f>
        <v>4.2628289473684491E-3</v>
      </c>
      <c r="AU100" s="2">
        <f>('#1 ~ #5, (400, 2000), 전류'!AU100-'#1 ~ #5, (400, 2000), 전류'!$C100)/'#1 ~ #5, (400, 2000), 전류'!$C100</f>
        <v>4.7118421052632564E-3</v>
      </c>
      <c r="AV100" s="2">
        <f>('#1 ~ #5, (400, 2000), 전류'!AV100-'#1 ~ #5, (400, 2000), 전류'!$C100)/'#1 ~ #5, (400, 2000), 전류'!$C100</f>
        <v>4.4424342105264039E-3</v>
      </c>
      <c r="AW100" s="2">
        <f>('#1 ~ #5, (400, 2000), 전류'!AW100-'#1 ~ #5, (400, 2000), 전류'!$C100)/'#1 ~ #5, (400, 2000), 전류'!$C100</f>
        <v>5.2506578947369605E-3</v>
      </c>
      <c r="AX100" s="2">
        <f>('#1 ~ #5, (400, 2000), 전류'!AX100-'#1 ~ #5, (400, 2000), 전류'!$C100)/'#1 ~ #5, (400, 2000), 전류'!$C100</f>
        <v>5.2506578947369605E-3</v>
      </c>
      <c r="AY100" s="2">
        <f>('#1 ~ #5, (400, 2000), 전류'!AY100-'#1 ~ #5, (400, 2000), 전류'!$C100)/'#1 ~ #5, (400, 2000), 전류'!$C100</f>
        <v>6.8671052631579157E-3</v>
      </c>
      <c r="AZ100" s="2">
        <f>('#1 ~ #5, (400, 2000), 전류'!AZ100-'#1 ~ #5, (400, 2000), 전류'!$C100)/'#1 ~ #5, (400, 2000), 전류'!$C100</f>
        <v>4.5322368421053015E-3</v>
      </c>
      <c r="BA100" s="2">
        <f>('#1 ~ #5, (400, 2000), 전류'!BA100-'#1 ~ #5, (400, 2000), 전류'!$C100)/'#1 ~ #5, (400, 2000), 전류'!$C100</f>
        <v>2.6463815789473351E-3</v>
      </c>
      <c r="BB100" s="2">
        <f>('#1 ~ #5, (400, 2000), 전류'!BB100-'#1 ~ #5, (400, 2000), 전류'!$C100)/'#1 ~ #5, (400, 2000), 전류'!$C100</f>
        <v>-7.6611842105252844E-4</v>
      </c>
      <c r="BC100" s="2">
        <f>('#1 ~ #5, (400, 2000), 전류'!BC100-'#1 ~ #5, (400, 2000), 전류'!$C100)/'#1 ~ #5, (400, 2000), 전류'!$C100</f>
        <v>1.4789473684210283E-3</v>
      </c>
      <c r="BD100" s="2">
        <f>('#1 ~ #5, (400, 2000), 전류'!BD100-'#1 ~ #5, (400, 2000), 전류'!$C100)/'#1 ~ #5, (400, 2000), 전류'!$C100</f>
        <v>5.0710526315790065E-3</v>
      </c>
      <c r="BE100" s="2">
        <f>('#1 ~ #5, (400, 2000), 전류'!BE100-'#1 ~ #5, (400, 2000), 전류'!$C100)/'#1 ~ #5, (400, 2000), 전류'!$C100</f>
        <v>1.4789473684210283E-3</v>
      </c>
      <c r="BF100" s="2">
        <f>('#1 ~ #5, (400, 2000), 전류'!BF100-'#1 ~ #5, (400, 2000), 전류'!$C100)/'#1 ~ #5, (400, 2000), 전류'!$C100</f>
        <v>1.4789473684210283E-3</v>
      </c>
      <c r="BG100" s="2">
        <f>('#1 ~ #5, (400, 2000), 전류'!BG100-'#1 ~ #5, (400, 2000), 전류'!$C100)/'#1 ~ #5, (400, 2000), 전류'!$C100</f>
        <v>-1.3749999999992615E-4</v>
      </c>
      <c r="BH100" s="2">
        <f>('#1 ~ #5, (400, 2000), 전류'!BH100-'#1 ~ #5, (400, 2000), 전류'!$C100)/'#1 ~ #5, (400, 2000), 전류'!$C100</f>
        <v>-2.2927631578947448E-3</v>
      </c>
      <c r="BI100" s="2">
        <f>('#1 ~ #5, (400, 2000), 전류'!BI100-'#1 ~ #5, (400, 2000), 전류'!$C100)/'#1 ~ #5, (400, 2000), 전류'!$C100</f>
        <v>3.1151315789472141E-4</v>
      </c>
      <c r="BJ100" s="2">
        <f>('#1 ~ #5, (400, 2000), 전류'!BJ100-'#1 ~ #5, (400, 2000), 전류'!$C100)/'#1 ~ #5, (400, 2000), 전류'!$C100</f>
        <v>4.2105263157869063E-5</v>
      </c>
      <c r="BK100" s="2">
        <f>('#1 ~ #5, (400, 2000), 전류'!BK100-'#1 ~ #5, (400, 2000), 전류'!$C100)/'#1 ~ #5, (400, 2000), 전류'!$C100</f>
        <v>1.8381578947369377E-3</v>
      </c>
      <c r="BL100" s="2">
        <f>('#1 ~ #5, (400, 2000), 전류'!BL100-'#1 ~ #5, (400, 2000), 전류'!$C100)/'#1 ~ #5, (400, 2000), 전류'!$C100</f>
        <v>-2.2927631578947448E-3</v>
      </c>
      <c r="BM100" s="2">
        <f>('#1 ~ #5, (400, 2000), 전류'!BM100-'#1 ~ #5, (400, 2000), 전류'!$C100)/'#1 ~ #5, (400, 2000), 전류'!$C100</f>
        <v>-6.7631578947363082E-4</v>
      </c>
    </row>
    <row r="101" spans="2:65" x14ac:dyDescent="0.45">
      <c r="B101">
        <v>1440</v>
      </c>
      <c r="C101">
        <f t="shared" si="3"/>
        <v>11.252747252747254</v>
      </c>
      <c r="D101" s="3">
        <f t="shared" si="4"/>
        <v>-5.3984375000000629E-3</v>
      </c>
      <c r="E101" s="3">
        <f t="shared" si="5"/>
        <v>3.7548828124999152E-3</v>
      </c>
      <c r="F101" s="2">
        <f>('#1 ~ #5, (400, 2000), 전류'!F101-'#1 ~ #5, (400, 2000), 전류'!$C101)/'#1 ~ #5, (400, 2000), 전류'!$C101</f>
        <v>-3.9765625000000616E-3</v>
      </c>
      <c r="G101" s="2">
        <f>('#1 ~ #5, (400, 2000), 전류'!G101-'#1 ~ #5, (400, 2000), 전류'!$C101)/'#1 ~ #5, (400, 2000), 전류'!$C101</f>
        <v>-4.2431640625000717E-3</v>
      </c>
      <c r="H101" s="2">
        <f>('#1 ~ #5, (400, 2000), 전류'!H101-'#1 ~ #5, (400, 2000), 전류'!$C101)/'#1 ~ #5, (400, 2000), 전류'!$C101</f>
        <v>-2.6435546875000111E-3</v>
      </c>
      <c r="I101" s="2">
        <f>('#1 ~ #5, (400, 2000), 전류'!I101-'#1 ~ #5, (400, 2000), 전류'!$C101)/'#1 ~ #5, (400, 2000), 전류'!$C101</f>
        <v>-4.154296875000121E-3</v>
      </c>
      <c r="J101" s="2">
        <f>('#1 ~ #5, (400, 2000), 전류'!J101-'#1 ~ #5, (400, 2000), 전류'!$C101)/'#1 ~ #5, (400, 2000), 전류'!$C101</f>
        <v>-2.9990234375001294E-3</v>
      </c>
      <c r="K101" s="2">
        <f>('#1 ~ #5, (400, 2000), 전류'!K101-'#1 ~ #5, (400, 2000), 전류'!$C101)/'#1 ~ #5, (400, 2000), 전류'!$C101</f>
        <v>-2.8212890625000701E-3</v>
      </c>
      <c r="L101" s="2">
        <f>('#1 ~ #5, (400, 2000), 전류'!L101-'#1 ~ #5, (400, 2000), 전류'!$C101)/'#1 ~ #5, (400, 2000), 전류'!$C101</f>
        <v>-4.776367187500092E-3</v>
      </c>
      <c r="M101" s="2">
        <f>('#1 ~ #5, (400, 2000), 전류'!M101-'#1 ~ #5, (400, 2000), 전류'!$C101)/'#1 ~ #5, (400, 2000), 전류'!$C101</f>
        <v>-3.1767578125000309E-3</v>
      </c>
      <c r="N101" s="2">
        <f>('#1 ~ #5, (400, 2000), 전류'!N101-'#1 ~ #5, (400, 2000), 전류'!$C101)/'#1 ~ #5, (400, 2000), 전류'!$C101</f>
        <v>-4.5986328125000326E-3</v>
      </c>
      <c r="O101" s="2">
        <f>('#1 ~ #5, (400, 2000), 전류'!O101-'#1 ~ #5, (400, 2000), 전류'!$C101)/'#1 ~ #5, (400, 2000), 전류'!$C101</f>
        <v>-5.2207031250000036E-3</v>
      </c>
      <c r="P101" s="2">
        <f>('#1 ~ #5, (400, 2000), 전류'!P101-'#1 ~ #5, (400, 2000), 전류'!$C101)/'#1 ~ #5, (400, 2000), 전류'!$C101</f>
        <v>-5.3984375000000629E-3</v>
      </c>
      <c r="Q101" s="2">
        <f>('#1 ~ #5, (400, 2000), 전류'!Q101-'#1 ~ #5, (400, 2000), 전류'!$C101)/'#1 ~ #5, (400, 2000), 전류'!$C101</f>
        <v>-2.4658203125001096E-3</v>
      </c>
      <c r="R101" s="2">
        <f>('#1 ~ #5, (400, 2000), 전류'!R101-'#1 ~ #5, (400, 2000), 전류'!$C101)/'#1 ~ #5, (400, 2000), 전류'!$C101</f>
        <v>1.1777343749999232E-3</v>
      </c>
      <c r="S101" s="2">
        <f>('#1 ~ #5, (400, 2000), 전류'!S101-'#1 ~ #5, (400, 2000), 전류'!$C101)/'#1 ~ #5, (400, 2000), 전류'!$C101</f>
        <v>-1.2216796875000099E-3</v>
      </c>
      <c r="T101" s="2">
        <f>('#1 ~ #5, (400, 2000), 전류'!T101-'#1 ~ #5, (400, 2000), 전류'!$C101)/'#1 ~ #5, (400, 2000), 전류'!$C101</f>
        <v>-3.2656250000001395E-3</v>
      </c>
      <c r="U101" s="2">
        <f>('#1 ~ #5, (400, 2000), 전류'!U101-'#1 ~ #5, (400, 2000), 전류'!$C101)/'#1 ~ #5, (400, 2000), 전류'!$C101</f>
        <v>3.6660156249999644E-3</v>
      </c>
      <c r="V101" s="2">
        <f>('#1 ~ #5, (400, 2000), 전류'!V101-'#1 ~ #5, (400, 2000), 전류'!$C101)/'#1 ~ #5, (400, 2000), 전류'!$C101</f>
        <v>3.7792968749989284E-4</v>
      </c>
      <c r="W101" s="2">
        <f>('#1 ~ #5, (400, 2000), 전류'!W101-'#1 ~ #5, (400, 2000), 전류'!$C101)/'#1 ~ #5, (400, 2000), 전류'!$C101</f>
        <v>2.3330078124999144E-3</v>
      </c>
      <c r="X101" s="2">
        <f>('#1 ~ #5, (400, 2000), 전류'!X101-'#1 ~ #5, (400, 2000), 전류'!$C101)/'#1 ~ #5, (400, 2000), 전류'!$C101</f>
        <v>-1.399414062500069E-3</v>
      </c>
      <c r="Y101" s="2">
        <f>('#1 ~ #5, (400, 2000), 전류'!Y101-'#1 ~ #5, (400, 2000), 전류'!$C101)/'#1 ~ #5, (400, 2000), 전류'!$C101</f>
        <v>9.1113281249991299E-4</v>
      </c>
      <c r="Z101" s="2">
        <f>('#1 ~ #5, (400, 2000), 전류'!Z101-'#1 ~ #5, (400, 2000), 전류'!$C101)/'#1 ~ #5, (400, 2000), 전류'!$C101</f>
        <v>-2.8212890625000701E-3</v>
      </c>
      <c r="AA101" s="2">
        <f>('#1 ~ #5, (400, 2000), 전류'!AA101-'#1 ~ #5, (400, 2000), 전류'!$C101)/'#1 ~ #5, (400, 2000), 전류'!$C101</f>
        <v>-1.4882812500000198E-3</v>
      </c>
      <c r="AB101" s="2">
        <f>('#1 ~ #5, (400, 2000), 전류'!AB101-'#1 ~ #5, (400, 2000), 전류'!$C101)/'#1 ~ #5, (400, 2000), 전류'!$C101</f>
        <v>1.0888671874999725E-3</v>
      </c>
      <c r="AC101" s="2">
        <f>('#1 ~ #5, (400, 2000), 전류'!AC101-'#1 ~ #5, (400, 2000), 전류'!$C101)/'#1 ~ #5, (400, 2000), 전류'!$C101</f>
        <v>-2.4414062500007806E-4</v>
      </c>
      <c r="AD101" s="2">
        <f>('#1 ~ #5, (400, 2000), 전류'!AD101-'#1 ~ #5, (400, 2000), 전류'!$C101)/'#1 ~ #5, (400, 2000), 전류'!$C101</f>
        <v>-3.9765625000000616E-3</v>
      </c>
      <c r="AE101" s="2">
        <f>('#1 ~ #5, (400, 2000), 전류'!AE101-'#1 ~ #5, (400, 2000), 전류'!$C101)/'#1 ~ #5, (400, 2000), 전류'!$C101</f>
        <v>-6.8847656250014752E-4</v>
      </c>
      <c r="AF101" s="2">
        <f>('#1 ~ #5, (400, 2000), 전류'!AF101-'#1 ~ #5, (400, 2000), 전류'!$C101)/'#1 ~ #5, (400, 2000), 전류'!$C101</f>
        <v>-1.4882812500000198E-3</v>
      </c>
      <c r="AG101" s="2">
        <f>('#1 ~ #5, (400, 2000), 전류'!AG101-'#1 ~ #5, (400, 2000), 전류'!$C101)/'#1 ~ #5, (400, 2000), 전류'!$C101</f>
        <v>-1.0439453125001084E-3</v>
      </c>
      <c r="AH101" s="2">
        <f>('#1 ~ #5, (400, 2000), 전류'!AH101-'#1 ~ #5, (400, 2000), 전류'!$C101)/'#1 ~ #5, (400, 2000), 전류'!$C101</f>
        <v>3.7548828124999152E-3</v>
      </c>
      <c r="AI101" s="2">
        <f>('#1 ~ #5, (400, 2000), 전류'!AI101-'#1 ~ #5, (400, 2000), 전류'!$C101)/'#1 ~ #5, (400, 2000), 전류'!$C101</f>
        <v>-3.6210937500001004E-3</v>
      </c>
      <c r="AJ101" s="2">
        <f>('#1 ~ #5, (400, 2000), 전류'!AJ101-'#1 ~ #5, (400, 2000), 전류'!$C101)/'#1 ~ #5, (400, 2000), 전류'!$C101</f>
        <v>-2.4414062500007806E-4</v>
      </c>
      <c r="AK101" s="2">
        <f>('#1 ~ #5, (400, 2000), 전류'!AK101-'#1 ~ #5, (400, 2000), 전류'!$C101)/'#1 ~ #5, (400, 2000), 전류'!$C101</f>
        <v>-2.376953125000001E-3</v>
      </c>
      <c r="AL101" s="2">
        <f>('#1 ~ #5, (400, 2000), 전류'!AL101-'#1 ~ #5, (400, 2000), 전류'!$C101)/'#1 ~ #5, (400, 2000), 전류'!$C101</f>
        <v>1.0888671874999725E-3</v>
      </c>
      <c r="AM101" s="2">
        <f>('#1 ~ #5, (400, 2000), 전류'!AM101-'#1 ~ #5, (400, 2000), 전류'!$C101)/'#1 ~ #5, (400, 2000), 전류'!$C101</f>
        <v>-2.376953125000001E-3</v>
      </c>
      <c r="AN101" s="2">
        <f>('#1 ~ #5, (400, 2000), 전류'!AN101-'#1 ~ #5, (400, 2000), 전류'!$C101)/'#1 ~ #5, (400, 2000), 전류'!$C101</f>
        <v>1.3554687499999826E-3</v>
      </c>
      <c r="AO101" s="2">
        <f>('#1 ~ #5, (400, 2000), 전류'!AO101-'#1 ~ #5, (400, 2000), 전류'!$C101)/'#1 ~ #5, (400, 2000), 전류'!$C101</f>
        <v>-3.1767578125000309E-3</v>
      </c>
      <c r="AP101" s="2">
        <f>('#1 ~ #5, (400, 2000), 전류'!AP101-'#1 ~ #5, (400, 2000), 전류'!$C101)/'#1 ~ #5, (400, 2000), 전류'!$C101</f>
        <v>3.4882812499999051E-3</v>
      </c>
      <c r="AQ101" s="2">
        <f>('#1 ~ #5, (400, 2000), 전류'!AQ101-'#1 ~ #5, (400, 2000), 전류'!$C101)/'#1 ~ #5, (400, 2000), 전류'!$C101</f>
        <v>2.9550781249998849E-3</v>
      </c>
      <c r="AR101" s="2">
        <f>('#1 ~ #5, (400, 2000), 전류'!AR101-'#1 ~ #5, (400, 2000), 전류'!$C101)/'#1 ~ #5, (400, 2000), 전류'!$C101</f>
        <v>4.1103515624998765E-3</v>
      </c>
      <c r="AS101" s="2">
        <f>('#1 ~ #5, (400, 2000), 전류'!AS101-'#1 ~ #5, (400, 2000), 전류'!$C101)/'#1 ~ #5, (400, 2000), 전류'!$C101</f>
        <v>2.8662109374999341E-3</v>
      </c>
      <c r="AT101" s="2">
        <f>('#1 ~ #5, (400, 2000), 전류'!AT101-'#1 ~ #5, (400, 2000), 전류'!$C101)/'#1 ~ #5, (400, 2000), 전류'!$C101</f>
        <v>4.2880859374999358E-3</v>
      </c>
      <c r="AU101" s="2">
        <f>('#1 ~ #5, (400, 2000), 전류'!AU101-'#1 ~ #5, (400, 2000), 전류'!$C101)/'#1 ~ #5, (400, 2000), 전류'!$C101</f>
        <v>4.6435546874998967E-3</v>
      </c>
      <c r="AV101" s="2">
        <f>('#1 ~ #5, (400, 2000), 전류'!AV101-'#1 ~ #5, (400, 2000), 전류'!$C101)/'#1 ~ #5, (400, 2000), 전류'!$C101</f>
        <v>3.7548828124999152E-3</v>
      </c>
      <c r="AW101" s="2">
        <f>('#1 ~ #5, (400, 2000), 전류'!AW101-'#1 ~ #5, (400, 2000), 전류'!$C101)/'#1 ~ #5, (400, 2000), 전류'!$C101</f>
        <v>4.2880859374999358E-3</v>
      </c>
      <c r="AX101" s="2">
        <f>('#1 ~ #5, (400, 2000), 전류'!AX101-'#1 ~ #5, (400, 2000), 전류'!$C101)/'#1 ~ #5, (400, 2000), 전류'!$C101</f>
        <v>5.5322265624998777E-3</v>
      </c>
      <c r="AY101" s="2">
        <f>('#1 ~ #5, (400, 2000), 전류'!AY101-'#1 ~ #5, (400, 2000), 전류'!$C101)/'#1 ~ #5, (400, 2000), 전류'!$C101</f>
        <v>6.5097656249999665E-3</v>
      </c>
      <c r="AZ101" s="2">
        <f>('#1 ~ #5, (400, 2000), 전류'!AZ101-'#1 ~ #5, (400, 2000), 전류'!$C101)/'#1 ~ #5, (400, 2000), 전류'!$C101</f>
        <v>4.7324218749998474E-3</v>
      </c>
      <c r="BA101" s="2">
        <f>('#1 ~ #5, (400, 2000), 전류'!BA101-'#1 ~ #5, (400, 2000), 전류'!$C101)/'#1 ~ #5, (400, 2000), 전류'!$C101</f>
        <v>2.155273437499855E-3</v>
      </c>
      <c r="BB101" s="2">
        <f>('#1 ~ #5, (400, 2000), 전류'!BB101-'#1 ~ #5, (400, 2000), 전류'!$C101)/'#1 ~ #5, (400, 2000), 전류'!$C101</f>
        <v>-1.399414062500069E-3</v>
      </c>
      <c r="BC101" s="2">
        <f>('#1 ~ #5, (400, 2000), 전류'!BC101-'#1 ~ #5, (400, 2000), 전류'!$C101)/'#1 ~ #5, (400, 2000), 전류'!$C101</f>
        <v>7.3339843749985363E-4</v>
      </c>
      <c r="BD101" s="2">
        <f>('#1 ~ #5, (400, 2000), 전류'!BD101-'#1 ~ #5, (400, 2000), 전류'!$C101)/'#1 ~ #5, (400, 2000), 전류'!$C101</f>
        <v>4.2880859374999358E-3</v>
      </c>
      <c r="BE101" s="2">
        <f>('#1 ~ #5, (400, 2000), 전류'!BE101-'#1 ~ #5, (400, 2000), 전류'!$C101)/'#1 ~ #5, (400, 2000), 전류'!$C101</f>
        <v>9.1113281249991299E-4</v>
      </c>
      <c r="BF101" s="2">
        <f>('#1 ~ #5, (400, 2000), 전류'!BF101-'#1 ~ #5, (400, 2000), 전류'!$C101)/'#1 ~ #5, (400, 2000), 전류'!$C101</f>
        <v>1.5332031249998838E-3</v>
      </c>
      <c r="BG101" s="2">
        <f>('#1 ~ #5, (400, 2000), 전류'!BG101-'#1 ~ #5, (400, 2000), 전류'!$C101)/'#1 ~ #5, (400, 2000), 전류'!$C101</f>
        <v>1.3554687499999826E-3</v>
      </c>
      <c r="BH101" s="2">
        <f>('#1 ~ #5, (400, 2000), 전류'!BH101-'#1 ~ #5, (400, 2000), 전류'!$C101)/'#1 ~ #5, (400, 2000), 전류'!$C101</f>
        <v>-1.4882812500000198E-3</v>
      </c>
      <c r="BI101" s="2">
        <f>('#1 ~ #5, (400, 2000), 전류'!BI101-'#1 ~ #5, (400, 2000), 전류'!$C101)/'#1 ~ #5, (400, 2000), 전류'!$C101</f>
        <v>-2.4414062500007806E-4</v>
      </c>
      <c r="BJ101" s="2">
        <f>('#1 ~ #5, (400, 2000), 전류'!BJ101-'#1 ~ #5, (400, 2000), 전류'!$C101)/'#1 ~ #5, (400, 2000), 전류'!$C101</f>
        <v>7.3339843749985363E-4</v>
      </c>
      <c r="BK101" s="2">
        <f>('#1 ~ #5, (400, 2000), 전류'!BK101-'#1 ~ #5, (400, 2000), 전류'!$C101)/'#1 ~ #5, (400, 2000), 전류'!$C101</f>
        <v>1.7109374999999432E-3</v>
      </c>
      <c r="BL101" s="2">
        <f>('#1 ~ #5, (400, 2000), 전류'!BL101-'#1 ~ #5, (400, 2000), 전류'!$C101)/'#1 ~ #5, (400, 2000), 전류'!$C101</f>
        <v>-2.4658203125001096E-3</v>
      </c>
      <c r="BM101" s="2">
        <f>('#1 ~ #5, (400, 2000), 전류'!BM101-'#1 ~ #5, (400, 2000), 전류'!$C101)/'#1 ~ #5, (400, 2000), 전류'!$C101</f>
        <v>-6.8847656250014752E-4</v>
      </c>
    </row>
    <row r="102" spans="2:65" x14ac:dyDescent="0.45">
      <c r="B102">
        <v>1455</v>
      </c>
      <c r="C102">
        <f t="shared" si="3"/>
        <v>11.36996336996337</v>
      </c>
      <c r="D102" s="3">
        <f t="shared" si="4"/>
        <v>-5.7135953608248077E-3</v>
      </c>
      <c r="E102" s="3">
        <f t="shared" si="5"/>
        <v>3.6971649484536387E-3</v>
      </c>
      <c r="F102" s="2">
        <f>('#1 ~ #5, (400, 2000), 전류'!F102-'#1 ~ #5, (400, 2000), 전류'!$C102)/'#1 ~ #5, (400, 2000), 전류'!$C102</f>
        <v>-3.8666237113402016E-3</v>
      </c>
      <c r="G102" s="2">
        <f>('#1 ~ #5, (400, 2000), 전류'!G102-'#1 ~ #5, (400, 2000), 전류'!$C102)/'#1 ~ #5, (400, 2000), 전류'!$C102</f>
        <v>-4.8340850515464755E-3</v>
      </c>
      <c r="H102" s="2">
        <f>('#1 ~ #5, (400, 2000), 전류'!H102-'#1 ~ #5, (400, 2000), 전류'!$C102)/'#1 ~ #5, (400, 2000), 전류'!$C102</f>
        <v>-2.5473582474227823E-3</v>
      </c>
      <c r="I102" s="2">
        <f>('#1 ~ #5, (400, 2000), 전류'!I102-'#1 ~ #5, (400, 2000), 전류'!$C102)/'#1 ~ #5, (400, 2000), 전류'!$C102</f>
        <v>-4.1304768041237165E-3</v>
      </c>
      <c r="J102" s="2">
        <f>('#1 ~ #5, (400, 2000), 전류'!J102-'#1 ~ #5, (400, 2000), 전류'!$C102)/'#1 ~ #5, (400, 2000), 전류'!$C102</f>
        <v>-2.7232603092783546E-3</v>
      </c>
      <c r="K102" s="2">
        <f>('#1 ~ #5, (400, 2000), 전류'!K102-'#1 ~ #5, (400, 2000), 전류'!$C102)/'#1 ~ #5, (400, 2000), 전류'!$C102</f>
        <v>-3.1630154639175987E-3</v>
      </c>
      <c r="L102" s="2">
        <f>('#1 ~ #5, (400, 2000), 전류'!L102-'#1 ~ #5, (400, 2000), 전류'!$C102)/'#1 ~ #5, (400, 2000), 전류'!$C102</f>
        <v>-4.3063788659794457E-3</v>
      </c>
      <c r="M102" s="2">
        <f>('#1 ~ #5, (400, 2000), 전류'!M102-'#1 ~ #5, (400, 2000), 전류'!$C102)/'#1 ~ #5, (400, 2000), 전류'!$C102</f>
        <v>-3.5148195876289002E-3</v>
      </c>
      <c r="N102" s="2">
        <f>('#1 ~ #5, (400, 2000), 전류'!N102-'#1 ~ #5, (400, 2000), 전류'!$C102)/'#1 ~ #5, (400, 2000), 전류'!$C102</f>
        <v>-4.8340850515464755E-3</v>
      </c>
      <c r="O102" s="2">
        <f>('#1 ~ #5, (400, 2000), 전류'!O102-'#1 ~ #5, (400, 2000), 전류'!$C102)/'#1 ~ #5, (400, 2000), 전류'!$C102</f>
        <v>-2.3714561855670531E-3</v>
      </c>
      <c r="P102" s="2">
        <f>('#1 ~ #5, (400, 2000), 전류'!P102-'#1 ~ #5, (400, 2000), 전류'!$C102)/'#1 ~ #5, (400, 2000), 전류'!$C102</f>
        <v>-5.7135953608248077E-3</v>
      </c>
      <c r="Q102" s="2">
        <f>('#1 ~ #5, (400, 2000), 전류'!Q102-'#1 ~ #5, (400, 2000), 전류'!$C102)/'#1 ~ #5, (400, 2000), 전류'!$C102</f>
        <v>-2.5473582474227823E-3</v>
      </c>
      <c r="R102" s="2">
        <f>('#1 ~ #5, (400, 2000), 전류'!R102-'#1 ~ #5, (400, 2000), 전류'!$C102)/'#1 ~ #5, (400, 2000), 전류'!$C102</f>
        <v>1.7622422680412463E-3</v>
      </c>
      <c r="S102" s="2">
        <f>('#1 ~ #5, (400, 2000), 전류'!S102-'#1 ~ #5, (400, 2000), 전류'!$C102)/'#1 ~ #5, (400, 2000), 전류'!$C102</f>
        <v>-1.3160438144329929E-3</v>
      </c>
      <c r="T102" s="2">
        <f>('#1 ~ #5, (400, 2000), 전류'!T102-'#1 ~ #5, (400, 2000), 전류'!$C102)/'#1 ~ #5, (400, 2000), 전류'!$C102</f>
        <v>-3.075064432989656E-3</v>
      </c>
      <c r="U102" s="2">
        <f>('#1 ~ #5, (400, 2000), 전류'!U102-'#1 ~ #5, (400, 2000), 전류'!$C102)/'#1 ~ #5, (400, 2000), 전류'!$C102</f>
        <v>3.6971649484536387E-3</v>
      </c>
      <c r="V102" s="2">
        <f>('#1 ~ #5, (400, 2000), 전류'!V102-'#1 ~ #5, (400, 2000), 전류'!$C102)/'#1 ~ #5, (400, 2000), 전류'!$C102</f>
        <v>1.7912371134015556E-4</v>
      </c>
      <c r="W102" s="2">
        <f>('#1 ~ #5, (400, 2000), 전류'!W102-'#1 ~ #5, (400, 2000), 전류'!$C102)/'#1 ~ #5, (400, 2000), 전류'!$C102</f>
        <v>2.3778994845360629E-3</v>
      </c>
      <c r="X102" s="2">
        <f>('#1 ~ #5, (400, 2000), 전류'!X102-'#1 ~ #5, (400, 2000), 전류'!$C102)/'#1 ~ #5, (400, 2000), 전류'!$C102</f>
        <v>-1.4039948453609353E-3</v>
      </c>
      <c r="Y102" s="2">
        <f>('#1 ~ #5, (400, 2000), 전류'!Y102-'#1 ~ #5, (400, 2000), 전류'!$C102)/'#1 ~ #5, (400, 2000), 전류'!$C102</f>
        <v>1.4104381443297888E-3</v>
      </c>
      <c r="Z102" s="2">
        <f>('#1 ~ #5, (400, 2000), 전류'!Z102-'#1 ~ #5, (400, 2000), 전류'!$C102)/'#1 ~ #5, (400, 2000), 전류'!$C102</f>
        <v>-2.3714561855670531E-3</v>
      </c>
      <c r="AA102" s="2">
        <f>('#1 ~ #5, (400, 2000), 전류'!AA102-'#1 ~ #5, (400, 2000), 전류'!$C102)/'#1 ~ #5, (400, 2000), 전류'!$C102</f>
        <v>-1.1401417525774202E-3</v>
      </c>
      <c r="AB102" s="2">
        <f>('#1 ~ #5, (400, 2000), 전류'!AB102-'#1 ~ #5, (400, 2000), 전류'!$C102)/'#1 ~ #5, (400, 2000), 전류'!$C102</f>
        <v>1.2345360824742161E-3</v>
      </c>
      <c r="AC102" s="2">
        <f>('#1 ~ #5, (400, 2000), 전류'!AC102-'#1 ~ #5, (400, 2000), 전류'!$C102)/'#1 ~ #5, (400, 2000), 전류'!$C102</f>
        <v>-1.7268041237114589E-4</v>
      </c>
      <c r="AD102" s="2">
        <f>('#1 ~ #5, (400, 2000), 전류'!AD102-'#1 ~ #5, (400, 2000), 전류'!$C102)/'#1 ~ #5, (400, 2000), 전류'!$C102</f>
        <v>-3.3389175257731714E-3</v>
      </c>
      <c r="AE102" s="2">
        <f>('#1 ~ #5, (400, 2000), 전류'!AE102-'#1 ~ #5, (400, 2000), 전류'!$C102)/'#1 ~ #5, (400, 2000), 전류'!$C102</f>
        <v>-7.8833762886596252E-4</v>
      </c>
      <c r="AF102" s="2">
        <f>('#1 ~ #5, (400, 2000), 전류'!AF102-'#1 ~ #5, (400, 2000), 전류'!$C102)/'#1 ~ #5, (400, 2000), 전류'!$C102</f>
        <v>-7.8833762886596252E-4</v>
      </c>
      <c r="AG102" s="2">
        <f>('#1 ~ #5, (400, 2000), 전류'!AG102-'#1 ~ #5, (400, 2000), 전류'!$C102)/'#1 ~ #5, (400, 2000), 전류'!$C102</f>
        <v>-7.8833762886596252E-4</v>
      </c>
      <c r="AH102" s="2">
        <f>('#1 ~ #5, (400, 2000), 전류'!AH102-'#1 ~ #5, (400, 2000), 전류'!$C102)/'#1 ~ #5, (400, 2000), 전류'!$C102</f>
        <v>3.1694587628866085E-3</v>
      </c>
      <c r="AI102" s="2">
        <f>('#1 ~ #5, (400, 2000), 전류'!AI102-'#1 ~ #5, (400, 2000), 전류'!$C102)/'#1 ~ #5, (400, 2000), 전류'!$C102</f>
        <v>-3.3389175257731714E-3</v>
      </c>
      <c r="AJ102" s="2">
        <f>('#1 ~ #5, (400, 2000), 전류'!AJ102-'#1 ~ #5, (400, 2000), 전류'!$C102)/'#1 ~ #5, (400, 2000), 전류'!$C102</f>
        <v>-3.4858247422687473E-4</v>
      </c>
      <c r="AK102" s="2">
        <f>('#1 ~ #5, (400, 2000), 전류'!AK102-'#1 ~ #5, (400, 2000), 전류'!$C102)/'#1 ~ #5, (400, 2000), 전류'!$C102</f>
        <v>-2.3714561855670531E-3</v>
      </c>
      <c r="AL102" s="2">
        <f>('#1 ~ #5, (400, 2000), 전류'!AL102-'#1 ~ #5, (400, 2000), 전류'!$C102)/'#1 ~ #5, (400, 2000), 전류'!$C102</f>
        <v>1.1465850515462736E-3</v>
      </c>
      <c r="AM102" s="2">
        <f>('#1 ~ #5, (400, 2000), 전류'!AM102-'#1 ~ #5, (400, 2000), 전류'!$C102)/'#1 ~ #5, (400, 2000), 전류'!$C102</f>
        <v>-2.5473582474227823E-3</v>
      </c>
      <c r="AN102" s="2">
        <f>('#1 ~ #5, (400, 2000), 전류'!AN102-'#1 ~ #5, (400, 2000), 전류'!$C102)/'#1 ~ #5, (400, 2000), 전류'!$C102</f>
        <v>1.4104381443297888E-3</v>
      </c>
      <c r="AO102" s="2">
        <f>('#1 ~ #5, (400, 2000), 전류'!AO102-'#1 ~ #5, (400, 2000), 전류'!$C102)/'#1 ~ #5, (400, 2000), 전류'!$C102</f>
        <v>-3.1630154639175987E-3</v>
      </c>
      <c r="AP102" s="2">
        <f>('#1 ~ #5, (400, 2000), 전류'!AP102-'#1 ~ #5, (400, 2000), 전류'!$C102)/'#1 ~ #5, (400, 2000), 전류'!$C102</f>
        <v>4.7525773195875431E-3</v>
      </c>
      <c r="AQ102" s="2">
        <f>('#1 ~ #5, (400, 2000), 전류'!AQ102-'#1 ~ #5, (400, 2000), 전류'!$C102)/'#1 ~ #5, (400, 2000), 전류'!$C102</f>
        <v>4.3128221649484551E-3</v>
      </c>
      <c r="AR102" s="2">
        <f>('#1 ~ #5, (400, 2000), 전류'!AR102-'#1 ~ #5, (400, 2000), 전류'!$C102)/'#1 ~ #5, (400, 2000), 전류'!$C102</f>
        <v>5.6320876288658752E-3</v>
      </c>
      <c r="AS102" s="2">
        <f>('#1 ~ #5, (400, 2000), 전류'!AS102-'#1 ~ #5, (400, 2000), 전류'!$C102)/'#1 ~ #5, (400, 2000), 전류'!$C102</f>
        <v>2.9056056701030931E-3</v>
      </c>
      <c r="AT102" s="2">
        <f>('#1 ~ #5, (400, 2000), 전류'!AT102-'#1 ~ #5, (400, 2000), 전류'!$C102)/'#1 ~ #5, (400, 2000), 전류'!$C102</f>
        <v>5.1043814432990007E-3</v>
      </c>
      <c r="AU102" s="2">
        <f>('#1 ~ #5, (400, 2000), 전류'!AU102-'#1 ~ #5, (400, 2000), 전류'!$C102)/'#1 ~ #5, (400, 2000), 전류'!$C102</f>
        <v>3.8730670103092114E-3</v>
      </c>
      <c r="AV102" s="2">
        <f>('#1 ~ #5, (400, 2000), 전류'!AV102-'#1 ~ #5, (400, 2000), 전류'!$C102)/'#1 ~ #5, (400, 2000), 전류'!$C102</f>
        <v>4.6646262886597565E-3</v>
      </c>
      <c r="AW102" s="2">
        <f>('#1 ~ #5, (400, 2000), 전류'!AW102-'#1 ~ #5, (400, 2000), 전류'!$C102)/'#1 ~ #5, (400, 2000), 전류'!$C102</f>
        <v>5.2802835051545738E-3</v>
      </c>
      <c r="AX102" s="2">
        <f>('#1 ~ #5, (400, 2000), 전류'!AX102-'#1 ~ #5, (400, 2000), 전류'!$C102)/'#1 ~ #5, (400, 2000), 전류'!$C102</f>
        <v>5.720038659793817E-3</v>
      </c>
      <c r="AY102" s="2">
        <f>('#1 ~ #5, (400, 2000), 전류'!AY102-'#1 ~ #5, (400, 2000), 전류'!$C102)/'#1 ~ #5, (400, 2000), 전류'!$C102</f>
        <v>7.0393041237112371E-3</v>
      </c>
      <c r="AZ102" s="2">
        <f>('#1 ~ #5, (400, 2000), 전류'!AZ102-'#1 ~ #5, (400, 2000), 전류'!$C102)/'#1 ~ #5, (400, 2000), 전류'!$C102</f>
        <v>5.4561855670103021E-3</v>
      </c>
      <c r="BA102" s="2">
        <f>('#1 ~ #5, (400, 2000), 전류'!BA102-'#1 ~ #5, (400, 2000), 전류'!$C102)/'#1 ~ #5, (400, 2000), 전류'!$C102</f>
        <v>1.7622422680412463E-3</v>
      </c>
      <c r="BB102" s="2">
        <f>('#1 ~ #5, (400, 2000), 전류'!BB102-'#1 ~ #5, (400, 2000), 전류'!$C102)/'#1 ~ #5, (400, 2000), 전류'!$C102</f>
        <v>7.9478092783497219E-4</v>
      </c>
      <c r="BC102" s="2">
        <f>('#1 ~ #5, (400, 2000), 전류'!BC102-'#1 ~ #5, (400, 2000), 전류'!$C102)/'#1 ~ #5, (400, 2000), 전류'!$C102</f>
        <v>4.4297680412367068E-4</v>
      </c>
      <c r="BD102" s="2">
        <f>('#1 ~ #5, (400, 2000), 전류'!BD102-'#1 ~ #5, (400, 2000), 전류'!$C102)/'#1 ~ #5, (400, 2000), 전류'!$C102</f>
        <v>4.1369201030927267E-3</v>
      </c>
      <c r="BE102" s="2">
        <f>('#1 ~ #5, (400, 2000), 전류'!BE102-'#1 ~ #5, (400, 2000), 전류'!$C102)/'#1 ~ #5, (400, 2000), 전류'!$C102</f>
        <v>1.1465850515462736E-3</v>
      </c>
      <c r="BF102" s="2">
        <f>('#1 ~ #5, (400, 2000), 전류'!BF102-'#1 ~ #5, (400, 2000), 전류'!$C102)/'#1 ~ #5, (400, 2000), 전류'!$C102</f>
        <v>1.5863402061855175E-3</v>
      </c>
      <c r="BG102" s="2">
        <f>('#1 ~ #5, (400, 2000), 전류'!BG102-'#1 ~ #5, (400, 2000), 전류'!$C102)/'#1 ~ #5, (400, 2000), 전류'!$C102</f>
        <v>1.4104381443297888E-3</v>
      </c>
      <c r="BH102" s="2">
        <f>('#1 ~ #5, (400, 2000), 전류'!BH102-'#1 ~ #5, (400, 2000), 전류'!$C102)/'#1 ~ #5, (400, 2000), 전류'!$C102</f>
        <v>-1.9317010309278094E-3</v>
      </c>
      <c r="BI102" s="2">
        <f>('#1 ~ #5, (400, 2000), 전류'!BI102-'#1 ~ #5, (400, 2000), 전류'!$C102)/'#1 ~ #5, (400, 2000), 전류'!$C102</f>
        <v>6.1887886597939952E-4</v>
      </c>
      <c r="BJ102" s="2">
        <f>('#1 ~ #5, (400, 2000), 전류'!BJ102-'#1 ~ #5, (400, 2000), 전류'!$C102)/'#1 ~ #5, (400, 2000), 전류'!$C102</f>
        <v>7.9478092783497219E-4</v>
      </c>
      <c r="BK102" s="2">
        <f>('#1 ~ #5, (400, 2000), 전류'!BK102-'#1 ~ #5, (400, 2000), 전류'!$C102)/'#1 ~ #5, (400, 2000), 전류'!$C102</f>
        <v>1.938144329896819E-3</v>
      </c>
      <c r="BL102" s="2">
        <f>('#1 ~ #5, (400, 2000), 전류'!BL102-'#1 ~ #5, (400, 2000), 전류'!$C102)/'#1 ~ #5, (400, 2000), 전류'!$C102</f>
        <v>-2.1955541237113243E-3</v>
      </c>
      <c r="BM102" s="2">
        <f>('#1 ~ #5, (400, 2000), 전류'!BM102-'#1 ~ #5, (400, 2000), 전류'!$C102)/'#1 ~ #5, (400, 2000), 전류'!$C102</f>
        <v>-4.3653350515466106E-4</v>
      </c>
    </row>
    <row r="103" spans="2:65" x14ac:dyDescent="0.45">
      <c r="B103">
        <v>1470</v>
      </c>
      <c r="C103">
        <f t="shared" si="3"/>
        <v>11.487179487179487</v>
      </c>
      <c r="D103" s="3">
        <f t="shared" si="4"/>
        <v>-6.5446428571427906E-3</v>
      </c>
      <c r="E103" s="3">
        <f t="shared" si="5"/>
        <v>3.9017857142857127E-3</v>
      </c>
      <c r="F103" s="2">
        <f>('#1 ~ #5, (400, 2000), 전류'!F103-'#1 ~ #5, (400, 2000), 전류'!$C103)/'#1 ~ #5, (400, 2000), 전류'!$C103</f>
        <v>-4.5424107142856751E-3</v>
      </c>
      <c r="G103" s="2">
        <f>('#1 ~ #5, (400, 2000), 전류'!G103-'#1 ~ #5, (400, 2000), 전류'!$C103)/'#1 ~ #5, (400, 2000), 전류'!$C103</f>
        <v>-4.8035714285713993E-3</v>
      </c>
      <c r="H103" s="2">
        <f>('#1 ~ #5, (400, 2000), 전류'!H103-'#1 ~ #5, (400, 2000), 전류'!$C103)/'#1 ~ #5, (400, 2000), 전류'!$C103</f>
        <v>-3.4107142857142552E-3</v>
      </c>
      <c r="I103" s="2">
        <f>('#1 ~ #5, (400, 2000), 전류'!I103-'#1 ~ #5, (400, 2000), 전류'!$C103)/'#1 ~ #5, (400, 2000), 전류'!$C103</f>
        <v>-4.5424107142856751E-3</v>
      </c>
      <c r="J103" s="2">
        <f>('#1 ~ #5, (400, 2000), 전류'!J103-'#1 ~ #5, (400, 2000), 전류'!$C103)/'#1 ~ #5, (400, 2000), 전류'!$C103</f>
        <v>-2.8013392857142833E-3</v>
      </c>
      <c r="K103" s="2">
        <f>('#1 ~ #5, (400, 2000), 전류'!K103-'#1 ~ #5, (400, 2000), 전류'!$C103)/'#1 ~ #5, (400, 2000), 전류'!$C103</f>
        <v>-3.4107142857142552E-3</v>
      </c>
      <c r="L103" s="2">
        <f>('#1 ~ #5, (400, 2000), 전류'!L103-'#1 ~ #5, (400, 2000), 전류'!$C103)/'#1 ~ #5, (400, 2000), 전류'!$C103</f>
        <v>-4.9776785714285999E-3</v>
      </c>
      <c r="M103" s="2">
        <f>('#1 ~ #5, (400, 2000), 전류'!M103-'#1 ~ #5, (400, 2000), 전류'!$C103)/'#1 ~ #5, (400, 2000), 전류'!$C103</f>
        <v>-3.5848214285714559E-3</v>
      </c>
      <c r="N103" s="2">
        <f>('#1 ~ #5, (400, 2000), 전류'!N103-'#1 ~ #5, (400, 2000), 전류'!$C103)/'#1 ~ #5, (400, 2000), 전류'!$C103</f>
        <v>-4.629464285714353E-3</v>
      </c>
      <c r="O103" s="2">
        <f>('#1 ~ #5, (400, 2000), 전류'!O103-'#1 ~ #5, (400, 2000), 전류'!$C103)/'#1 ~ #5, (400, 2000), 전류'!$C103</f>
        <v>-3.0625000000000075E-3</v>
      </c>
      <c r="P103" s="2">
        <f>('#1 ~ #5, (400, 2000), 전류'!P103-'#1 ~ #5, (400, 2000), 전류'!$C103)/'#1 ~ #5, (400, 2000), 전류'!$C103</f>
        <v>-6.5446428571427906E-3</v>
      </c>
      <c r="Q103" s="2">
        <f>('#1 ~ #5, (400, 2000), 전류'!Q103-'#1 ~ #5, (400, 2000), 전류'!$C103)/'#1 ~ #5, (400, 2000), 전류'!$C103</f>
        <v>-3.0625000000000075E-3</v>
      </c>
      <c r="R103" s="2">
        <f>('#1 ~ #5, (400, 2000), 전류'!R103-'#1 ~ #5, (400, 2000), 전류'!$C103)/'#1 ~ #5, (400, 2000), 전류'!$C103</f>
        <v>1.8124999999999194E-3</v>
      </c>
      <c r="S103" s="2">
        <f>('#1 ~ #5, (400, 2000), 전류'!S103-'#1 ~ #5, (400, 2000), 전류'!$C103)/'#1 ~ #5, (400, 2000), 전류'!$C103</f>
        <v>-1.1473214285714153E-3</v>
      </c>
      <c r="T103" s="2">
        <f>('#1 ~ #5, (400, 2000), 전류'!T103-'#1 ~ #5, (400, 2000), 전류'!$C103)/'#1 ~ #5, (400, 2000), 전류'!$C103</f>
        <v>-2.8013392857142833E-3</v>
      </c>
      <c r="U103" s="2">
        <f>('#1 ~ #5, (400, 2000), 전류'!U103-'#1 ~ #5, (400, 2000), 전류'!$C103)/'#1 ~ #5, (400, 2000), 전류'!$C103</f>
        <v>3.9017857142857127E-3</v>
      </c>
      <c r="V103" s="2">
        <f>('#1 ~ #5, (400, 2000), 전류'!V103-'#1 ~ #5, (400, 2000), 전류'!$C103)/'#1 ~ #5, (400, 2000), 전류'!$C103</f>
        <v>8.5491071428570042E-4</v>
      </c>
      <c r="W103" s="2">
        <f>('#1 ~ #5, (400, 2000), 전류'!W103-'#1 ~ #5, (400, 2000), 전류'!$C103)/'#1 ~ #5, (400, 2000), 전류'!$C103</f>
        <v>3.2053571428570632E-3</v>
      </c>
      <c r="X103" s="2">
        <f>('#1 ~ #5, (400, 2000), 전류'!X103-'#1 ~ #5, (400, 2000), 전류'!$C103)/'#1 ~ #5, (400, 2000), 전류'!$C103</f>
        <v>-8.8616071428569102E-4</v>
      </c>
      <c r="Y103" s="2">
        <f>('#1 ~ #5, (400, 2000), 전류'!Y103-'#1 ~ #5, (400, 2000), 전류'!$C103)/'#1 ~ #5, (400, 2000), 전류'!$C103</f>
        <v>8.5491071428570042E-4</v>
      </c>
      <c r="Z103" s="2">
        <f>('#1 ~ #5, (400, 2000), 전류'!Z103-'#1 ~ #5, (400, 2000), 전류'!$C103)/'#1 ~ #5, (400, 2000), 전류'!$C103</f>
        <v>-3.2366071428572086E-3</v>
      </c>
      <c r="AA103" s="2">
        <f>('#1 ~ #5, (400, 2000), 전류'!AA103-'#1 ~ #5, (400, 2000), 전류'!$C103)/'#1 ~ #5, (400, 2000), 전류'!$C103</f>
        <v>-3.6383928571424265E-4</v>
      </c>
      <c r="AB103" s="2">
        <f>('#1 ~ #5, (400, 2000), 전류'!AB103-'#1 ~ #5, (400, 2000), 전류'!$C103)/'#1 ~ #5, (400, 2000), 전류'!$C103</f>
        <v>1.9866071428571203E-3</v>
      </c>
      <c r="AC103" s="2">
        <f>('#1 ~ #5, (400, 2000), 전류'!AC103-'#1 ~ #5, (400, 2000), 전류'!$C103)/'#1 ~ #5, (400, 2000), 전류'!$C103</f>
        <v>4.1964285714292989E-4</v>
      </c>
      <c r="AD103" s="2">
        <f>('#1 ~ #5, (400, 2000), 전류'!AD103-'#1 ~ #5, (400, 2000), 전류'!$C103)/'#1 ~ #5, (400, 2000), 전류'!$C103</f>
        <v>-4.1941964285714273E-3</v>
      </c>
      <c r="AE103" s="2">
        <f>('#1 ~ #5, (400, 2000), 전류'!AE103-'#1 ~ #5, (400, 2000), 전류'!$C103)/'#1 ~ #5, (400, 2000), 전류'!$C103</f>
        <v>-1.0267857142851848E-4</v>
      </c>
      <c r="AF103" s="2">
        <f>('#1 ~ #5, (400, 2000), 전류'!AF103-'#1 ~ #5, (400, 2000), 전류'!$C103)/'#1 ~ #5, (400, 2000), 전류'!$C103</f>
        <v>-2.453125000000036E-3</v>
      </c>
      <c r="AG103" s="2">
        <f>('#1 ~ #5, (400, 2000), 전류'!AG103-'#1 ~ #5, (400, 2000), 전류'!$C103)/'#1 ~ #5, (400, 2000), 전류'!$C103</f>
        <v>-1.060267857142892E-3</v>
      </c>
      <c r="AH103" s="2">
        <f>('#1 ~ #5, (400, 2000), 전류'!AH103-'#1 ~ #5, (400, 2000), 전류'!$C103)/'#1 ~ #5, (400, 2000), 전류'!$C103</f>
        <v>2.2477678571428445E-3</v>
      </c>
      <c r="AI103" s="2">
        <f>('#1 ~ #5, (400, 2000), 전류'!AI103-'#1 ~ #5, (400, 2000), 전류'!$C103)/'#1 ~ #5, (400, 2000), 전류'!$C103</f>
        <v>-3.5848214285714559E-3</v>
      </c>
      <c r="AJ103" s="2">
        <f>('#1 ~ #5, (400, 2000), 전류'!AJ103-'#1 ~ #5, (400, 2000), 전류'!$C103)/'#1 ~ #5, (400, 2000), 전류'!$C103</f>
        <v>-7.1205357142864467E-4</v>
      </c>
      <c r="AK103" s="2">
        <f>('#1 ~ #5, (400, 2000), 전류'!AK103-'#1 ~ #5, (400, 2000), 전류'!$C103)/'#1 ~ #5, (400, 2000), 전류'!$C103</f>
        <v>-2.2790178571428349E-3</v>
      </c>
      <c r="AL103" s="2">
        <f>('#1 ~ #5, (400, 2000), 전류'!AL103-'#1 ~ #5, (400, 2000), 전류'!$C103)/'#1 ~ #5, (400, 2000), 전류'!$C103</f>
        <v>5.0669642857145301E-4</v>
      </c>
      <c r="AM103" s="2">
        <f>('#1 ~ #5, (400, 2000), 전류'!AM103-'#1 ~ #5, (400, 2000), 전류'!$C103)/'#1 ~ #5, (400, 2000), 전류'!$C103</f>
        <v>-3.2366071428572086E-3</v>
      </c>
      <c r="AN103" s="2">
        <f>('#1 ~ #5, (400, 2000), 전류'!AN103-'#1 ~ #5, (400, 2000), 전류'!$C103)/'#1 ~ #5, (400, 2000), 전류'!$C103</f>
        <v>1.0290178571429015E-3</v>
      </c>
      <c r="AO103" s="2">
        <f>('#1 ~ #5, (400, 2000), 전류'!AO103-'#1 ~ #5, (400, 2000), 전류'!$C103)/'#1 ~ #5, (400, 2000), 전류'!$C103</f>
        <v>-4.8035714285713993E-3</v>
      </c>
      <c r="AP103" s="2">
        <f>('#1 ~ #5, (400, 2000), 전류'!AP103-'#1 ~ #5, (400, 2000), 전류'!$C103)/'#1 ~ #5, (400, 2000), 전류'!$C103</f>
        <v>6.0781250000000297E-3</v>
      </c>
      <c r="AQ103" s="2">
        <f>('#1 ~ #5, (400, 2000), 전류'!AQ103-'#1 ~ #5, (400, 2000), 전류'!$C103)/'#1 ~ #5, (400, 2000), 전류'!$C103</f>
        <v>4.8593749999999315E-3</v>
      </c>
      <c r="AR103" s="2">
        <f>('#1 ~ #5, (400, 2000), 전류'!AR103-'#1 ~ #5, (400, 2000), 전류'!$C103)/'#1 ~ #5, (400, 2000), 전류'!$C103</f>
        <v>5.9040178571428282E-3</v>
      </c>
      <c r="AS103" s="2">
        <f>('#1 ~ #5, (400, 2000), 전류'!AS103-'#1 ~ #5, (400, 2000), 전류'!$C103)/'#1 ~ #5, (400, 2000), 전류'!$C103</f>
        <v>3.1183035714285401E-3</v>
      </c>
      <c r="AT103" s="2">
        <f>('#1 ~ #5, (400, 2000), 전류'!AT103-'#1 ~ #5, (400, 2000), 전류'!$C103)/'#1 ~ #5, (400, 2000), 전류'!$C103</f>
        <v>6.0781250000000297E-3</v>
      </c>
      <c r="AU103" s="2">
        <f>('#1 ~ #5, (400, 2000), 전류'!AU103-'#1 ~ #5, (400, 2000), 전류'!$C103)/'#1 ~ #5, (400, 2000), 전류'!$C103</f>
        <v>5.4687500000000578E-3</v>
      </c>
      <c r="AV103" s="2">
        <f>('#1 ~ #5, (400, 2000), 전류'!AV103-'#1 ~ #5, (400, 2000), 전류'!$C103)/'#1 ~ #5, (400, 2000), 전류'!$C103</f>
        <v>4.3370535714286384E-3</v>
      </c>
      <c r="AW103" s="2">
        <f>('#1 ~ #5, (400, 2000), 전류'!AW103-'#1 ~ #5, (400, 2000), 전류'!$C103)/'#1 ~ #5, (400, 2000), 전류'!$C103</f>
        <v>5.9040178571428282E-3</v>
      </c>
      <c r="AX103" s="2">
        <f>('#1 ~ #5, (400, 2000), 전류'!AX103-'#1 ~ #5, (400, 2000), 전류'!$C103)/'#1 ~ #5, (400, 2000), 전류'!$C103</f>
        <v>6.4263392857142766E-3</v>
      </c>
      <c r="AY103" s="2">
        <f>('#1 ~ #5, (400, 2000), 전류'!AY103-'#1 ~ #5, (400, 2000), 전류'!$C103)/'#1 ~ #5, (400, 2000), 전류'!$C103</f>
        <v>7.6450892857142195E-3</v>
      </c>
      <c r="AZ103" s="2">
        <f>('#1 ~ #5, (400, 2000), 전류'!AZ103-'#1 ~ #5, (400, 2000), 전류'!$C103)/'#1 ~ #5, (400, 2000), 전류'!$C103</f>
        <v>4.6852678571428852E-3</v>
      </c>
      <c r="BA103" s="2">
        <f>('#1 ~ #5, (400, 2000), 전류'!BA103-'#1 ~ #5, (400, 2000), 전류'!$C103)/'#1 ~ #5, (400, 2000), 전류'!$C103</f>
        <v>2.4218750000000455E-3</v>
      </c>
      <c r="BB103" s="2">
        <f>('#1 ~ #5, (400, 2000), 전류'!BB103-'#1 ~ #5, (400, 2000), 전류'!$C103)/'#1 ~ #5, (400, 2000), 전류'!$C103</f>
        <v>6.8080357142849947E-4</v>
      </c>
      <c r="BC103" s="2">
        <f>('#1 ~ #5, (400, 2000), 전류'!BC103-'#1 ~ #5, (400, 2000), 전류'!$C103)/'#1 ~ #5, (400, 2000), 전류'!$C103</f>
        <v>6.8080357142849947E-4</v>
      </c>
      <c r="BD103" s="2">
        <f>('#1 ~ #5, (400, 2000), 전류'!BD103-'#1 ~ #5, (400, 2000), 전류'!$C103)/'#1 ~ #5, (400, 2000), 전류'!$C103</f>
        <v>4.8593749999999315E-3</v>
      </c>
      <c r="BE103" s="2">
        <f>('#1 ~ #5, (400, 2000), 전류'!BE103-'#1 ~ #5, (400, 2000), 전류'!$C103)/'#1 ~ #5, (400, 2000), 전류'!$C103</f>
        <v>8.5491071428570042E-4</v>
      </c>
      <c r="BF103" s="2">
        <f>('#1 ~ #5, (400, 2000), 전류'!BF103-'#1 ~ #5, (400, 2000), 전류'!$C103)/'#1 ~ #5, (400, 2000), 전류'!$C103</f>
        <v>2.2477678571428445E-3</v>
      </c>
      <c r="BG103" s="2">
        <f>('#1 ~ #5, (400, 2000), 전류'!BG103-'#1 ~ #5, (400, 2000), 전류'!$C103)/'#1 ~ #5, (400, 2000), 전류'!$C103</f>
        <v>1.0290178571429015E-3</v>
      </c>
      <c r="BH103" s="2">
        <f>('#1 ~ #5, (400, 2000), 전류'!BH103-'#1 ~ #5, (400, 2000), 전류'!$C103)/'#1 ~ #5, (400, 2000), 전류'!$C103</f>
        <v>-1.1473214285714153E-3</v>
      </c>
      <c r="BI103" s="2">
        <f>('#1 ~ #5, (400, 2000), 전류'!BI103-'#1 ~ #5, (400, 2000), 전류'!$C103)/'#1 ~ #5, (400, 2000), 전류'!$C103</f>
        <v>-1.0267857142851848E-4</v>
      </c>
      <c r="BJ103" s="2">
        <f>('#1 ~ #5, (400, 2000), 전류'!BJ103-'#1 ~ #5, (400, 2000), 전류'!$C103)/'#1 ~ #5, (400, 2000), 전류'!$C103</f>
        <v>1.3772321428571488E-3</v>
      </c>
      <c r="BK103" s="2">
        <f>('#1 ~ #5, (400, 2000), 전류'!BK103-'#1 ~ #5, (400, 2000), 전류'!$C103)/'#1 ~ #5, (400, 2000), 전류'!$C103</f>
        <v>1.4642857142856719E-3</v>
      </c>
      <c r="BL103" s="2">
        <f>('#1 ~ #5, (400, 2000), 전류'!BL103-'#1 ~ #5, (400, 2000), 전류'!$C103)/'#1 ~ #5, (400, 2000), 전류'!$C103</f>
        <v>-2.6272321428570827E-3</v>
      </c>
      <c r="BM103" s="2">
        <f>('#1 ~ #5, (400, 2000), 전류'!BM103-'#1 ~ #5, (400, 2000), 전류'!$C103)/'#1 ~ #5, (400, 2000), 전류'!$C103</f>
        <v>-7.1205357142864467E-4</v>
      </c>
    </row>
    <row r="104" spans="2:65" x14ac:dyDescent="0.45">
      <c r="B104">
        <v>1485</v>
      </c>
      <c r="C104">
        <f t="shared" si="3"/>
        <v>11.604395604395604</v>
      </c>
      <c r="D104" s="3">
        <f t="shared" si="4"/>
        <v>-6.4109848484848716E-3</v>
      </c>
      <c r="E104" s="3">
        <f t="shared" si="5"/>
        <v>3.5852272727273735E-3</v>
      </c>
      <c r="F104" s="2">
        <f>('#1 ~ #5, (400, 2000), 전류'!F104-'#1 ~ #5, (400, 2000), 전류'!$C104)/'#1 ~ #5, (400, 2000), 전류'!$C104</f>
        <v>-3.1363636363636377E-3</v>
      </c>
      <c r="G104" s="2">
        <f>('#1 ~ #5, (400, 2000), 전류'!G104-'#1 ~ #5, (400, 2000), 전류'!$C104)/'#1 ~ #5, (400, 2000), 전류'!$C104</f>
        <v>-6.152462121212135E-3</v>
      </c>
      <c r="H104" s="2">
        <f>('#1 ~ #5, (400, 2000), 전류'!H104-'#1 ~ #5, (400, 2000), 전류'!$C104)/'#1 ~ #5, (400, 2000), 전류'!$C104</f>
        <v>-3.7395833333333066E-3</v>
      </c>
      <c r="I104" s="2">
        <f>('#1 ~ #5, (400, 2000), 전류'!I104-'#1 ~ #5, (400, 2000), 전류'!$C104)/'#1 ~ #5, (400, 2000), 전류'!$C104</f>
        <v>-4.515151515151518E-3</v>
      </c>
      <c r="J104" s="2">
        <f>('#1 ~ #5, (400, 2000), 전류'!J104-'#1 ~ #5, (400, 2000), 전류'!$C104)/'#1 ~ #5, (400, 2000), 전류'!$C104</f>
        <v>-1.5852272727272152E-3</v>
      </c>
      <c r="K104" s="2">
        <f>('#1 ~ #5, (400, 2000), 전류'!K104-'#1 ~ #5, (400, 2000), 전류'!$C104)/'#1 ~ #5, (400, 2000), 전류'!$C104</f>
        <v>-3.7395833333333066E-3</v>
      </c>
      <c r="L104" s="2">
        <f>('#1 ~ #5, (400, 2000), 전류'!L104-'#1 ~ #5, (400, 2000), 전류'!$C104)/'#1 ~ #5, (400, 2000), 전류'!$C104</f>
        <v>-6.152462121212135E-3</v>
      </c>
      <c r="M104" s="2">
        <f>('#1 ~ #5, (400, 2000), 전류'!M104-'#1 ~ #5, (400, 2000), 전류'!$C104)/'#1 ~ #5, (400, 2000), 전류'!$C104</f>
        <v>-4.2566287878787806E-3</v>
      </c>
      <c r="N104" s="2">
        <f>('#1 ~ #5, (400, 2000), 전류'!N104-'#1 ~ #5, (400, 2000), 전류'!$C104)/'#1 ~ #5, (400, 2000), 전류'!$C104</f>
        <v>-5.204545454545381E-3</v>
      </c>
      <c r="O104" s="2">
        <f>('#1 ~ #5, (400, 2000), 전류'!O104-'#1 ~ #5, (400, 2000), 전류'!$C104)/'#1 ~ #5, (400, 2000), 전류'!$C104</f>
        <v>-2.0160984848484947E-3</v>
      </c>
      <c r="P104" s="2">
        <f>('#1 ~ #5, (400, 2000), 전류'!P104-'#1 ~ #5, (400, 2000), 전류'!$C104)/'#1 ~ #5, (400, 2000), 전류'!$C104</f>
        <v>-6.4109848484848716E-3</v>
      </c>
      <c r="Q104" s="2">
        <f>('#1 ~ #5, (400, 2000), 전류'!Q104-'#1 ~ #5, (400, 2000), 전류'!$C104)/'#1 ~ #5, (400, 2000), 전류'!$C104</f>
        <v>-3.9119318181818491E-3</v>
      </c>
      <c r="R104" s="2">
        <f>('#1 ~ #5, (400, 2000), 전류'!R104-'#1 ~ #5, (400, 2000), 전류'!$C104)/'#1 ~ #5, (400, 2000), 전류'!$C104</f>
        <v>1.2585227272727396E-3</v>
      </c>
      <c r="S104" s="2">
        <f>('#1 ~ #5, (400, 2000), 전류'!S104-'#1 ~ #5, (400, 2000), 전류'!$C104)/'#1 ~ #5, (400, 2000), 전류'!$C104</f>
        <v>-1.2405303030302833E-3</v>
      </c>
      <c r="T104" s="2">
        <f>('#1 ~ #5, (400, 2000), 전류'!T104-'#1 ~ #5, (400, 2000), 전류'!$C104)/'#1 ~ #5, (400, 2000), 전류'!$C104</f>
        <v>-2.9640151515150951E-3</v>
      </c>
      <c r="U104" s="2">
        <f>('#1 ~ #5, (400, 2000), 전류'!U104-'#1 ~ #5, (400, 2000), 전류'!$C104)/'#1 ~ #5, (400, 2000), 전류'!$C104</f>
        <v>3.5852272727273735E-3</v>
      </c>
      <c r="V104" s="2">
        <f>('#1 ~ #5, (400, 2000), 전류'!V104-'#1 ~ #5, (400, 2000), 전류'!$C104)/'#1 ~ #5, (400, 2000), 전류'!$C104</f>
        <v>4.8295454545452845E-4</v>
      </c>
      <c r="W104" s="2">
        <f>('#1 ~ #5, (400, 2000), 전류'!W104-'#1 ~ #5, (400, 2000), 전류'!$C104)/'#1 ~ #5, (400, 2000), 전류'!$C104</f>
        <v>2.2064393939394931E-3</v>
      </c>
      <c r="X104" s="2">
        <f>('#1 ~ #5, (400, 2000), 전류'!X104-'#1 ~ #5, (400, 2000), 전류'!$C104)/'#1 ~ #5, (400, 2000), 전류'!$C104</f>
        <v>-1.2405303030302833E-3</v>
      </c>
      <c r="Y104" s="2">
        <f>('#1 ~ #5, (400, 2000), 전류'!Y104-'#1 ~ #5, (400, 2000), 전류'!$C104)/'#1 ~ #5, (400, 2000), 전류'!$C104</f>
        <v>1.2585227272727396E-3</v>
      </c>
      <c r="Z104" s="2">
        <f>('#1 ~ #5, (400, 2000), 전류'!Z104-'#1 ~ #5, (400, 2000), 전류'!$C104)/'#1 ~ #5, (400, 2000), 전류'!$C104</f>
        <v>-2.0160984848484947E-3</v>
      </c>
      <c r="AA104" s="2">
        <f>('#1 ~ #5, (400, 2000), 전류'!AA104-'#1 ~ #5, (400, 2000), 전류'!$C104)/'#1 ~ #5, (400, 2000), 전류'!$C104</f>
        <v>-9.8200757575754626E-4</v>
      </c>
      <c r="AB104" s="2">
        <f>('#1 ~ #5, (400, 2000), 전류'!AB104-'#1 ~ #5, (400, 2000), 전류'!$C104)/'#1 ~ #5, (400, 2000), 전류'!$C104</f>
        <v>1.4308712121212821E-3</v>
      </c>
      <c r="AC104" s="2">
        <f>('#1 ~ #5, (400, 2000), 전류'!AC104-'#1 ~ #5, (400, 2000), 전류'!$C104)/'#1 ~ #5, (400, 2000), 전류'!$C104</f>
        <v>-3.4090909090945711E-5</v>
      </c>
      <c r="AD104" s="2">
        <f>('#1 ~ #5, (400, 2000), 전류'!AD104-'#1 ~ #5, (400, 2000), 전류'!$C104)/'#1 ~ #5, (400, 2000), 전류'!$C104</f>
        <v>-3.9119318181818491E-3</v>
      </c>
      <c r="AE104" s="2">
        <f>('#1 ~ #5, (400, 2000), 전류'!AE104-'#1 ~ #5, (400, 2000), 전류'!$C104)/'#1 ~ #5, (400, 2000), 전류'!$C104</f>
        <v>-2.0160984848484947E-3</v>
      </c>
      <c r="AF104" s="2">
        <f>('#1 ~ #5, (400, 2000), 전류'!AF104-'#1 ~ #5, (400, 2000), 전류'!$C104)/'#1 ~ #5, (400, 2000), 전류'!$C104</f>
        <v>-9.8200757575754626E-4</v>
      </c>
      <c r="AG104" s="2">
        <f>('#1 ~ #5, (400, 2000), 전류'!AG104-'#1 ~ #5, (400, 2000), 전류'!$C104)/'#1 ~ #5, (400, 2000), 전류'!$C104</f>
        <v>-1.4128787878788258E-3</v>
      </c>
      <c r="AH104" s="2">
        <f>('#1 ~ #5, (400, 2000), 전류'!AH104-'#1 ~ #5, (400, 2000), 전류'!$C104)/'#1 ~ #5, (400, 2000), 전류'!$C104</f>
        <v>2.4649621212120775E-3</v>
      </c>
      <c r="AI104" s="2">
        <f>('#1 ~ #5, (400, 2000), 전류'!AI104-'#1 ~ #5, (400, 2000), 전류'!$C104)/'#1 ~ #5, (400, 2000), 전류'!$C104</f>
        <v>-1.7575757575757575E-3</v>
      </c>
      <c r="AJ104" s="2">
        <f>('#1 ~ #5, (400, 2000), 전류'!AJ104-'#1 ~ #5, (400, 2000), 전류'!$C104)/'#1 ~ #5, (400, 2000), 전류'!$C104</f>
        <v>-8.0965909090900386E-4</v>
      </c>
      <c r="AK104" s="2">
        <f>('#1 ~ #5, (400, 2000), 전류'!AK104-'#1 ~ #5, (400, 2000), 전류'!$C104)/'#1 ~ #5, (400, 2000), 전류'!$C104</f>
        <v>-2.1884469696968841E-3</v>
      </c>
      <c r="AL104" s="2">
        <f>('#1 ~ #5, (400, 2000), 전류'!AL104-'#1 ~ #5, (400, 2000), 전류'!$C104)/'#1 ~ #5, (400, 2000), 전류'!$C104</f>
        <v>9.1382575757580791E-4</v>
      </c>
      <c r="AM104" s="2">
        <f>('#1 ~ #5, (400, 2000), 전류'!AM104-'#1 ~ #5, (400, 2000), 전류'!$C104)/'#1 ~ #5, (400, 2000), 전류'!$C104</f>
        <v>-3.1363636363636377E-3</v>
      </c>
      <c r="AN104" s="2">
        <f>('#1 ~ #5, (400, 2000), 전류'!AN104-'#1 ~ #5, (400, 2000), 전류'!$C104)/'#1 ~ #5, (400, 2000), 전류'!$C104</f>
        <v>6.5530303030307091E-4</v>
      </c>
      <c r="AO104" s="2">
        <f>('#1 ~ #5, (400, 2000), 전류'!AO104-'#1 ~ #5, (400, 2000), 전류'!$C104)/'#1 ~ #5, (400, 2000), 전류'!$C104</f>
        <v>-4.2566287878787806E-3</v>
      </c>
      <c r="AP104" s="2">
        <f>('#1 ~ #5, (400, 2000), 전류'!AP104-'#1 ~ #5, (400, 2000), 전류'!$C104)/'#1 ~ #5, (400, 2000), 전류'!$C104</f>
        <v>5.4810606060605744E-3</v>
      </c>
      <c r="AQ104" s="2">
        <f>('#1 ~ #5, (400, 2000), 전류'!AQ104-'#1 ~ #5, (400, 2000), 전류'!$C104)/'#1 ~ #5, (400, 2000), 전류'!$C104</f>
        <v>4.964015151515253E-3</v>
      </c>
      <c r="AR104" s="2">
        <f>('#1 ~ #5, (400, 2000), 전류'!AR104-'#1 ~ #5, (400, 2000), 전류'!$C104)/'#1 ~ #5, (400, 2000), 전류'!$C104</f>
        <v>5.8257575757576594E-3</v>
      </c>
      <c r="AS104" s="2">
        <f>('#1 ~ #5, (400, 2000), 전류'!AS104-'#1 ~ #5, (400, 2000), 전류'!$C104)/'#1 ~ #5, (400, 2000), 전류'!$C104</f>
        <v>4.964015151515253E-3</v>
      </c>
      <c r="AT104" s="2">
        <f>('#1 ~ #5, (400, 2000), 전류'!AT104-'#1 ~ #5, (400, 2000), 전류'!$C104)/'#1 ~ #5, (400, 2000), 전류'!$C104</f>
        <v>5.9119318181818543E-3</v>
      </c>
      <c r="AU104" s="2">
        <f>('#1 ~ #5, (400, 2000), 전류'!AU104-'#1 ~ #5, (400, 2000), 전류'!$C104)/'#1 ~ #5, (400, 2000), 전류'!$C104</f>
        <v>5.9119318181818543E-3</v>
      </c>
      <c r="AV104" s="2">
        <f>('#1 ~ #5, (400, 2000), 전류'!AV104-'#1 ~ #5, (400, 2000), 전류'!$C104)/'#1 ~ #5, (400, 2000), 전류'!$C104</f>
        <v>4.1022727272726949E-3</v>
      </c>
      <c r="AW104" s="2">
        <f>('#1 ~ #5, (400, 2000), 전류'!AW104-'#1 ~ #5, (400, 2000), 전류'!$C104)/'#1 ~ #5, (400, 2000), 전류'!$C104</f>
        <v>4.964015151515253E-3</v>
      </c>
      <c r="AX104" s="2">
        <f>('#1 ~ #5, (400, 2000), 전류'!AX104-'#1 ~ #5, (400, 2000), 전류'!$C104)/'#1 ~ #5, (400, 2000), 전류'!$C104</f>
        <v>4.8778409090909055E-3</v>
      </c>
      <c r="AY104" s="2">
        <f>('#1 ~ #5, (400, 2000), 전류'!AY104-'#1 ~ #5, (400, 2000), 전류'!$C104)/'#1 ~ #5, (400, 2000), 전류'!$C104</f>
        <v>6.2566287878787858E-3</v>
      </c>
      <c r="AZ104" s="2">
        <f>('#1 ~ #5, (400, 2000), 전류'!AZ104-'#1 ~ #5, (400, 2000), 전류'!$C104)/'#1 ~ #5, (400, 2000), 전류'!$C104</f>
        <v>3.929924242424305E-3</v>
      </c>
      <c r="BA104" s="2">
        <f>('#1 ~ #5, (400, 2000), 전류'!BA104-'#1 ~ #5, (400, 2000), 전류'!$C104)/'#1 ~ #5, (400, 2000), 전류'!$C104</f>
        <v>2.0340909090909511E-3</v>
      </c>
      <c r="BB104" s="2">
        <f>('#1 ~ #5, (400, 2000), 전류'!BB104-'#1 ~ #5, (400, 2000), 전류'!$C104)/'#1 ~ #5, (400, 2000), 전류'!$C104</f>
        <v>-8.0965909090900386E-4</v>
      </c>
      <c r="BC104" s="2">
        <f>('#1 ~ #5, (400, 2000), 전류'!BC104-'#1 ~ #5, (400, 2000), 전류'!$C104)/'#1 ~ #5, (400, 2000), 전류'!$C104</f>
        <v>1.5170454545454768E-3</v>
      </c>
      <c r="BD104" s="2">
        <f>('#1 ~ #5, (400, 2000), 전류'!BD104-'#1 ~ #5, (400, 2000), 전류'!$C104)/'#1 ~ #5, (400, 2000), 전류'!$C104</f>
        <v>4.7054924242425165E-3</v>
      </c>
      <c r="BE104" s="2">
        <f>('#1 ~ #5, (400, 2000), 전류'!BE104-'#1 ~ #5, (400, 2000), 전류'!$C104)/'#1 ~ #5, (400, 2000), 전류'!$C104</f>
        <v>1.0861742424243504E-3</v>
      </c>
      <c r="BF104" s="2">
        <f>('#1 ~ #5, (400, 2000), 전류'!BF104-'#1 ~ #5, (400, 2000), 전류'!$C104)/'#1 ~ #5, (400, 2000), 전류'!$C104</f>
        <v>2.2064393939394931E-3</v>
      </c>
      <c r="BG104" s="2">
        <f>('#1 ~ #5, (400, 2000), 전류'!BG104-'#1 ~ #5, (400, 2000), 전류'!$C104)/'#1 ~ #5, (400, 2000), 전류'!$C104</f>
        <v>1.4308712121212821E-3</v>
      </c>
      <c r="BH104" s="2">
        <f>('#1 ~ #5, (400, 2000), 전류'!BH104-'#1 ~ #5, (400, 2000), 전류'!$C104)/'#1 ~ #5, (400, 2000), 전류'!$C104</f>
        <v>-1.4128787878788258E-3</v>
      </c>
      <c r="BI104" s="2">
        <f>('#1 ~ #5, (400, 2000), 전류'!BI104-'#1 ~ #5, (400, 2000), 전류'!$C104)/'#1 ~ #5, (400, 2000), 전류'!$C104</f>
        <v>4.8295454545452845E-4</v>
      </c>
      <c r="BJ104" s="2">
        <f>('#1 ~ #5, (400, 2000), 전류'!BJ104-'#1 ~ #5, (400, 2000), 전류'!$C104)/'#1 ~ #5, (400, 2000), 전류'!$C104</f>
        <v>1.5170454545454768E-3</v>
      </c>
      <c r="BK104" s="2">
        <f>('#1 ~ #5, (400, 2000), 전류'!BK104-'#1 ~ #5, (400, 2000), 전류'!$C104)/'#1 ~ #5, (400, 2000), 전류'!$C104</f>
        <v>2.0340909090909511E-3</v>
      </c>
      <c r="BL104" s="2">
        <f>('#1 ~ #5, (400, 2000), 전류'!BL104-'#1 ~ #5, (400, 2000), 전류'!$C104)/'#1 ~ #5, (400, 2000), 전류'!$C104</f>
        <v>-2.0160984848484947E-3</v>
      </c>
      <c r="BM104" s="2">
        <f>('#1 ~ #5, (400, 2000), 전류'!BM104-'#1 ~ #5, (400, 2000), 전류'!$C104)/'#1 ~ #5, (400, 2000), 전류'!$C104</f>
        <v>-6.3731060606061454E-4</v>
      </c>
    </row>
    <row r="105" spans="2:65" x14ac:dyDescent="0.45">
      <c r="B105">
        <v>1500</v>
      </c>
      <c r="C105">
        <f t="shared" si="3"/>
        <v>11.721611721611721</v>
      </c>
      <c r="D105" s="3">
        <f t="shared" si="4"/>
        <v>-7.047812499999989E-3</v>
      </c>
      <c r="E105" s="3">
        <f t="shared" si="5"/>
        <v>4.3840625000000407E-3</v>
      </c>
      <c r="F105" s="2">
        <f>('#1 ~ #5, (400, 2000), 전류'!F105-'#1 ~ #5, (400, 2000), 전류'!$C105)/'#1 ~ #5, (400, 2000), 전류'!$C105</f>
        <v>-4.2324999999998822E-3</v>
      </c>
      <c r="G105" s="2">
        <f>('#1 ~ #5, (400, 2000), 전류'!G105-'#1 ~ #5, (400, 2000), 전류'!$C105)/'#1 ~ #5, (400, 2000), 전류'!$C105</f>
        <v>-6.6212499999999223E-3</v>
      </c>
      <c r="H105" s="2">
        <f>('#1 ~ #5, (400, 2000), 전류'!H105-'#1 ~ #5, (400, 2000), 전류'!$C105)/'#1 ~ #5, (400, 2000), 전류'!$C105</f>
        <v>-3.8059374999999669E-3</v>
      </c>
      <c r="I105" s="2">
        <f>('#1 ~ #5, (400, 2000), 전류'!I105-'#1 ~ #5, (400, 2000), 전류'!$C105)/'#1 ~ #5, (400, 2000), 전류'!$C105</f>
        <v>-4.9149999999999585E-3</v>
      </c>
      <c r="J105" s="2">
        <f>('#1 ~ #5, (400, 2000), 전류'!J105-'#1 ~ #5, (400, 2000), 전류'!$C105)/'#1 ~ #5, (400, 2000), 전류'!$C105</f>
        <v>-1.9290624999999462E-3</v>
      </c>
      <c r="K105" s="2">
        <f>('#1 ~ #5, (400, 2000), 전류'!K105-'#1 ~ #5, (400, 2000), 전류'!$C105)/'#1 ~ #5, (400, 2000), 전류'!$C105</f>
        <v>-4.1471874999999296E-3</v>
      </c>
      <c r="L105" s="2">
        <f>('#1 ~ #5, (400, 2000), 전류'!L105-'#1 ~ #5, (400, 2000), 전류'!$C105)/'#1 ~ #5, (400, 2000), 전류'!$C105</f>
        <v>-5.5121874999999312E-3</v>
      </c>
      <c r="M105" s="2">
        <f>('#1 ~ #5, (400, 2000), 전류'!M105-'#1 ~ #5, (400, 2000), 전류'!$C105)/'#1 ~ #5, (400, 2000), 전류'!$C105</f>
        <v>-4.5737499999999962E-3</v>
      </c>
      <c r="N105" s="2">
        <f>('#1 ~ #5, (400, 2000), 전류'!N105-'#1 ~ #5, (400, 2000), 전류'!$C105)/'#1 ~ #5, (400, 2000), 전류'!$C105</f>
        <v>-5.0856249999998637E-3</v>
      </c>
      <c r="O105" s="2">
        <f>('#1 ~ #5, (400, 2000), 전류'!O105-'#1 ~ #5, (400, 2000), 전류'!$C105)/'#1 ~ #5, (400, 2000), 전류'!$C105</f>
        <v>-3.038124999999938E-3</v>
      </c>
      <c r="P105" s="2">
        <f>('#1 ~ #5, (400, 2000), 전류'!P105-'#1 ~ #5, (400, 2000), 전류'!$C105)/'#1 ~ #5, (400, 2000), 전류'!$C105</f>
        <v>-7.047812499999989E-3</v>
      </c>
      <c r="Q105" s="2">
        <f>('#1 ~ #5, (400, 2000), 전류'!Q105-'#1 ~ #5, (400, 2000), 전류'!$C105)/'#1 ~ #5, (400, 2000), 전류'!$C105</f>
        <v>-4.1471874999999296E-3</v>
      </c>
      <c r="R105" s="2">
        <f>('#1 ~ #5, (400, 2000), 전류'!R105-'#1 ~ #5, (400, 2000), 전류'!$C105)/'#1 ~ #5, (400, 2000), 전류'!$C105</f>
        <v>1.7393750000001425E-3</v>
      </c>
      <c r="S105" s="2">
        <f>('#1 ~ #5, (400, 2000), 전류'!S105-'#1 ~ #5, (400, 2000), 전류'!$C105)/'#1 ~ #5, (400, 2000), 전류'!$C105</f>
        <v>-1.5024999999998796E-3</v>
      </c>
      <c r="T105" s="2">
        <f>('#1 ~ #5, (400, 2000), 전류'!T105-'#1 ~ #5, (400, 2000), 전류'!$C105)/'#1 ~ #5, (400, 2000), 전류'!$C105</f>
        <v>-2.6115624999998714E-3</v>
      </c>
      <c r="U105" s="2">
        <f>('#1 ~ #5, (400, 2000), 전류'!U105-'#1 ~ #5, (400, 2000), 전류'!$C105)/'#1 ~ #5, (400, 2000), 전류'!$C105</f>
        <v>4.3840625000000407E-3</v>
      </c>
      <c r="V105" s="2">
        <f>('#1 ~ #5, (400, 2000), 전류'!V105-'#1 ~ #5, (400, 2000), 전류'!$C105)/'#1 ~ #5, (400, 2000), 전류'!$C105</f>
        <v>8.0093750000005627E-4</v>
      </c>
      <c r="W105" s="2">
        <f>('#1 ~ #5, (400, 2000), 전류'!W105-'#1 ~ #5, (400, 2000), 전류'!$C105)/'#1 ~ #5, (400, 2000), 전류'!$C105</f>
        <v>2.4218750000000672E-3</v>
      </c>
      <c r="X105" s="2">
        <f>('#1 ~ #5, (400, 2000), 전류'!X105-'#1 ~ #5, (400, 2000), 전류'!$C105)/'#1 ~ #5, (400, 2000), 전류'!$C105</f>
        <v>-9.9062499999986011E-4</v>
      </c>
      <c r="Y105" s="2">
        <f>('#1 ~ #5, (400, 2000), 전류'!Y105-'#1 ~ #5, (400, 2000), 전류'!$C105)/'#1 ~ #5, (400, 2000), 전류'!$C105</f>
        <v>1.3128125000000756E-3</v>
      </c>
      <c r="Z105" s="2">
        <f>('#1 ~ #5, (400, 2000), 전류'!Z105-'#1 ~ #5, (400, 2000), 전류'!$C105)/'#1 ~ #5, (400, 2000), 전류'!$C105</f>
        <v>-2.0996875000000035E-3</v>
      </c>
      <c r="AA105" s="2">
        <f>('#1 ~ #5, (400, 2000), 전류'!AA105-'#1 ~ #5, (400, 2000), 전류'!$C105)/'#1 ~ #5, (400, 2000), 전류'!$C105</f>
        <v>-5.6406249999994503E-4</v>
      </c>
      <c r="AB105" s="2">
        <f>('#1 ~ #5, (400, 2000), 전류'!AB105-'#1 ~ #5, (400, 2000), 전류'!$C105)/'#1 ~ #5, (400, 2000), 전류'!$C105</f>
        <v>1.1421875000000188E-3</v>
      </c>
      <c r="AC105" s="2">
        <f>('#1 ~ #5, (400, 2000), 전류'!AC105-'#1 ~ #5, (400, 2000), 전류'!$C105)/'#1 ~ #5, (400, 2000), 전류'!$C105</f>
        <v>-5.2187499999925564E-5</v>
      </c>
      <c r="AD105" s="2">
        <f>('#1 ~ #5, (400, 2000), 전류'!AD105-'#1 ~ #5, (400, 2000), 전류'!$C105)/'#1 ~ #5, (400, 2000), 전류'!$C105</f>
        <v>-3.4646875000000047E-3</v>
      </c>
      <c r="AE105" s="2">
        <f>('#1 ~ #5, (400, 2000), 전류'!AE105-'#1 ~ #5, (400, 2000), 전류'!$C105)/'#1 ~ #5, (400, 2000), 전류'!$C105</f>
        <v>-2.2281249999998255E-4</v>
      </c>
      <c r="AF105" s="2">
        <f>('#1 ~ #5, (400, 2000), 전류'!AF105-'#1 ~ #5, (400, 2000), 전류'!$C105)/'#1 ~ #5, (400, 2000), 전류'!$C105</f>
        <v>-1.5024999999998796E-3</v>
      </c>
      <c r="AG105" s="2">
        <f>('#1 ~ #5, (400, 2000), 전류'!AG105-'#1 ~ #5, (400, 2000), 전류'!$C105)/'#1 ~ #5, (400, 2000), 전류'!$C105</f>
        <v>-1.5024999999998796E-3</v>
      </c>
      <c r="AH105" s="2">
        <f>('#1 ~ #5, (400, 2000), 전류'!AH105-'#1 ~ #5, (400, 2000), 전류'!$C105)/'#1 ~ #5, (400, 2000), 전류'!$C105</f>
        <v>3.3603125000000018E-3</v>
      </c>
      <c r="AI105" s="2">
        <f>('#1 ~ #5, (400, 2000), 전류'!AI105-'#1 ~ #5, (400, 2000), 전류'!$C105)/'#1 ~ #5, (400, 2000), 전류'!$C105</f>
        <v>-2.867499999999881E-3</v>
      </c>
      <c r="AJ105" s="2">
        <f>('#1 ~ #5, (400, 2000), 전류'!AJ105-'#1 ~ #5, (400, 2000), 전류'!$C105)/'#1 ~ #5, (400, 2000), 전류'!$C105</f>
        <v>-9.9062499999986011E-4</v>
      </c>
      <c r="AK105" s="2">
        <f>('#1 ~ #5, (400, 2000), 전류'!AK105-'#1 ~ #5, (400, 2000), 전류'!$C105)/'#1 ~ #5, (400, 2000), 전류'!$C105</f>
        <v>-2.0996875000000035E-3</v>
      </c>
      <c r="AL105" s="2">
        <f>('#1 ~ #5, (400, 2000), 전류'!AL105-'#1 ~ #5, (400, 2000), 전류'!$C105)/'#1 ~ #5, (400, 2000), 전류'!$C105</f>
        <v>3.7437500000014114E-4</v>
      </c>
      <c r="AM105" s="2">
        <f>('#1 ~ #5, (400, 2000), 전류'!AM105-'#1 ~ #5, (400, 2000), 전류'!$C105)/'#1 ~ #5, (400, 2000), 전류'!$C105</f>
        <v>-3.4646875000000047E-3</v>
      </c>
      <c r="AN105" s="2">
        <f>('#1 ~ #5, (400, 2000), 전류'!AN105-'#1 ~ #5, (400, 2000), 전류'!$C105)/'#1 ~ #5, (400, 2000), 전류'!$C105</f>
        <v>7.1562500000010355E-4</v>
      </c>
      <c r="AO105" s="2">
        <f>('#1 ~ #5, (400, 2000), 전류'!AO105-'#1 ~ #5, (400, 2000), 전류'!$C105)/'#1 ~ #5, (400, 2000), 전류'!$C105</f>
        <v>-5.3415624999998742E-3</v>
      </c>
      <c r="AP105" s="2">
        <f>('#1 ~ #5, (400, 2000), 전류'!AP105-'#1 ~ #5, (400, 2000), 전류'!$C105)/'#1 ~ #5, (400, 2000), 전류'!$C105</f>
        <v>5.9196875000000993E-3</v>
      </c>
      <c r="AQ105" s="2">
        <f>('#1 ~ #5, (400, 2000), 전류'!AQ105-'#1 ~ #5, (400, 2000), 전류'!$C105)/'#1 ~ #5, (400, 2000), 전류'!$C105</f>
        <v>5.066562500000117E-3</v>
      </c>
      <c r="AR105" s="2">
        <f>('#1 ~ #5, (400, 2000), 전류'!AR105-'#1 ~ #5, (400, 2000), 전류'!$C105)/'#1 ~ #5, (400, 2000), 전류'!$C105</f>
        <v>4.5546875000000977E-3</v>
      </c>
      <c r="AS105" s="2">
        <f>('#1 ~ #5, (400, 2000), 전류'!AS105-'#1 ~ #5, (400, 2000), 전류'!$C105)/'#1 ~ #5, (400, 2000), 전류'!$C105</f>
        <v>-1.6731249999999366E-3</v>
      </c>
      <c r="AT105" s="2">
        <f>('#1 ~ #5, (400, 2000), 전류'!AT105-'#1 ~ #5, (400, 2000), 전류'!$C105)/'#1 ~ #5, (400, 2000), 전류'!$C105</f>
        <v>5.3225000000001266E-3</v>
      </c>
      <c r="AU105" s="2">
        <f>('#1 ~ #5, (400, 2000), 전류'!AU105-'#1 ~ #5, (400, 2000), 전류'!$C105)/'#1 ~ #5, (400, 2000), 전류'!$C105</f>
        <v>6.0903125000000046E-3</v>
      </c>
      <c r="AV105" s="2">
        <f>('#1 ~ #5, (400, 2000), 전류'!AV105-'#1 ~ #5, (400, 2000), 전류'!$C105)/'#1 ~ #5, (400, 2000), 전류'!$C105</f>
        <v>4.7253125000000029E-3</v>
      </c>
      <c r="AW105" s="2">
        <f>('#1 ~ #5, (400, 2000), 전류'!AW105-'#1 ~ #5, (400, 2000), 전류'!$C105)/'#1 ~ #5, (400, 2000), 전류'!$C105</f>
        <v>5.6637500000000897E-3</v>
      </c>
      <c r="AX105" s="2">
        <f>('#1 ~ #5, (400, 2000), 전류'!AX105-'#1 ~ #5, (400, 2000), 전류'!$C105)/'#1 ~ #5, (400, 2000), 전류'!$C105</f>
        <v>5.9196875000000993E-3</v>
      </c>
      <c r="AY105" s="2">
        <f>('#1 ~ #5, (400, 2000), 전류'!AY105-'#1 ~ #5, (400, 2000), 전류'!$C105)/'#1 ~ #5, (400, 2000), 전류'!$C105</f>
        <v>7.3700000000000527E-3</v>
      </c>
      <c r="AZ105" s="2">
        <f>('#1 ~ #5, (400, 2000), 전류'!AZ105-'#1 ~ #5, (400, 2000), 전류'!$C105)/'#1 ~ #5, (400, 2000), 전류'!$C105</f>
        <v>4.5546875000000977E-3</v>
      </c>
      <c r="BA105" s="2">
        <f>('#1 ~ #5, (400, 2000), 전류'!BA105-'#1 ~ #5, (400, 2000), 전류'!$C105)/'#1 ~ #5, (400, 2000), 전류'!$C105</f>
        <v>2.6778125000000768E-3</v>
      </c>
      <c r="BB105" s="2">
        <f>('#1 ~ #5, (400, 2000), 전류'!BB105-'#1 ~ #5, (400, 2000), 전류'!$C105)/'#1 ~ #5, (400, 2000), 전류'!$C105</f>
        <v>3.7437500000014114E-4</v>
      </c>
      <c r="BC105" s="2">
        <f>('#1 ~ #5, (400, 2000), 전류'!BC105-'#1 ~ #5, (400, 2000), 전류'!$C105)/'#1 ~ #5, (400, 2000), 전류'!$C105</f>
        <v>8.0093750000005627E-4</v>
      </c>
      <c r="BD105" s="2">
        <f>('#1 ~ #5, (400, 2000), 전류'!BD105-'#1 ~ #5, (400, 2000), 전류'!$C105)/'#1 ~ #5, (400, 2000), 전류'!$C105</f>
        <v>4.1281250000000311E-3</v>
      </c>
      <c r="BE105" s="2">
        <f>('#1 ~ #5, (400, 2000), 전류'!BE105-'#1 ~ #5, (400, 2000), 전류'!$C105)/'#1 ~ #5, (400, 2000), 전류'!$C105</f>
        <v>8.0093750000005627E-4</v>
      </c>
      <c r="BF105" s="2">
        <f>('#1 ~ #5, (400, 2000), 전류'!BF105-'#1 ~ #5, (400, 2000), 전류'!$C105)/'#1 ~ #5, (400, 2000), 전류'!$C105</f>
        <v>1.9100000000000479E-3</v>
      </c>
      <c r="BG105" s="2">
        <f>('#1 ~ #5, (400, 2000), 전류'!BG105-'#1 ~ #5, (400, 2000), 전류'!$C105)/'#1 ~ #5, (400, 2000), 전류'!$C105</f>
        <v>1.7393750000001425E-3</v>
      </c>
      <c r="BH105" s="2">
        <f>('#1 ~ #5, (400, 2000), 전류'!BH105-'#1 ~ #5, (400, 2000), 전류'!$C105)/'#1 ~ #5, (400, 2000), 전류'!$C105</f>
        <v>-2.0996875000000035E-3</v>
      </c>
      <c r="BI105" s="2">
        <f>('#1 ~ #5, (400, 2000), 전류'!BI105-'#1 ~ #5, (400, 2000), 전류'!$C105)/'#1 ~ #5, (400, 2000), 전류'!$C105</f>
        <v>2.0375000000008415E-4</v>
      </c>
      <c r="BJ105" s="2">
        <f>('#1 ~ #5, (400, 2000), 전류'!BJ105-'#1 ~ #5, (400, 2000), 전류'!$C105)/'#1 ~ #5, (400, 2000), 전류'!$C105</f>
        <v>1.6540625000000381E-3</v>
      </c>
      <c r="BK105" s="2">
        <f>('#1 ~ #5, (400, 2000), 전류'!BK105-'#1 ~ #5, (400, 2000), 전류'!$C105)/'#1 ~ #5, (400, 2000), 전류'!$C105</f>
        <v>1.6540625000000381E-3</v>
      </c>
      <c r="BL105" s="2">
        <f>('#1 ~ #5, (400, 2000), 전류'!BL105-'#1 ~ #5, (400, 2000), 전류'!$C105)/'#1 ~ #5, (400, 2000), 전류'!$C105</f>
        <v>-2.4409374999999657E-3</v>
      </c>
      <c r="BM105" s="2">
        <f>('#1 ~ #5, (400, 2000), 전류'!BM105-'#1 ~ #5, (400, 2000), 전류'!$C105)/'#1 ~ #5, (400, 2000), 전류'!$C105</f>
        <v>-1.1612499999999171E-3</v>
      </c>
    </row>
    <row r="106" spans="2:65" x14ac:dyDescent="0.45">
      <c r="B106">
        <v>1515</v>
      </c>
      <c r="C106">
        <f t="shared" si="3"/>
        <v>11.838827838827839</v>
      </c>
      <c r="D106" s="3">
        <f t="shared" si="4"/>
        <v>-7.4186262376238574E-3</v>
      </c>
      <c r="E106" s="3">
        <f t="shared" si="5"/>
        <v>3.815594059405921E-3</v>
      </c>
      <c r="F106" s="2">
        <f>('#1 ~ #5, (400, 2000), 전류'!F106-'#1 ~ #5, (400, 2000), 전류'!$C106)/'#1 ~ #5, (400, 2000), 전류'!$C106</f>
        <v>-2.9418316831683424E-3</v>
      </c>
      <c r="G106" s="2">
        <f>('#1 ~ #5, (400, 2000), 전류'!G106-'#1 ~ #5, (400, 2000), 전류'!$C106)/'#1 ~ #5, (400, 2000), 전류'!$C106</f>
        <v>-6.7428836633663556E-3</v>
      </c>
      <c r="H106" s="2">
        <f>('#1 ~ #5, (400, 2000), 전류'!H106-'#1 ~ #5, (400, 2000), 전류'!$C106)/'#1 ~ #5, (400, 2000), 전류'!$C106</f>
        <v>-4.6311881188118706E-3</v>
      </c>
      <c r="I106" s="2">
        <f>('#1 ~ #5, (400, 2000), 전류'!I106-'#1 ~ #5, (400, 2000), 전류'!$C106)/'#1 ~ #5, (400, 2000), 전류'!$C106</f>
        <v>-5.3913985148515029E-3</v>
      </c>
      <c r="J106" s="2">
        <f>('#1 ~ #5, (400, 2000), 전류'!J106-'#1 ~ #5, (400, 2000), 전류'!$C106)/'#1 ~ #5, (400, 2000), 전류'!$C106</f>
        <v>-2.1816212871287096E-3</v>
      </c>
      <c r="K106" s="2">
        <f>('#1 ~ #5, (400, 2000), 전류'!K106-'#1 ~ #5, (400, 2000), 전류'!$C106)/'#1 ~ #5, (400, 2000), 전류'!$C106</f>
        <v>-3.7020420792079748E-3</v>
      </c>
      <c r="L106" s="2">
        <f>('#1 ~ #5, (400, 2000), 전류'!L106-'#1 ~ #5, (400, 2000), 전류'!$C106)/'#1 ~ #5, (400, 2000), 전류'!$C106</f>
        <v>-5.9826732673267232E-3</v>
      </c>
      <c r="M106" s="2">
        <f>('#1 ~ #5, (400, 2000), 전류'!M106-'#1 ~ #5, (400, 2000), 전류'!$C106)/'#1 ~ #5, (400, 2000), 전류'!$C106</f>
        <v>-5.22246287128724E-3</v>
      </c>
      <c r="N106" s="2">
        <f>('#1 ~ #5, (400, 2000), 전류'!N106-'#1 ~ #5, (400, 2000), 전류'!$C106)/'#1 ~ #5, (400, 2000), 전류'!$C106</f>
        <v>-5.0535272277228279E-3</v>
      </c>
      <c r="O106" s="2">
        <f>('#1 ~ #5, (400, 2000), 전류'!O106-'#1 ~ #5, (400, 2000), 전류'!$C106)/'#1 ~ #5, (400, 2000), 전류'!$C106</f>
        <v>-2.6039603960396666E-3</v>
      </c>
      <c r="P106" s="2">
        <f>('#1 ~ #5, (400, 2000), 전류'!P106-'#1 ~ #5, (400, 2000), 전류'!$C106)/'#1 ~ #5, (400, 2000), 전류'!$C106</f>
        <v>-7.4186262376238574E-3</v>
      </c>
      <c r="Q106" s="2">
        <f>('#1 ~ #5, (400, 2000), 전류'!Q106-'#1 ~ #5, (400, 2000), 전류'!$C106)/'#1 ~ #5, (400, 2000), 전류'!$C106</f>
        <v>-4.0399133663366503E-3</v>
      </c>
      <c r="R106" s="2">
        <f>('#1 ~ #5, (400, 2000), 전류'!R106-'#1 ~ #5, (400, 2000), 전류'!$C106)/'#1 ~ #5, (400, 2000), 전류'!$C106</f>
        <v>1.0281559405940842E-3</v>
      </c>
      <c r="S106" s="2">
        <f>('#1 ~ #5, (400, 2000), 전류'!S106-'#1 ~ #5, (400, 2000), 전류'!$C106)/'#1 ~ #5, (400, 2000), 전류'!$C106</f>
        <v>-1.2524752475248141E-3</v>
      </c>
      <c r="T106" s="2">
        <f>('#1 ~ #5, (400, 2000), 전류'!T106-'#1 ~ #5, (400, 2000), 전류'!$C106)/'#1 ~ #5, (400, 2000), 전류'!$C106</f>
        <v>-2.9418316831683424E-3</v>
      </c>
      <c r="U106" s="2">
        <f>('#1 ~ #5, (400, 2000), 전류'!U106-'#1 ~ #5, (400, 2000), 전류'!$C106)/'#1 ~ #5, (400, 2000), 전류'!$C106</f>
        <v>3.815594059405921E-3</v>
      </c>
      <c r="V106" s="2">
        <f>('#1 ~ #5, (400, 2000), 전류'!V106-'#1 ~ #5, (400, 2000), 전류'!$C106)/'#1 ~ #5, (400, 2000), 전류'!$C106</f>
        <v>1.1970915841583471E-3</v>
      </c>
      <c r="W106" s="2">
        <f>('#1 ~ #5, (400, 2000), 전류'!W106-'#1 ~ #5, (400, 2000), 전류'!$C106)/'#1 ~ #5, (400, 2000), 전류'!$C106</f>
        <v>2.2951732673266553E-3</v>
      </c>
      <c r="X106" s="2">
        <f>('#1 ~ #5, (400, 2000), 전류'!X106-'#1 ~ #5, (400, 2000), 전류'!$C106)/'#1 ~ #5, (400, 2000), 전류'!$C106</f>
        <v>-1.5903465346534895E-3</v>
      </c>
      <c r="Y106" s="2">
        <f>('#1 ~ #5, (400, 2000), 전류'!Y106-'#1 ~ #5, (400, 2000), 전류'!$C106)/'#1 ~ #5, (400, 2000), 전류'!$C106</f>
        <v>9.4368811881180277E-4</v>
      </c>
      <c r="Z106" s="2">
        <f>('#1 ~ #5, (400, 2000), 전류'!Z106-'#1 ~ #5, (400, 2000), 전류'!$C106)/'#1 ~ #5, (400, 2000), 전류'!$C106</f>
        <v>-2.3505569306931226E-3</v>
      </c>
      <c r="AA106" s="2">
        <f>('#1 ~ #5, (400, 2000), 전류'!AA106-'#1 ~ #5, (400, 2000), 전류'!$C106)/'#1 ~ #5, (400, 2000), 전류'!$C106</f>
        <v>-4.9226485148518126E-4</v>
      </c>
      <c r="AB106" s="2">
        <f>('#1 ~ #5, (400, 2000), 전류'!AB106-'#1 ~ #5, (400, 2000), 전류'!$C106)/'#1 ~ #5, (400, 2000), 전류'!$C106</f>
        <v>1.5349628712870227E-3</v>
      </c>
      <c r="AC106" s="2">
        <f>('#1 ~ #5, (400, 2000), 전류'!AC106-'#1 ~ #5, (400, 2000), 전류'!$C106)/'#1 ~ #5, (400, 2000), 전류'!$C106</f>
        <v>-3.2332920792076841E-4</v>
      </c>
      <c r="AD106" s="2">
        <f>('#1 ~ #5, (400, 2000), 전류'!AD106-'#1 ~ #5, (400, 2000), 전류'!$C106)/'#1 ~ #5, (400, 2000), 전류'!$C106</f>
        <v>-2.7728960396040795E-3</v>
      </c>
      <c r="AE106" s="2">
        <f>('#1 ~ #5, (400, 2000), 전류'!AE106-'#1 ~ #5, (400, 2000), 전류'!$C106)/'#1 ~ #5, (400, 2000), 전류'!$C106</f>
        <v>7.7475247524753997E-4</v>
      </c>
      <c r="AF106" s="2">
        <f>('#1 ~ #5, (400, 2000), 전류'!AF106-'#1 ~ #5, (400, 2000), 전류'!$C106)/'#1 ~ #5, (400, 2000), 전류'!$C106</f>
        <v>-1.543935643565056E-4</v>
      </c>
      <c r="AG106" s="2">
        <f>('#1 ~ #5, (400, 2000), 전류'!AG106-'#1 ~ #5, (400, 2000), 전류'!$C106)/'#1 ~ #5, (400, 2000), 전류'!$C106</f>
        <v>-1.2524752475248141E-3</v>
      </c>
      <c r="AH106" s="2">
        <f>('#1 ~ #5, (400, 2000), 전류'!AH106-'#1 ~ #5, (400, 2000), 전류'!$C106)/'#1 ~ #5, (400, 2000), 전류'!$C106</f>
        <v>2.6330445544553312E-3</v>
      </c>
      <c r="AI106" s="2">
        <f>('#1 ~ #5, (400, 2000), 전류'!AI106-'#1 ~ #5, (400, 2000), 전류'!$C106)/'#1 ~ #5, (400, 2000), 전류'!$C106</f>
        <v>-2.4350247524752536E-3</v>
      </c>
      <c r="AJ106" s="2">
        <f>('#1 ~ #5, (400, 2000), 전류'!AJ106-'#1 ~ #5, (400, 2000), 전류'!$C106)/'#1 ~ #5, (400, 2000), 전류'!$C106</f>
        <v>-6.6120049504959412E-4</v>
      </c>
      <c r="AK106" s="2">
        <f>('#1 ~ #5, (400, 2000), 전류'!AK106-'#1 ~ #5, (400, 2000), 전류'!$C106)/'#1 ~ #5, (400, 2000), 전류'!$C106</f>
        <v>-1.4214108910892268E-3</v>
      </c>
      <c r="AL106" s="2">
        <f>('#1 ~ #5, (400, 2000), 전류'!AL106-'#1 ~ #5, (400, 2000), 전류'!$C106)/'#1 ~ #5, (400, 2000), 전류'!$C106</f>
        <v>7.7475247524753997E-4</v>
      </c>
      <c r="AM106" s="2">
        <f>('#1 ~ #5, (400, 2000), 전류'!AM106-'#1 ~ #5, (400, 2000), 전류'!$C106)/'#1 ~ #5, (400, 2000), 전류'!$C106</f>
        <v>-3.110767326732755E-3</v>
      </c>
      <c r="AN106" s="2">
        <f>('#1 ~ #5, (400, 2000), 전류'!AN106-'#1 ~ #5, (400, 2000), 전류'!$C106)/'#1 ~ #5, (400, 2000), 전류'!$C106</f>
        <v>9.4368811881180277E-4</v>
      </c>
      <c r="AO106" s="2">
        <f>('#1 ~ #5, (400, 2000), 전류'!AO106-'#1 ~ #5, (400, 2000), 전류'!$C106)/'#1 ~ #5, (400, 2000), 전류'!$C106</f>
        <v>-4.4622524752476076E-3</v>
      </c>
      <c r="AP106" s="2">
        <f>('#1 ~ #5, (400, 2000), 전류'!AP106-'#1 ~ #5, (400, 2000), 전류'!$C106)/'#1 ~ #5, (400, 2000), 전류'!$C106</f>
        <v>6.0962252475246694E-3</v>
      </c>
      <c r="AQ106" s="2">
        <f>('#1 ~ #5, (400, 2000), 전류'!AQ106-'#1 ~ #5, (400, 2000), 전류'!$C106)/'#1 ~ #5, (400, 2000), 전류'!$C106</f>
        <v>5.3360148514850362E-3</v>
      </c>
      <c r="AR106" s="2">
        <f>('#1 ~ #5, (400, 2000), 전류'!AR106-'#1 ~ #5, (400, 2000), 전류'!$C106)/'#1 ~ #5, (400, 2000), 전류'!$C106</f>
        <v>5.9272896039604065E-3</v>
      </c>
      <c r="AS106" s="2">
        <f>('#1 ~ #5, (400, 2000), 전류'!AS106-'#1 ~ #5, (400, 2000), 전류'!$C106)/'#1 ~ #5, (400, 2000), 전류'!$C106</f>
        <v>-1.5903465346534895E-3</v>
      </c>
      <c r="AT106" s="2">
        <f>('#1 ~ #5, (400, 2000), 전류'!AT106-'#1 ~ #5, (400, 2000), 전류'!$C106)/'#1 ~ #5, (400, 2000), 전류'!$C106</f>
        <v>5.3360148514850362E-3</v>
      </c>
      <c r="AU106" s="2">
        <f>('#1 ~ #5, (400, 2000), 전류'!AU106-'#1 ~ #5, (400, 2000), 전류'!$C106)/'#1 ~ #5, (400, 2000), 전류'!$C106</f>
        <v>5.5049504950494491E-3</v>
      </c>
      <c r="AV106" s="2">
        <f>('#1 ~ #5, (400, 2000), 전류'!AV106-'#1 ~ #5, (400, 2000), 전류'!$C106)/'#1 ~ #5, (400, 2000), 전류'!$C106</f>
        <v>3.9845297029701835E-3</v>
      </c>
      <c r="AW106" s="2">
        <f>('#1 ~ #5, (400, 2000), 전류'!AW106-'#1 ~ #5, (400, 2000), 전류'!$C106)/'#1 ~ #5, (400, 2000), 전류'!$C106</f>
        <v>5.9272896039604065E-3</v>
      </c>
      <c r="AX106" s="2">
        <f>('#1 ~ #5, (400, 2000), 전류'!AX106-'#1 ~ #5, (400, 2000), 전류'!$C106)/'#1 ~ #5, (400, 2000), 전류'!$C106</f>
        <v>6.4340965346533444E-3</v>
      </c>
      <c r="AY106" s="2">
        <f>('#1 ~ #5, (400, 2000), 전류'!AY106-'#1 ~ #5, (400, 2000), 전류'!$C106)/'#1 ~ #5, (400, 2000), 전류'!$C106</f>
        <v>7.0253712871287148E-3</v>
      </c>
      <c r="AZ106" s="2">
        <f>('#1 ~ #5, (400, 2000), 전류'!AZ106-'#1 ~ #5, (400, 2000), 전류'!$C106)/'#1 ~ #5, (400, 2000), 전류'!$C106</f>
        <v>4.5758044554455538E-3</v>
      </c>
      <c r="BA106" s="2">
        <f>('#1 ~ #5, (400, 2000), 전류'!BA106-'#1 ~ #5, (400, 2000), 전류'!$C106)/'#1 ~ #5, (400, 2000), 전류'!$C106</f>
        <v>2.7175123762376123E-3</v>
      </c>
      <c r="BB106" s="2">
        <f>('#1 ~ #5, (400, 2000), 전류'!BB106-'#1 ~ #5, (400, 2000), 전류'!$C106)/'#1 ~ #5, (400, 2000), 전류'!$C106</f>
        <v>-1.674814356435621E-3</v>
      </c>
      <c r="BC106" s="2">
        <f>('#1 ~ #5, (400, 2000), 전류'!BC106-'#1 ~ #5, (400, 2000), 전류'!$C106)/'#1 ~ #5, (400, 2000), 전류'!$C106</f>
        <v>1.7883663366335669E-3</v>
      </c>
      <c r="BD106" s="2">
        <f>('#1 ~ #5, (400, 2000), 전류'!BD106-'#1 ~ #5, (400, 2000), 전류'!$C106)/'#1 ~ #5, (400, 2000), 전류'!$C106</f>
        <v>4.7447400990098167E-3</v>
      </c>
      <c r="BE106" s="2">
        <f>('#1 ~ #5, (400, 2000), 전류'!BE106-'#1 ~ #5, (400, 2000), 전류'!$C106)/'#1 ~ #5, (400, 2000), 전류'!$C106</f>
        <v>1.3660272277227598E-3</v>
      </c>
      <c r="BF106" s="2">
        <f>('#1 ~ #5, (400, 2000), 전류'!BF106-'#1 ~ #5, (400, 2000), 전류'!$C106)/'#1 ~ #5, (400, 2000), 전류'!$C106</f>
        <v>2.1262376237623924E-3</v>
      </c>
      <c r="BG106" s="2">
        <f>('#1 ~ #5, (400, 2000), 전류'!BG106-'#1 ~ #5, (400, 2000), 전류'!$C106)/'#1 ~ #5, (400, 2000), 전류'!$C106</f>
        <v>1.5349628712870227E-3</v>
      </c>
      <c r="BH106" s="2">
        <f>('#1 ~ #5, (400, 2000), 전류'!BH106-'#1 ~ #5, (400, 2000), 전류'!$C106)/'#1 ~ #5, (400, 2000), 전류'!$C106</f>
        <v>-1.8437500000000339E-3</v>
      </c>
      <c r="BI106" s="2">
        <f>('#1 ~ #5, (400, 2000), 전류'!BI106-'#1 ~ #5, (400, 2000), 전류'!$C106)/'#1 ~ #5, (400, 2000), 전류'!$C106</f>
        <v>1.0281559405940842E-3</v>
      </c>
      <c r="BJ106" s="2">
        <f>('#1 ~ #5, (400, 2000), 전류'!BJ106-'#1 ~ #5, (400, 2000), 전류'!$C106)/'#1 ~ #5, (400, 2000), 전류'!$C106</f>
        <v>1.5349628712870227E-3</v>
      </c>
      <c r="BK106" s="2">
        <f>('#1 ~ #5, (400, 2000), 전류'!BK106-'#1 ~ #5, (400, 2000), 전류'!$C106)/'#1 ~ #5, (400, 2000), 전류'!$C106</f>
        <v>1.9573019801979799E-3</v>
      </c>
      <c r="BL106" s="2">
        <f>('#1 ~ #5, (400, 2000), 전류'!BL106-'#1 ~ #5, (400, 2000), 전류'!$C106)/'#1 ~ #5, (400, 2000), 전류'!$C106</f>
        <v>-2.6039603960396666E-3</v>
      </c>
      <c r="BM106" s="2">
        <f>('#1 ~ #5, (400, 2000), 전류'!BM106-'#1 ~ #5, (400, 2000), 전류'!$C106)/'#1 ~ #5, (400, 2000), 전류'!$C106</f>
        <v>-1.674814356435621E-3</v>
      </c>
    </row>
    <row r="107" spans="2:65" x14ac:dyDescent="0.45">
      <c r="B107">
        <v>1530</v>
      </c>
      <c r="C107">
        <f t="shared" si="3"/>
        <v>11.956043956043956</v>
      </c>
      <c r="D107" s="3">
        <f t="shared" si="4"/>
        <v>-7.1130514705882112E-3</v>
      </c>
      <c r="E107" s="3">
        <f t="shared" si="5"/>
        <v>4.5965073529410988E-3</v>
      </c>
      <c r="F107" s="2">
        <f>('#1 ~ #5, (400, 2000), 전류'!F107-'#1 ~ #5, (400, 2000), 전류'!$C107)/'#1 ~ #5, (400, 2000), 전류'!$C107</f>
        <v>-4.0183823529412336E-3</v>
      </c>
      <c r="G107" s="2">
        <f>('#1 ~ #5, (400, 2000), 전류'!G107-'#1 ~ #5, (400, 2000), 전류'!$C107)/'#1 ~ #5, (400, 2000), 전류'!$C107</f>
        <v>-7.1130514705882112E-3</v>
      </c>
      <c r="H107" s="2">
        <f>('#1 ~ #5, (400, 2000), 전류'!H107-'#1 ~ #5, (400, 2000), 전류'!$C107)/'#1 ~ #5, (400, 2000), 전류'!$C107</f>
        <v>-4.1856617647058466E-3</v>
      </c>
      <c r="I107" s="2">
        <f>('#1 ~ #5, (400, 2000), 전류'!I107-'#1 ~ #5, (400, 2000), 전류'!$C107)/'#1 ~ #5, (400, 2000), 전류'!$C107</f>
        <v>-4.7711397058824382E-3</v>
      </c>
      <c r="J107" s="2">
        <f>('#1 ~ #5, (400, 2000), 전류'!J107-'#1 ~ #5, (400, 2000), 전류'!$C107)/'#1 ~ #5, (400, 2000), 전류'!$C107</f>
        <v>-2.094669117647142E-3</v>
      </c>
      <c r="K107" s="2">
        <f>('#1 ~ #5, (400, 2000), 전류'!K107-'#1 ~ #5, (400, 2000), 전류'!$C107)/'#1 ~ #5, (400, 2000), 전류'!$C107</f>
        <v>-3.9347426470587787E-3</v>
      </c>
      <c r="L107" s="2">
        <f>('#1 ~ #5, (400, 2000), 전류'!L107-'#1 ~ #5, (400, 2000), 전류'!$C107)/'#1 ~ #5, (400, 2000), 전류'!$C107</f>
        <v>-6.1930147058823935E-3</v>
      </c>
      <c r="M107" s="2">
        <f>('#1 ~ #5, (400, 2000), 전류'!M107-'#1 ~ #5, (400, 2000), 전류'!$C107)/'#1 ~ #5, (400, 2000), 전류'!$C107</f>
        <v>-4.7711397058824382E-3</v>
      </c>
      <c r="N107" s="2">
        <f>('#1 ~ #5, (400, 2000), 전류'!N107-'#1 ~ #5, (400, 2000), 전류'!$C107)/'#1 ~ #5, (400, 2000), 전류'!$C107</f>
        <v>-5.440257352941188E-3</v>
      </c>
      <c r="O107" s="2">
        <f>('#1 ~ #5, (400, 2000), 전류'!O107-'#1 ~ #5, (400, 2000), 전류'!$C107)/'#1 ~ #5, (400, 2000), 전류'!$C107</f>
        <v>-2.094669117647142E-3</v>
      </c>
      <c r="P107" s="2">
        <f>('#1 ~ #5, (400, 2000), 전류'!P107-'#1 ~ #5, (400, 2000), 전류'!$C107)/'#1 ~ #5, (400, 2000), 전류'!$C107</f>
        <v>-6.9457720588235981E-3</v>
      </c>
      <c r="Q107" s="2">
        <f>('#1 ~ #5, (400, 2000), 전류'!Q107-'#1 ~ #5, (400, 2000), 전류'!$C107)/'#1 ~ #5, (400, 2000), 전류'!$C107</f>
        <v>-3.0983455882352667E-3</v>
      </c>
      <c r="R107" s="2">
        <f>('#1 ~ #5, (400, 2000), 전류'!R107-'#1 ~ #5, (400, 2000), 전류'!$C107)/'#1 ~ #5, (400, 2000), 전류'!$C107</f>
        <v>1.9200367647058028E-3</v>
      </c>
      <c r="S107" s="2">
        <f>('#1 ~ #5, (400, 2000), 전류'!S107-'#1 ~ #5, (400, 2000), 전류'!$C107)/'#1 ~ #5, (400, 2000), 전류'!$C107</f>
        <v>-1.0073529411764135E-3</v>
      </c>
      <c r="T107" s="2">
        <f>('#1 ~ #5, (400, 2000), 전류'!T107-'#1 ~ #5, (400, 2000), 전류'!$C107)/'#1 ~ #5, (400, 2000), 전류'!$C107</f>
        <v>-1.9273897058823802E-3</v>
      </c>
      <c r="U107" s="2">
        <f>('#1 ~ #5, (400, 2000), 전류'!U107-'#1 ~ #5, (400, 2000), 전류'!$C107)/'#1 ~ #5, (400, 2000), 전류'!$C107</f>
        <v>4.5965073529410988E-3</v>
      </c>
      <c r="V107" s="2">
        <f>('#1 ~ #5, (400, 2000), 전류'!V107-'#1 ~ #5, (400, 2000), 전류'!$C107)/'#1 ~ #5, (400, 2000), 전류'!$C107</f>
        <v>3.3088235294123473E-4</v>
      </c>
      <c r="W107" s="2">
        <f>('#1 ~ #5, (400, 2000), 전류'!W107-'#1 ~ #5, (400, 2000), 전류'!$C107)/'#1 ~ #5, (400, 2000), 전류'!$C107</f>
        <v>2.0036764705882578E-3</v>
      </c>
      <c r="X107" s="2">
        <f>('#1 ~ #5, (400, 2000), 전류'!X107-'#1 ~ #5, (400, 2000), 전류'!$C107)/'#1 ~ #5, (400, 2000), 전류'!$C107</f>
        <v>-1.1746323529411753E-3</v>
      </c>
      <c r="Y107" s="2">
        <f>('#1 ~ #5, (400, 2000), 전류'!Y107-'#1 ~ #5, (400, 2000), 전류'!$C107)/'#1 ~ #5, (400, 2000), 전류'!$C107</f>
        <v>3.3088235294123473E-4</v>
      </c>
      <c r="Z107" s="2">
        <f>('#1 ~ #5, (400, 2000), 전류'!Z107-'#1 ~ #5, (400, 2000), 전류'!$C107)/'#1 ~ #5, (400, 2000), 전류'!$C107</f>
        <v>-3.4329044117647903E-3</v>
      </c>
      <c r="AA107" s="2">
        <f>('#1 ~ #5, (400, 2000), 전류'!AA107-'#1 ~ #5, (400, 2000), 전류'!$C107)/'#1 ~ #5, (400, 2000), 전류'!$C107</f>
        <v>-5.8915441176473206E-4</v>
      </c>
      <c r="AB107" s="2">
        <f>('#1 ~ #5, (400, 2000), 전류'!AB107-'#1 ~ #5, (400, 2000), 전류'!$C107)/'#1 ~ #5, (400, 2000), 전류'!$C107</f>
        <v>1.250919117647053E-3</v>
      </c>
      <c r="AC107" s="2">
        <f>('#1 ~ #5, (400, 2000), 전류'!AC107-'#1 ~ #5, (400, 2000), 전류'!$C107)/'#1 ~ #5, (400, 2000), 전류'!$C107</f>
        <v>-8.4007352941180031E-4</v>
      </c>
      <c r="AD107" s="2">
        <f>('#1 ~ #5, (400, 2000), 전류'!AD107-'#1 ~ #5, (400, 2000), 전류'!$C107)/'#1 ~ #5, (400, 2000), 전류'!$C107</f>
        <v>-3.7674632352941652E-3</v>
      </c>
      <c r="AE107" s="2">
        <f>('#1 ~ #5, (400, 2000), 전류'!AE107-'#1 ~ #5, (400, 2000), 전류'!$C107)/'#1 ~ #5, (400, 2000), 전류'!$C107</f>
        <v>8.327205882352228E-4</v>
      </c>
      <c r="AF107" s="2">
        <f>('#1 ~ #5, (400, 2000), 전류'!AF107-'#1 ~ #5, (400, 2000), 전류'!$C107)/'#1 ~ #5, (400, 2000), 전류'!$C107</f>
        <v>-5.8915441176473206E-4</v>
      </c>
      <c r="AG107" s="2">
        <f>('#1 ~ #5, (400, 2000), 전류'!AG107-'#1 ~ #5, (400, 2000), 전류'!$C107)/'#1 ~ #5, (400, 2000), 전류'!$C107</f>
        <v>-1.4255514705882437E-3</v>
      </c>
      <c r="AH107" s="2">
        <f>('#1 ~ #5, (400, 2000), 전류'!AH107-'#1 ~ #5, (400, 2000), 전류'!$C107)/'#1 ~ #5, (400, 2000), 전류'!$C107</f>
        <v>3.8437500000000429E-3</v>
      </c>
      <c r="AI107" s="2">
        <f>('#1 ~ #5, (400, 2000), 전류'!AI107-'#1 ~ #5, (400, 2000), 전류'!$C107)/'#1 ~ #5, (400, 2000), 전류'!$C107</f>
        <v>-1.9273897058823802E-3</v>
      </c>
      <c r="AJ107" s="2">
        <f>('#1 ~ #5, (400, 2000), 전류'!AJ107-'#1 ~ #5, (400, 2000), 전류'!$C107)/'#1 ~ #5, (400, 2000), 전류'!$C107</f>
        <v>-2.5459558823535711E-4</v>
      </c>
      <c r="AK107" s="2">
        <f>('#1 ~ #5, (400, 2000), 전류'!AK107-'#1 ~ #5, (400, 2000), 전류'!$C107)/'#1 ~ #5, (400, 2000), 전류'!$C107</f>
        <v>-2.3455882352940616E-3</v>
      </c>
      <c r="AL107" s="2">
        <f>('#1 ~ #5, (400, 2000), 전류'!AL107-'#1 ~ #5, (400, 2000), 전류'!$C107)/'#1 ~ #5, (400, 2000), 전류'!$C107</f>
        <v>3.3088235294123473E-4</v>
      </c>
      <c r="AM107" s="2">
        <f>('#1 ~ #5, (400, 2000), 전류'!AM107-'#1 ~ #5, (400, 2000), 전류'!$C107)/'#1 ~ #5, (400, 2000), 전류'!$C107</f>
        <v>-3.6001838235294034E-3</v>
      </c>
      <c r="AN107" s="2">
        <f>('#1 ~ #5, (400, 2000), 전류'!AN107-'#1 ~ #5, (400, 2000), 전류'!$C107)/'#1 ~ #5, (400, 2000), 전류'!$C107</f>
        <v>2.4724264705877955E-4</v>
      </c>
      <c r="AO107" s="2">
        <f>('#1 ~ #5, (400, 2000), 전류'!AO107-'#1 ~ #5, (400, 2000), 전류'!$C107)/'#1 ~ #5, (400, 2000), 전류'!$C107</f>
        <v>-5.6911764705882568E-3</v>
      </c>
      <c r="AP107" s="2">
        <f>('#1 ~ #5, (400, 2000), 전류'!AP107-'#1 ~ #5, (400, 2000), 전류'!$C107)/'#1 ~ #5, (400, 2000), 전류'!$C107</f>
        <v>5.6838235294116787E-3</v>
      </c>
      <c r="AQ107" s="2">
        <f>('#1 ~ #5, (400, 2000), 전류'!AQ107-'#1 ~ #5, (400, 2000), 전류'!$C107)/'#1 ~ #5, (400, 2000), 전류'!$C107</f>
        <v>6.2693014705882712E-3</v>
      </c>
      <c r="AR107" s="2">
        <f>('#1 ~ #5, (400, 2000), 전류'!AR107-'#1 ~ #5, (400, 2000), 전류'!$C107)/'#1 ~ #5, (400, 2000), 전류'!$C107</f>
        <v>6.1020220588235089E-3</v>
      </c>
      <c r="AS107" s="2">
        <f>('#1 ~ #5, (400, 2000), 전류'!AS107-'#1 ~ #5, (400, 2000), 전류'!$C107)/'#1 ~ #5, (400, 2000), 전류'!$C107</f>
        <v>4.0110294117646555E-3</v>
      </c>
      <c r="AT107" s="2">
        <f>('#1 ~ #5, (400, 2000), 전류'!AT107-'#1 ~ #5, (400, 2000), 전류'!$C107)/'#1 ~ #5, (400, 2000), 전류'!$C107</f>
        <v>5.6838235294116787E-3</v>
      </c>
      <c r="AU107" s="2">
        <f>('#1 ~ #5, (400, 2000), 전류'!AU107-'#1 ~ #5, (400, 2000), 전류'!$C107)/'#1 ~ #5, (400, 2000), 전류'!$C107</f>
        <v>7.6911764705882256E-3</v>
      </c>
      <c r="AV107" s="2">
        <f>('#1 ~ #5, (400, 2000), 전류'!AV107-'#1 ~ #5, (400, 2000), 전류'!$C107)/'#1 ~ #5, (400, 2000), 전류'!$C107</f>
        <v>4.3455882352940308E-3</v>
      </c>
      <c r="AW107" s="2">
        <f>('#1 ~ #5, (400, 2000), 전류'!AW107-'#1 ~ #5, (400, 2000), 전류'!$C107)/'#1 ~ #5, (400, 2000), 전류'!$C107</f>
        <v>5.851102941176441E-3</v>
      </c>
      <c r="AX107" s="2">
        <f>('#1 ~ #5, (400, 2000), 전류'!AX107-'#1 ~ #5, (400, 2000), 전류'!$C107)/'#1 ~ #5, (400, 2000), 전류'!$C107</f>
        <v>6.4365808823528842E-3</v>
      </c>
      <c r="AY107" s="2">
        <f>('#1 ~ #5, (400, 2000), 전류'!AY107-'#1 ~ #5, (400, 2000), 전류'!$C107)/'#1 ~ #5, (400, 2000), 전류'!$C107</f>
        <v>7.1893382352940889E-3</v>
      </c>
      <c r="AZ107" s="2">
        <f>('#1 ~ #5, (400, 2000), 전류'!AZ107-'#1 ~ #5, (400, 2000), 전류'!$C107)/'#1 ~ #5, (400, 2000), 전류'!$C107</f>
        <v>4.4292279411764857E-3</v>
      </c>
      <c r="BA107" s="2">
        <f>('#1 ~ #5, (400, 2000), 전류'!BA107-'#1 ~ #5, (400, 2000), 전류'!$C107)/'#1 ~ #5, (400, 2000), 전류'!$C107</f>
        <v>2.6727941176470076E-3</v>
      </c>
      <c r="BB107" s="2">
        <f>('#1 ~ #5, (400, 2000), 전류'!BB107-'#1 ~ #5, (400, 2000), 전류'!$C107)/'#1 ~ #5, (400, 2000), 전류'!$C107</f>
        <v>2.6727941176470076E-3</v>
      </c>
      <c r="BC107" s="2">
        <f>('#1 ~ #5, (400, 2000), 전류'!BC107-'#1 ~ #5, (400, 2000), 전류'!$C107)/'#1 ~ #5, (400, 2000), 전류'!$C107</f>
        <v>1.5854779411764279E-3</v>
      </c>
      <c r="BD107" s="2">
        <f>('#1 ~ #5, (400, 2000), 전류'!BD107-'#1 ~ #5, (400, 2000), 전류'!$C107)/'#1 ~ #5, (400, 2000), 전류'!$C107</f>
        <v>4.5965073529410988E-3</v>
      </c>
      <c r="BE107" s="2">
        <f>('#1 ~ #5, (400, 2000), 전류'!BE107-'#1 ~ #5, (400, 2000), 전류'!$C107)/'#1 ~ #5, (400, 2000), 전류'!$C107</f>
        <v>1.4181985294118146E-3</v>
      </c>
      <c r="BF107" s="2">
        <f>('#1 ~ #5, (400, 2000), 전류'!BF107-'#1 ~ #5, (400, 2000), 전류'!$C107)/'#1 ~ #5, (400, 2000), 전류'!$C107</f>
        <v>2.3382352941176327E-3</v>
      </c>
      <c r="BG107" s="2">
        <f>('#1 ~ #5, (400, 2000), 전류'!BG107-'#1 ~ #5, (400, 2000), 전류'!$C107)/'#1 ~ #5, (400, 2000), 전류'!$C107</f>
        <v>1.9200367647058028E-3</v>
      </c>
      <c r="BH107" s="2">
        <f>('#1 ~ #5, (400, 2000), 전류'!BH107-'#1 ~ #5, (400, 2000), 전류'!$C107)/'#1 ~ #5, (400, 2000), 전류'!$C107</f>
        <v>-1.5928308823530053E-3</v>
      </c>
      <c r="BI107" s="2">
        <f>('#1 ~ #5, (400, 2000), 전류'!BI107-'#1 ~ #5, (400, 2000), 전류'!$C107)/'#1 ~ #5, (400, 2000), 전류'!$C107</f>
        <v>2.4724264705877955E-4</v>
      </c>
      <c r="BJ107" s="2">
        <f>('#1 ~ #5, (400, 2000), 전류'!BJ107-'#1 ~ #5, (400, 2000), 전류'!$C107)/'#1 ~ #5, (400, 2000), 전류'!$C107</f>
        <v>1.5854779411764279E-3</v>
      </c>
      <c r="BK107" s="2">
        <f>('#1 ~ #5, (400, 2000), 전류'!BK107-'#1 ~ #5, (400, 2000), 전류'!$C107)/'#1 ~ #5, (400, 2000), 전류'!$C107</f>
        <v>2.0036764705882578E-3</v>
      </c>
      <c r="BL107" s="2">
        <f>('#1 ~ #5, (400, 2000), 전류'!BL107-'#1 ~ #5, (400, 2000), 전류'!$C107)/'#1 ~ #5, (400, 2000), 전류'!$C107</f>
        <v>-1.7601102941176186E-3</v>
      </c>
      <c r="BM107" s="2">
        <f>('#1 ~ #5, (400, 2000), 전류'!BM107-'#1 ~ #5, (400, 2000), 전류'!$C107)/'#1 ~ #5, (400, 2000), 전류'!$C107</f>
        <v>-1.0073529411764135E-3</v>
      </c>
    </row>
    <row r="108" spans="2:65" x14ac:dyDescent="0.45">
      <c r="B108">
        <v>1545</v>
      </c>
      <c r="C108">
        <f t="shared" si="3"/>
        <v>12.073260073260073</v>
      </c>
      <c r="D108" s="3">
        <f t="shared" si="4"/>
        <v>-6.0679611650485219E-3</v>
      </c>
      <c r="E108" s="3">
        <f t="shared" si="5"/>
        <v>5.8592233009709064E-3</v>
      </c>
      <c r="F108" s="2">
        <f>('#1 ~ #5, (400, 2000), 전류'!F108-'#1 ~ #5, (400, 2000), 전류'!$C108)/'#1 ~ #5, (400, 2000), 전류'!$C108</f>
        <v>-7.6699029126210965E-4</v>
      </c>
      <c r="G108" s="2">
        <f>('#1 ~ #5, (400, 2000), 전류'!G108-'#1 ~ #5, (400, 2000), 전류'!$C108)/'#1 ~ #5, (400, 2000), 전류'!$C108</f>
        <v>-4.6598907766990522E-3</v>
      </c>
      <c r="H108" s="2">
        <f>('#1 ~ #5, (400, 2000), 전류'!H108-'#1 ~ #5, (400, 2000), 전류'!$C108)/'#1 ~ #5, (400, 2000), 전류'!$C108</f>
        <v>-3.5285194174748181E-4</v>
      </c>
      <c r="I108" s="2">
        <f>('#1 ~ #5, (400, 2000), 전류'!I108-'#1 ~ #5, (400, 2000), 전류'!$C108)/'#1 ~ #5, (400, 2000), 전류'!$C108</f>
        <v>-2.0922330097087128E-3</v>
      </c>
      <c r="J108" s="2">
        <f>('#1 ~ #5, (400, 2000), 전류'!J108-'#1 ~ #5, (400, 2000), 전류'!$C108)/'#1 ~ #5, (400, 2000), 전류'!$C108</f>
        <v>1.3037014563107353E-3</v>
      </c>
      <c r="K108" s="2">
        <f>('#1 ~ #5, (400, 2000), 전류'!K108-'#1 ~ #5, (400, 2000), 전류'!$C108)/'#1 ~ #5, (400, 2000), 전류'!$C108</f>
        <v>-4.3567961165049567E-4</v>
      </c>
      <c r="L108" s="2">
        <f>('#1 ~ #5, (400, 2000), 전류'!L108-'#1 ~ #5, (400, 2000), 전류'!$C108)/'#1 ~ #5, (400, 2000), 전류'!$C108</f>
        <v>-3.3346480582524493E-3</v>
      </c>
      <c r="M108" s="2">
        <f>('#1 ~ #5, (400, 2000), 전류'!M108-'#1 ~ #5, (400, 2000), 전류'!$C108)/'#1 ~ #5, (400, 2000), 전류'!$C108</f>
        <v>-2.0922330097087128E-3</v>
      </c>
      <c r="N108" s="2">
        <f>('#1 ~ #5, (400, 2000), 전류'!N108-'#1 ~ #5, (400, 2000), 전류'!$C108)/'#1 ~ #5, (400, 2000), 전류'!$C108</f>
        <v>-2.5891990291262074E-3</v>
      </c>
      <c r="O108" s="2">
        <f>('#1 ~ #5, (400, 2000), 전류'!O108-'#1 ~ #5, (400, 2000), 전류'!$C108)/'#1 ~ #5, (400, 2000), 전류'!$C108</f>
        <v>1.0552184466019879E-3</v>
      </c>
      <c r="P108" s="2">
        <f>('#1 ~ #5, (400, 2000), 전류'!P108-'#1 ~ #5, (400, 2000), 전류'!$C108)/'#1 ~ #5, (400, 2000), 전류'!$C108</f>
        <v>-4.9912014563106661E-3</v>
      </c>
      <c r="Q108" s="2">
        <f>('#1 ~ #5, (400, 2000), 전류'!Q108-'#1 ~ #5, (400, 2000), 전류'!$C108)/'#1 ~ #5, (400, 2000), 전류'!$C108</f>
        <v>-7.6699029126210965E-4</v>
      </c>
      <c r="R108" s="2">
        <f>('#1 ~ #5, (400, 2000), 전류'!R108-'#1 ~ #5, (400, 2000), 전류'!$C108)/'#1 ~ #5, (400, 2000), 전류'!$C108</f>
        <v>3.6228762135923276E-3</v>
      </c>
      <c r="S108" s="2">
        <f>('#1 ~ #5, (400, 2000), 전류'!S108-'#1 ~ #5, (400, 2000), 전류'!$C108)/'#1 ~ #5, (400, 2000), 전류'!$C108</f>
        <v>3.9259708737861293E-4</v>
      </c>
      <c r="T108" s="2">
        <f>('#1 ~ #5, (400, 2000), 전류'!T108-'#1 ~ #5, (400, 2000), 전류'!$C108)/'#1 ~ #5, (400, 2000), 전류'!$C108</f>
        <v>-4.3567961165049567E-4</v>
      </c>
      <c r="U108" s="2">
        <f>('#1 ~ #5, (400, 2000), 전류'!U108-'#1 ~ #5, (400, 2000), 전류'!$C108)/'#1 ~ #5, (400, 2000), 전류'!$C108</f>
        <v>5.8592233009709064E-3</v>
      </c>
      <c r="V108" s="2">
        <f>('#1 ~ #5, (400, 2000), 전류'!V108-'#1 ~ #5, (400, 2000), 전류'!$C108)/'#1 ~ #5, (400, 2000), 전류'!$C108</f>
        <v>2.2148058252427108E-3</v>
      </c>
      <c r="W108" s="2">
        <f>('#1 ~ #5, (400, 2000), 전류'!W108-'#1 ~ #5, (400, 2000), 전류'!$C108)/'#1 ~ #5, (400, 2000), 전류'!$C108</f>
        <v>4.2026699029126891E-3</v>
      </c>
      <c r="X108" s="2">
        <f>('#1 ~ #5, (400, 2000), 전류'!X108-'#1 ~ #5, (400, 2000), 전류'!$C108)/'#1 ~ #5, (400, 2000), 전류'!$C108</f>
        <v>7.2390776699037408E-4</v>
      </c>
      <c r="Y108" s="2">
        <f>('#1 ~ #5, (400, 2000), 전류'!Y108-'#1 ~ #5, (400, 2000), 전류'!$C108)/'#1 ~ #5, (400, 2000), 전류'!$C108</f>
        <v>1.80066747572823E-3</v>
      </c>
      <c r="Z108" s="2">
        <f>('#1 ~ #5, (400, 2000), 전류'!Z108-'#1 ~ #5, (400, 2000), 전류'!$C108)/'#1 ~ #5, (400, 2000), 전류'!$C108</f>
        <v>-1.5124393203883515E-3</v>
      </c>
      <c r="AA108" s="2">
        <f>('#1 ~ #5, (400, 2000), 전류'!AA108-'#1 ~ #5, (400, 2000), 전류'!$C108)/'#1 ~ #5, (400, 2000), 전류'!$C108</f>
        <v>7.2390776699037408E-4</v>
      </c>
      <c r="AB108" s="2">
        <f>('#1 ~ #5, (400, 2000), 전류'!AB108-'#1 ~ #5, (400, 2000), 전류'!$C108)/'#1 ~ #5, (400, 2000), 전류'!$C108</f>
        <v>2.711771844660205E-3</v>
      </c>
      <c r="AC108" s="2">
        <f>('#1 ~ #5, (400, 2000), 전류'!AC108-'#1 ~ #5, (400, 2000), 전류'!$C108)/'#1 ~ #5, (400, 2000), 전류'!$C108</f>
        <v>7.2390776699037408E-4</v>
      </c>
      <c r="AD108" s="2">
        <f>('#1 ~ #5, (400, 2000), 전류'!AD108-'#1 ~ #5, (400, 2000), 전류'!$C108)/'#1 ~ #5, (400, 2000), 전류'!$C108</f>
        <v>-3.1689927184465685E-3</v>
      </c>
      <c r="AE108" s="2">
        <f>('#1 ~ #5, (400, 2000), 전류'!AE108-'#1 ~ #5, (400, 2000), 전류'!$C108)/'#1 ~ #5, (400, 2000), 전류'!$C108</f>
        <v>7.2390776699037408E-4</v>
      </c>
      <c r="AF108" s="2">
        <f>('#1 ~ #5, (400, 2000), 전류'!AF108-'#1 ~ #5, (400, 2000), 전류'!$C108)/'#1 ~ #5, (400, 2000), 전류'!$C108</f>
        <v>5.5825242718449348E-4</v>
      </c>
      <c r="AG108" s="2">
        <f>('#1 ~ #5, (400, 2000), 전류'!AG108-'#1 ~ #5, (400, 2000), 전류'!$C108)/'#1 ~ #5, (400, 2000), 전류'!$C108</f>
        <v>-2.1541262135867814E-5</v>
      </c>
      <c r="AH108" s="2">
        <f>('#1 ~ #5, (400, 2000), 전류'!AH108-'#1 ~ #5, (400, 2000), 전류'!$C108)/'#1 ~ #5, (400, 2000), 전류'!$C108</f>
        <v>2.0491504854369771E-3</v>
      </c>
      <c r="AI108" s="2">
        <f>('#1 ~ #5, (400, 2000), 전류'!AI108-'#1 ~ #5, (400, 2000), 전류'!$C108)/'#1 ~ #5, (400, 2000), 전류'!$C108</f>
        <v>-1.8719660194174839E-4</v>
      </c>
      <c r="AJ108" s="2">
        <f>('#1 ~ #5, (400, 2000), 전류'!AJ108-'#1 ~ #5, (400, 2000), 전류'!$C108)/'#1 ~ #5, (400, 2000), 전류'!$C108</f>
        <v>-7.6699029126210965E-4</v>
      </c>
      <c r="AK108" s="2">
        <f>('#1 ~ #5, (400, 2000), 전류'!AK108-'#1 ~ #5, (400, 2000), 전류'!$C108)/'#1 ~ #5, (400, 2000), 전류'!$C108</f>
        <v>-1.5124393203883515E-3</v>
      </c>
      <c r="AL108" s="2">
        <f>('#1 ~ #5, (400, 2000), 전류'!AL108-'#1 ~ #5, (400, 2000), 전류'!$C108)/'#1 ~ #5, (400, 2000), 전류'!$C108</f>
        <v>1.2208737864077214E-3</v>
      </c>
      <c r="AM108" s="2">
        <f>('#1 ~ #5, (400, 2000), 전류'!AM108-'#1 ~ #5, (400, 2000), 전류'!$C108)/'#1 ~ #5, (400, 2000), 전류'!$C108</f>
        <v>-3.9144417475728104E-3</v>
      </c>
      <c r="AN108" s="2">
        <f>('#1 ~ #5, (400, 2000), 전류'!AN108-'#1 ~ #5, (400, 2000), 전류'!$C108)/'#1 ~ #5, (400, 2000), 전류'!$C108</f>
        <v>-3.5285194174748181E-4</v>
      </c>
      <c r="AO108" s="2">
        <f>('#1 ~ #5, (400, 2000), 전류'!AO108-'#1 ~ #5, (400, 2000), 전류'!$C108)/'#1 ~ #5, (400, 2000), 전류'!$C108</f>
        <v>-6.0679611650485219E-3</v>
      </c>
      <c r="AP108" s="2">
        <f>('#1 ~ #5, (400, 2000), 전류'!AP108-'#1 ~ #5, (400, 2000), 전류'!$C108)/'#1 ~ #5, (400, 2000), 전류'!$C108</f>
        <v>7.9299150485437515E-3</v>
      </c>
      <c r="AQ108" s="2">
        <f>('#1 ~ #5, (400, 2000), 전류'!AQ108-'#1 ~ #5, (400, 2000), 전류'!$C108)/'#1 ~ #5, (400, 2000), 전류'!$C108</f>
        <v>8.4268810679612449E-3</v>
      </c>
      <c r="AR108" s="2">
        <f>('#1 ~ #5, (400, 2000), 전류'!AR108-'#1 ~ #5, (400, 2000), 전류'!$C108)/'#1 ~ #5, (400, 2000), 전류'!$C108</f>
        <v>8.4268810679612449E-3</v>
      </c>
      <c r="AS108" s="2">
        <f>('#1 ~ #5, (400, 2000), 전류'!AS108-'#1 ~ #5, (400, 2000), 전류'!$C108)/'#1 ~ #5, (400, 2000), 전류'!$C108</f>
        <v>6.6046723300971482E-3</v>
      </c>
      <c r="AT108" s="2">
        <f>('#1 ~ #5, (400, 2000), 전류'!AT108-'#1 ~ #5, (400, 2000), 전류'!$C108)/'#1 ~ #5, (400, 2000), 전류'!$C108</f>
        <v>8.4268810679612449E-3</v>
      </c>
      <c r="AU108" s="2">
        <f>('#1 ~ #5, (400, 2000), 전류'!AU108-'#1 ~ #5, (400, 2000), 전류'!$C108)/'#1 ~ #5, (400, 2000), 전류'!$C108</f>
        <v>1.0828883495145705E-2</v>
      </c>
      <c r="AV108" s="2">
        <f>('#1 ~ #5, (400, 2000), 전류'!AV108-'#1 ~ #5, (400, 2000), 전류'!$C108)/'#1 ~ #5, (400, 2000), 전류'!$C108</f>
        <v>7.0188106796116286E-3</v>
      </c>
      <c r="AW108" s="2">
        <f>('#1 ~ #5, (400, 2000), 전류'!AW108-'#1 ~ #5, (400, 2000), 전류'!$C108)/'#1 ~ #5, (400, 2000), 전류'!$C108</f>
        <v>8.8410194174757262E-3</v>
      </c>
      <c r="AX108" s="2">
        <f>('#1 ~ #5, (400, 2000), 전류'!AX108-'#1 ~ #5, (400, 2000), 전류'!$C108)/'#1 ~ #5, (400, 2000), 전류'!$C108</f>
        <v>9.3379854368932213E-3</v>
      </c>
      <c r="AY108" s="2">
        <f>('#1 ~ #5, (400, 2000), 전류'!AY108-'#1 ~ #5, (400, 2000), 전류'!$C108)/'#1 ~ #5, (400, 2000), 전류'!$C108</f>
        <v>1.033191747572821E-2</v>
      </c>
      <c r="AZ108" s="2">
        <f>('#1 ~ #5, (400, 2000), 전류'!AZ108-'#1 ~ #5, (400, 2000), 전류'!$C108)/'#1 ~ #5, (400, 2000), 전류'!$C108</f>
        <v>7.0188106796116286E-3</v>
      </c>
      <c r="BA108" s="2">
        <f>('#1 ~ #5, (400, 2000), 전류'!BA108-'#1 ~ #5, (400, 2000), 전류'!$C108)/'#1 ~ #5, (400, 2000), 전류'!$C108</f>
        <v>5.5279126213592924E-3</v>
      </c>
      <c r="BB108" s="2">
        <f>('#1 ~ #5, (400, 2000), 전류'!BB108-'#1 ~ #5, (400, 2000), 전류'!$C108)/'#1 ~ #5, (400, 2000), 전류'!$C108</f>
        <v>2.7945995145630719E-3</v>
      </c>
      <c r="BC108" s="2">
        <f>('#1 ~ #5, (400, 2000), 전류'!BC108-'#1 ~ #5, (400, 2000), 전류'!$C108)/'#1 ~ #5, (400, 2000), 전류'!$C108</f>
        <v>4.2026699029126891E-3</v>
      </c>
      <c r="BD108" s="2">
        <f>('#1 ~ #5, (400, 2000), 전류'!BD108-'#1 ~ #5, (400, 2000), 전류'!$C108)/'#1 ~ #5, (400, 2000), 전류'!$C108</f>
        <v>7.7642597087378704E-3</v>
      </c>
      <c r="BE108" s="2">
        <f>('#1 ~ #5, (400, 2000), 전류'!BE108-'#1 ~ #5, (400, 2000), 전류'!$C108)/'#1 ~ #5, (400, 2000), 전류'!$C108</f>
        <v>3.7057038834951944E-3</v>
      </c>
      <c r="BF108" s="2">
        <f>('#1 ~ #5, (400, 2000), 전류'!BF108-'#1 ~ #5, (400, 2000), 전류'!$C108)/'#1 ~ #5, (400, 2000), 전류'!$C108</f>
        <v>5.1137742718446646E-3</v>
      </c>
      <c r="BG108" s="2">
        <f>('#1 ~ #5, (400, 2000), 전류'!BG108-'#1 ~ #5, (400, 2000), 전류'!$C108)/'#1 ~ #5, (400, 2000), 전류'!$C108</f>
        <v>5.2794296116505449E-3</v>
      </c>
      <c r="BH108" s="2">
        <f>('#1 ~ #5, (400, 2000), 전류'!BH108-'#1 ~ #5, (400, 2000), 전류'!$C108)/'#1 ~ #5, (400, 2000), 전류'!$C108</f>
        <v>1.4693567961164688E-3</v>
      </c>
      <c r="BI108" s="2">
        <f>('#1 ~ #5, (400, 2000), 전류'!BI108-'#1 ~ #5, (400, 2000), 전류'!$C108)/'#1 ~ #5, (400, 2000), 전류'!$C108</f>
        <v>3.4572208737864468E-3</v>
      </c>
      <c r="BJ108" s="2">
        <f>('#1 ~ #5, (400, 2000), 전류'!BJ108-'#1 ~ #5, (400, 2000), 전류'!$C108)/'#1 ~ #5, (400, 2000), 전류'!$C108</f>
        <v>5.1137742718446646E-3</v>
      </c>
      <c r="BK108" s="2">
        <f>('#1 ~ #5, (400, 2000), 전류'!BK108-'#1 ~ #5, (400, 2000), 전류'!$C108)/'#1 ~ #5, (400, 2000), 전류'!$C108</f>
        <v>4.6168082524271695E-3</v>
      </c>
      <c r="BL108" s="2">
        <f>('#1 ~ #5, (400, 2000), 전류'!BL108-'#1 ~ #5, (400, 2000), 전류'!$C108)/'#1 ~ #5, (400, 2000), 전류'!$C108</f>
        <v>1.4411407766986561E-4</v>
      </c>
      <c r="BM108" s="2">
        <f>('#1 ~ #5, (400, 2000), 전류'!BM108-'#1 ~ #5, (400, 2000), 전류'!$C108)/'#1 ~ #5, (400, 2000), 전류'!$C108</f>
        <v>1.6350121359223493E-3</v>
      </c>
    </row>
    <row r="109" spans="2:65" x14ac:dyDescent="0.45">
      <c r="B109">
        <v>1560</v>
      </c>
      <c r="C109">
        <f t="shared" si="3"/>
        <v>12.19047619047619</v>
      </c>
      <c r="D109" s="3">
        <f t="shared" si="4"/>
        <v>-5.28906249999999E-3</v>
      </c>
      <c r="E109" s="3">
        <f t="shared" si="5"/>
        <v>5.3750000000000742E-3</v>
      </c>
      <c r="F109" s="2">
        <f>('#1 ~ #5, (400, 2000), 전류'!F109-'#1 ~ #5, (400, 2000), 전류'!$C109)/'#1 ~ #5, (400, 2000), 전류'!$C109</f>
        <v>-1.2695312499998862E-3</v>
      </c>
      <c r="G109" s="2">
        <f>('#1 ~ #5, (400, 2000), 전류'!G109-'#1 ~ #5, (400, 2000), 전류'!$C109)/'#1 ~ #5, (400, 2000), 전류'!$C109</f>
        <v>-4.550781249999962E-3</v>
      </c>
      <c r="H109" s="2">
        <f>('#1 ~ #5, (400, 2000), 전류'!H109-'#1 ~ #5, (400, 2000), 전류'!$C109)/'#1 ~ #5, (400, 2000), 전류'!$C109</f>
        <v>-1.433593749999941E-3</v>
      </c>
      <c r="I109" s="2">
        <f>('#1 ~ #5, (400, 2000), 전류'!I109-'#1 ~ #5, (400, 2000), 전류'!$C109)/'#1 ~ #5, (400, 2000), 전류'!$C109</f>
        <v>-3.2382812499999608E-3</v>
      </c>
      <c r="J109" s="2">
        <f>('#1 ~ #5, (400, 2000), 전류'!J109-'#1 ~ #5, (400, 2000), 전류'!$C109)/'#1 ~ #5, (400, 2000), 전류'!$C109</f>
        <v>7.8124999999999722E-4</v>
      </c>
      <c r="K109" s="2">
        <f>('#1 ~ #5, (400, 2000), 전류'!K109-'#1 ~ #5, (400, 2000), 전류'!$C109)/'#1 ~ #5, (400, 2000), 전류'!$C109</f>
        <v>-3.6718749999994915E-4</v>
      </c>
      <c r="L109" s="2">
        <f>('#1 ~ #5, (400, 2000), 전류'!L109-'#1 ~ #5, (400, 2000), 전류'!$C109)/'#1 ~ #5, (400, 2000), 전류'!$C109</f>
        <v>-3.9765624999999888E-3</v>
      </c>
      <c r="M109" s="2">
        <f>('#1 ~ #5, (400, 2000), 전류'!M109-'#1 ~ #5, (400, 2000), 전류'!$C109)/'#1 ~ #5, (400, 2000), 전류'!$C109</f>
        <v>-1.1054687499999771E-3</v>
      </c>
      <c r="N109" s="2">
        <f>('#1 ~ #5, (400, 2000), 전류'!N109-'#1 ~ #5, (400, 2000), 전류'!$C109)/'#1 ~ #5, (400, 2000), 전류'!$C109</f>
        <v>-2.7460937499999422E-3</v>
      </c>
      <c r="O109" s="2">
        <f>('#1 ~ #5, (400, 2000), 전류'!O109-'#1 ~ #5, (400, 2000), 전류'!$C109)/'#1 ~ #5, (400, 2000), 전류'!$C109</f>
        <v>1.3554687500001161E-3</v>
      </c>
      <c r="P109" s="2">
        <f>('#1 ~ #5, (400, 2000), 전류'!P109-'#1 ~ #5, (400, 2000), 전류'!$C109)/'#1 ~ #5, (400, 2000), 전류'!$C109</f>
        <v>-5.0429687499999806E-3</v>
      </c>
      <c r="Q109" s="2">
        <f>('#1 ~ #5, (400, 2000), 전류'!Q109-'#1 ~ #5, (400, 2000), 전류'!$C109)/'#1 ~ #5, (400, 2000), 전류'!$C109</f>
        <v>-1.2695312499998862E-3</v>
      </c>
      <c r="R109" s="2">
        <f>('#1 ~ #5, (400, 2000), 전류'!R109-'#1 ~ #5, (400, 2000), 전류'!$C109)/'#1 ~ #5, (400, 2000), 전류'!$C109</f>
        <v>2.421875000000108E-3</v>
      </c>
      <c r="S109" s="2">
        <f>('#1 ~ #5, (400, 2000), 전류'!S109-'#1 ~ #5, (400, 2000), 전류'!$C109)/'#1 ~ #5, (400, 2000), 전류'!$C109</f>
        <v>-1.2109374999993983E-4</v>
      </c>
      <c r="T109" s="2">
        <f>('#1 ~ #5, (400, 2000), 전류'!T109-'#1 ~ #5, (400, 2000), 전류'!$C109)/'#1 ~ #5, (400, 2000), 전류'!$C109</f>
        <v>-1.2695312499998862E-3</v>
      </c>
      <c r="U109" s="2">
        <f>('#1 ~ #5, (400, 2000), 전류'!U109-'#1 ~ #5, (400, 2000), 전류'!$C109)/'#1 ~ #5, (400, 2000), 전류'!$C109</f>
        <v>5.3750000000000742E-3</v>
      </c>
      <c r="V109" s="2">
        <f>('#1 ~ #5, (400, 2000), 전류'!V109-'#1 ~ #5, (400, 2000), 전류'!$C109)/'#1 ~ #5, (400, 2000), 전류'!$C109</f>
        <v>3.324218750000045E-3</v>
      </c>
      <c r="W109" s="2">
        <f>('#1 ~ #5, (400, 2000), 전류'!W109-'#1 ~ #5, (400, 2000), 전류'!$C109)/'#1 ~ #5, (400, 2000), 전류'!$C109</f>
        <v>3.7343750000001091E-3</v>
      </c>
      <c r="X109" s="2">
        <f>('#1 ~ #5, (400, 2000), 전류'!X109-'#1 ~ #5, (400, 2000), 전류'!$C109)/'#1 ~ #5, (400, 2000), 전류'!$C109</f>
        <v>3.7109375000007883E-4</v>
      </c>
      <c r="Y109" s="2">
        <f>('#1 ~ #5, (400, 2000), 전류'!Y109-'#1 ~ #5, (400, 2000), 전류'!$C109)/'#1 ~ #5, (400, 2000), 전류'!$C109</f>
        <v>1.3554687500001161E-3</v>
      </c>
      <c r="Z109" s="2">
        <f>('#1 ~ #5, (400, 2000), 전류'!Z109-'#1 ~ #5, (400, 2000), 전류'!$C109)/'#1 ~ #5, (400, 2000), 전류'!$C109</f>
        <v>-6.9531249999991301E-4</v>
      </c>
      <c r="AA109" s="2">
        <f>('#1 ~ #5, (400, 2000), 전류'!AA109-'#1 ~ #5, (400, 2000), 전류'!$C109)/'#1 ~ #5, (400, 2000), 전류'!$C109</f>
        <v>1.3554687500001161E-3</v>
      </c>
      <c r="AB109" s="2">
        <f>('#1 ~ #5, (400, 2000), 전류'!AB109-'#1 ~ #5, (400, 2000), 전류'!$C109)/'#1 ~ #5, (400, 2000), 전류'!$C109</f>
        <v>2.421875000000108E-3</v>
      </c>
      <c r="AC109" s="2">
        <f>('#1 ~ #5, (400, 2000), 전류'!AC109-'#1 ~ #5, (400, 2000), 전류'!$C109)/'#1 ~ #5, (400, 2000), 전류'!$C109</f>
        <v>6.1718750000008815E-4</v>
      </c>
      <c r="AD109" s="2">
        <f>('#1 ~ #5, (400, 2000), 전류'!AD109-'#1 ~ #5, (400, 2000), 전류'!$C109)/'#1 ~ #5, (400, 2000), 전류'!$C109</f>
        <v>-3.5664062499999247E-3</v>
      </c>
      <c r="AE109" s="2">
        <f>('#1 ~ #5, (400, 2000), 전류'!AE109-'#1 ~ #5, (400, 2000), 전류'!$C109)/'#1 ~ #5, (400, 2000), 전류'!$C109</f>
        <v>1.3554687500001161E-3</v>
      </c>
      <c r="AF109" s="2">
        <f>('#1 ~ #5, (400, 2000), 전류'!AF109-'#1 ~ #5, (400, 2000), 전류'!$C109)/'#1 ~ #5, (400, 2000), 전류'!$C109</f>
        <v>4.2968750000114964E-5</v>
      </c>
      <c r="AG109" s="2">
        <f>('#1 ~ #5, (400, 2000), 전류'!AG109-'#1 ~ #5, (400, 2000), 전류'!$C109)/'#1 ~ #5, (400, 2000), 전류'!$C109</f>
        <v>-1.433593749999941E-3</v>
      </c>
      <c r="AH109" s="2">
        <f>('#1 ~ #5, (400, 2000), 전류'!AH109-'#1 ~ #5, (400, 2000), 전류'!$C109)/'#1 ~ #5, (400, 2000), 전류'!$C109</f>
        <v>2.0117187500000439E-3</v>
      </c>
      <c r="AI109" s="2">
        <f>('#1 ~ #5, (400, 2000), 전류'!AI109-'#1 ~ #5, (400, 2000), 전류'!$C109)/'#1 ~ #5, (400, 2000), 전류'!$C109</f>
        <v>-1.2695312499998862E-3</v>
      </c>
      <c r="AJ109" s="2">
        <f>('#1 ~ #5, (400, 2000), 전류'!AJ109-'#1 ~ #5, (400, 2000), 전류'!$C109)/'#1 ~ #5, (400, 2000), 전류'!$C109</f>
        <v>-2.0078124999999142E-3</v>
      </c>
      <c r="AK109" s="2">
        <f>('#1 ~ #5, (400, 2000), 전류'!AK109-'#1 ~ #5, (400, 2000), 전류'!$C109)/'#1 ~ #5, (400, 2000), 전류'!$C109</f>
        <v>-1.7617187499999049E-3</v>
      </c>
      <c r="AL109" s="2">
        <f>('#1 ~ #5, (400, 2000), 전류'!AL109-'#1 ~ #5, (400, 2000), 전류'!$C109)/'#1 ~ #5, (400, 2000), 전류'!$C109</f>
        <v>6.1718750000008815E-4</v>
      </c>
      <c r="AM109" s="2">
        <f>('#1 ~ #5, (400, 2000), 전류'!AM109-'#1 ~ #5, (400, 2000), 전류'!$C109)/'#1 ~ #5, (400, 2000), 전류'!$C109</f>
        <v>-3.812499999999934E-3</v>
      </c>
      <c r="AN109" s="2">
        <f>('#1 ~ #5, (400, 2000), 전류'!AN109-'#1 ~ #5, (400, 2000), 전류'!$C109)/'#1 ~ #5, (400, 2000), 전류'!$C109</f>
        <v>-2.8515624999999462E-4</v>
      </c>
      <c r="AO109" s="2">
        <f>('#1 ~ #5, (400, 2000), 전류'!AO109-'#1 ~ #5, (400, 2000), 전류'!$C109)/'#1 ~ #5, (400, 2000), 전류'!$C109</f>
        <v>-5.28906249999999E-3</v>
      </c>
      <c r="AP109" s="2">
        <f>('#1 ~ #5, (400, 2000), 전류'!AP109-'#1 ~ #5, (400, 2000), 전류'!$C109)/'#1 ~ #5, (400, 2000), 전류'!$C109</f>
        <v>8.2460937500000858E-3</v>
      </c>
      <c r="AQ109" s="2">
        <f>('#1 ~ #5, (400, 2000), 전류'!AQ109-'#1 ~ #5, (400, 2000), 전류'!$C109)/'#1 ~ #5, (400, 2000), 전류'!$C109</f>
        <v>9.1484375000000229E-3</v>
      </c>
      <c r="AR109" s="2">
        <f>('#1 ~ #5, (400, 2000), 전류'!AR109-'#1 ~ #5, (400, 2000), 전류'!$C109)/'#1 ~ #5, (400, 2000), 전류'!$C109</f>
        <v>8.6562500000000042E-3</v>
      </c>
      <c r="AS109" s="2">
        <f>('#1 ~ #5, (400, 2000), 전류'!AS109-'#1 ~ #5, (400, 2000), 전류'!$C109)/'#1 ~ #5, (400, 2000), 전류'!$C109</f>
        <v>6.6054687500001208E-3</v>
      </c>
      <c r="AT109" s="2">
        <f>('#1 ~ #5, (400, 2000), 전류'!AT109-'#1 ~ #5, (400, 2000), 전류'!$C109)/'#1 ~ #5, (400, 2000), 전류'!$C109</f>
        <v>7.5078125000000578E-3</v>
      </c>
      <c r="AU109" s="2">
        <f>('#1 ~ #5, (400, 2000), 전류'!AU109-'#1 ~ #5, (400, 2000), 전류'!$C109)/'#1 ~ #5, (400, 2000), 전류'!$C109</f>
        <v>9.3125000000000777E-3</v>
      </c>
      <c r="AV109" s="2">
        <f>('#1 ~ #5, (400, 2000), 전류'!AV109-'#1 ~ #5, (400, 2000), 전류'!$C109)/'#1 ~ #5, (400, 2000), 전류'!$C109</f>
        <v>7.3437500000000031E-3</v>
      </c>
      <c r="AW109" s="2">
        <f>('#1 ~ #5, (400, 2000), 전류'!AW109-'#1 ~ #5, (400, 2000), 전류'!$C109)/'#1 ~ #5, (400, 2000), 전류'!$C109</f>
        <v>8.082031250000031E-3</v>
      </c>
      <c r="AX109" s="2">
        <f>('#1 ~ #5, (400, 2000), 전류'!AX109-'#1 ~ #5, (400, 2000), 전류'!$C109)/'#1 ~ #5, (400, 2000), 전류'!$C109</f>
        <v>9.1484375000000229E-3</v>
      </c>
      <c r="AY109" s="2">
        <f>('#1 ~ #5, (400, 2000), 전류'!AY109-'#1 ~ #5, (400, 2000), 전류'!$C109)/'#1 ~ #5, (400, 2000), 전류'!$C109</f>
        <v>1.0214843750000015E-2</v>
      </c>
      <c r="AZ109" s="2">
        <f>('#1 ~ #5, (400, 2000), 전류'!AZ109-'#1 ~ #5, (400, 2000), 전류'!$C109)/'#1 ~ #5, (400, 2000), 전류'!$C109</f>
        <v>6.1953125000000567E-3</v>
      </c>
      <c r="BA109" s="2">
        <f>('#1 ~ #5, (400, 2000), 전류'!BA109-'#1 ~ #5, (400, 2000), 전류'!$C109)/'#1 ~ #5, (400, 2000), 전류'!$C109</f>
        <v>4.6367187500000462E-3</v>
      </c>
      <c r="BB109" s="2">
        <f>('#1 ~ #5, (400, 2000), 전류'!BB109-'#1 ~ #5, (400, 2000), 전류'!$C109)/'#1 ~ #5, (400, 2000), 전류'!$C109</f>
        <v>6.1718750000008815E-4</v>
      </c>
      <c r="BC109" s="2">
        <f>('#1 ~ #5, (400, 2000), 전류'!BC109-'#1 ~ #5, (400, 2000), 전류'!$C109)/'#1 ~ #5, (400, 2000), 전류'!$C109</f>
        <v>3.7343750000001091E-3</v>
      </c>
      <c r="BD109" s="2">
        <f>('#1 ~ #5, (400, 2000), 전류'!BD109-'#1 ~ #5, (400, 2000), 전류'!$C109)/'#1 ~ #5, (400, 2000), 전류'!$C109</f>
        <v>7.179687500000094E-3</v>
      </c>
      <c r="BE109" s="2">
        <f>('#1 ~ #5, (400, 2000), 전류'!BE109-'#1 ~ #5, (400, 2000), 전류'!$C109)/'#1 ~ #5, (400, 2000), 전류'!$C109</f>
        <v>3.1601562499999902E-3</v>
      </c>
      <c r="BF109" s="2">
        <f>('#1 ~ #5, (400, 2000), 전류'!BF109-'#1 ~ #5, (400, 2000), 전류'!$C109)/'#1 ~ #5, (400, 2000), 전류'!$C109</f>
        <v>4.800781250000101E-3</v>
      </c>
      <c r="BG109" s="2">
        <f>('#1 ~ #5, (400, 2000), 전류'!BG109-'#1 ~ #5, (400, 2000), 전류'!$C109)/'#1 ~ #5, (400, 2000), 전류'!$C109</f>
        <v>4.96484375000001E-3</v>
      </c>
      <c r="BH109" s="2">
        <f>('#1 ~ #5, (400, 2000), 전류'!BH109-'#1 ~ #5, (400, 2000), 전류'!$C109)/'#1 ~ #5, (400, 2000), 전류'!$C109</f>
        <v>1.2734375000000159E-3</v>
      </c>
      <c r="BI109" s="2">
        <f>('#1 ~ #5, (400, 2000), 전류'!BI109-'#1 ~ #5, (400, 2000), 전류'!$C109)/'#1 ~ #5, (400, 2000), 전류'!$C109</f>
        <v>3.7343750000001091E-3</v>
      </c>
      <c r="BJ109" s="2">
        <f>('#1 ~ #5, (400, 2000), 전류'!BJ109-'#1 ~ #5, (400, 2000), 전류'!$C109)/'#1 ~ #5, (400, 2000), 전류'!$C109</f>
        <v>4.3906250000000369E-3</v>
      </c>
      <c r="BK109" s="2">
        <f>('#1 ~ #5, (400, 2000), 전류'!BK109-'#1 ~ #5, (400, 2000), 전류'!$C109)/'#1 ~ #5, (400, 2000), 전류'!$C109</f>
        <v>4.3906250000000369E-3</v>
      </c>
      <c r="BL109" s="2">
        <f>('#1 ~ #5, (400, 2000), 전류'!BL109-'#1 ~ #5, (400, 2000), 전류'!$C109)/'#1 ~ #5, (400, 2000), 전류'!$C109</f>
        <v>5.351562499999879E-4</v>
      </c>
      <c r="BM109" s="2">
        <f>('#1 ~ #5, (400, 2000), 전류'!BM109-'#1 ~ #5, (400, 2000), 전류'!$C109)/'#1 ~ #5, (400, 2000), 전류'!$C109</f>
        <v>1.2734375000000159E-3</v>
      </c>
    </row>
    <row r="110" spans="2:65" x14ac:dyDescent="0.45">
      <c r="B110">
        <v>1575</v>
      </c>
      <c r="C110">
        <f t="shared" si="3"/>
        <v>12.307692307692308</v>
      </c>
      <c r="D110" s="3">
        <f t="shared" si="4"/>
        <v>-6.2312500000000657E-3</v>
      </c>
      <c r="E110" s="3">
        <f t="shared" si="5"/>
        <v>5.5499999999998988E-3</v>
      </c>
      <c r="F110" s="2">
        <f>('#1 ~ #5, (400, 2000), 전류'!F110-'#1 ~ #5, (400, 2000), 전류'!$C110)/'#1 ~ #5, (400, 2000), 전류'!$C110</f>
        <v>-1.5187500000000797E-3</v>
      </c>
      <c r="G110" s="2">
        <f>('#1 ~ #5, (400, 2000), 전류'!G110-'#1 ~ #5, (400, 2000), 전류'!$C110)/'#1 ~ #5, (400, 2000), 전류'!$C110</f>
        <v>-4.76875000000001E-3</v>
      </c>
      <c r="H110" s="2">
        <f>('#1 ~ #5, (400, 2000), 전류'!H110-'#1 ~ #5, (400, 2000), 전류'!$C110)/'#1 ~ #5, (400, 2000), 전류'!$C110</f>
        <v>-1.1937500000001155E-3</v>
      </c>
      <c r="I110" s="2">
        <f>('#1 ~ #5, (400, 2000), 전류'!I110-'#1 ~ #5, (400, 2000), 전류'!$C110)/'#1 ~ #5, (400, 2000), 전류'!$C110</f>
        <v>-3.3875000000000541E-3</v>
      </c>
      <c r="J110" s="2">
        <f>('#1 ~ #5, (400, 2000), 전류'!J110-'#1 ~ #5, (400, 2000), 전류'!$C110)/'#1 ~ #5, (400, 2000), 전류'!$C110</f>
        <v>8.3749999999991329E-4</v>
      </c>
      <c r="K110" s="2">
        <f>('#1 ~ #5, (400, 2000), 전류'!K110-'#1 ~ #5, (400, 2000), 전류'!$C110)/'#1 ~ #5, (400, 2000), 전류'!$C110</f>
        <v>-1.1937500000001155E-3</v>
      </c>
      <c r="L110" s="2">
        <f>('#1 ~ #5, (400, 2000), 전류'!L110-'#1 ~ #5, (400, 2000), 전류'!$C110)/'#1 ~ #5, (400, 2000), 전류'!$C110</f>
        <v>-4.200000000000037E-3</v>
      </c>
      <c r="M110" s="2">
        <f>('#1 ~ #5, (400, 2000), 전류'!M110-'#1 ~ #5, (400, 2000), 전류'!$C110)/'#1 ~ #5, (400, 2000), 전류'!$C110</f>
        <v>-2.6562500000000266E-3</v>
      </c>
      <c r="N110" s="2">
        <f>('#1 ~ #5, (400, 2000), 전류'!N110-'#1 ~ #5, (400, 2000), 전류'!$C110)/'#1 ~ #5, (400, 2000), 전류'!$C110</f>
        <v>-2.6562500000000266E-3</v>
      </c>
      <c r="O110" s="2">
        <f>('#1 ~ #5, (400, 2000), 전류'!O110-'#1 ~ #5, (400, 2000), 전류'!$C110)/'#1 ~ #5, (400, 2000), 전류'!$C110</f>
        <v>1.7312499999999952E-3</v>
      </c>
      <c r="P110" s="2">
        <f>('#1 ~ #5, (400, 2000), 전류'!P110-'#1 ~ #5, (400, 2000), 전류'!$C110)/'#1 ~ #5, (400, 2000), 전류'!$C110</f>
        <v>-5.3374999999999838E-3</v>
      </c>
      <c r="Q110" s="2">
        <f>('#1 ~ #5, (400, 2000), 전류'!Q110-'#1 ~ #5, (400, 2000), 전류'!$C110)/'#1 ~ #5, (400, 2000), 전류'!$C110</f>
        <v>-1.3562500000000254E-3</v>
      </c>
      <c r="R110" s="2">
        <f>('#1 ~ #5, (400, 2000), 전류'!R110-'#1 ~ #5, (400, 2000), 전류'!$C110)/'#1 ~ #5, (400, 2000), 전류'!$C110</f>
        <v>3.3562499999999604E-3</v>
      </c>
      <c r="S110" s="2">
        <f>('#1 ~ #5, (400, 2000), 전류'!S110-'#1 ~ #5, (400, 2000), 전류'!$C110)/'#1 ~ #5, (400, 2000), 전류'!$C110</f>
        <v>2.6874999999993988E-4</v>
      </c>
      <c r="T110" s="2">
        <f>('#1 ~ #5, (400, 2000), 전류'!T110-'#1 ~ #5, (400, 2000), 전류'!$C110)/'#1 ~ #5, (400, 2000), 전류'!$C110</f>
        <v>-6.2499999999999774E-4</v>
      </c>
      <c r="U110" s="2">
        <f>('#1 ~ #5, (400, 2000), 전류'!U110-'#1 ~ #5, (400, 2000), 전류'!$C110)/'#1 ~ #5, (400, 2000), 전류'!$C110</f>
        <v>5.5499999999998988E-3</v>
      </c>
      <c r="V110" s="2">
        <f>('#1 ~ #5, (400, 2000), 전류'!V110-'#1 ~ #5, (400, 2000), 전류'!$C110)/'#1 ~ #5, (400, 2000), 전류'!$C110</f>
        <v>2.9499999999998971E-3</v>
      </c>
      <c r="W110" s="2">
        <f>('#1 ~ #5, (400, 2000), 전류'!W110-'#1 ~ #5, (400, 2000), 전류'!$C110)/'#1 ~ #5, (400, 2000), 전류'!$C110</f>
        <v>4.0874999999999878E-3</v>
      </c>
      <c r="X110" s="2">
        <f>('#1 ~ #5, (400, 2000), 전류'!X110-'#1 ~ #5, (400, 2000), 전류'!$C110)/'#1 ~ #5, (400, 2000), 전류'!$C110</f>
        <v>4.3124999999999414E-4</v>
      </c>
      <c r="Y110" s="2">
        <f>('#1 ~ #5, (400, 2000), 전류'!Y110-'#1 ~ #5, (400, 2000), 전류'!$C110)/'#1 ~ #5, (400, 2000), 전류'!$C110</f>
        <v>1.5687499999999409E-3</v>
      </c>
      <c r="Z110" s="2">
        <f>('#1 ~ #5, (400, 2000), 전류'!Z110-'#1 ~ #5, (400, 2000), 전류'!$C110)/'#1 ~ #5, (400, 2000), 전류'!$C110</f>
        <v>-7.8750000000005205E-4</v>
      </c>
      <c r="AA110" s="2">
        <f>('#1 ~ #5, (400, 2000), 전류'!AA110-'#1 ~ #5, (400, 2000), 전류'!$C110)/'#1 ~ #5, (400, 2000), 전류'!$C110</f>
        <v>1.5687499999999409E-3</v>
      </c>
      <c r="AB110" s="2">
        <f>('#1 ~ #5, (400, 2000), 전류'!AB110-'#1 ~ #5, (400, 2000), 전류'!$C110)/'#1 ~ #5, (400, 2000), 전류'!$C110</f>
        <v>2.787499999999987E-3</v>
      </c>
      <c r="AC110" s="2">
        <f>('#1 ~ #5, (400, 2000), 전류'!AC110-'#1 ~ #5, (400, 2000), 전류'!$C110)/'#1 ~ #5, (400, 2000), 전류'!$C110</f>
        <v>8.3749999999991329E-4</v>
      </c>
      <c r="AD110" s="2">
        <f>('#1 ~ #5, (400, 2000), 전류'!AD110-'#1 ~ #5, (400, 2000), 전류'!$C110)/'#1 ~ #5, (400, 2000), 전류'!$C110</f>
        <v>-4.0375000000001269E-3</v>
      </c>
      <c r="AE110" s="2">
        <f>('#1 ~ #5, (400, 2000), 전류'!AE110-'#1 ~ #5, (400, 2000), 전류'!$C110)/'#1 ~ #5, (400, 2000), 전류'!$C110</f>
        <v>1.5687499999999409E-3</v>
      </c>
      <c r="AF110" s="2">
        <f>('#1 ~ #5, (400, 2000), 전류'!AF110-'#1 ~ #5, (400, 2000), 전류'!$C110)/'#1 ~ #5, (400, 2000), 전류'!$C110</f>
        <v>-6.2499999999999774E-4</v>
      </c>
      <c r="AG110" s="2">
        <f>('#1 ~ #5, (400, 2000), 전류'!AG110-'#1 ~ #5, (400, 2000), 전류'!$C110)/'#1 ~ #5, (400, 2000), 전류'!$C110</f>
        <v>-1.1937500000001155E-3</v>
      </c>
      <c r="AH110" s="2">
        <f>('#1 ~ #5, (400, 2000), 전류'!AH110-'#1 ~ #5, (400, 2000), 전류'!$C110)/'#1 ~ #5, (400, 2000), 전류'!$C110</f>
        <v>2.2999999999999687E-3</v>
      </c>
      <c r="AI110" s="2">
        <f>('#1 ~ #5, (400, 2000), 전류'!AI110-'#1 ~ #5, (400, 2000), 전류'!$C110)/'#1 ~ #5, (400, 2000), 전류'!$C110</f>
        <v>-7.8750000000005205E-4</v>
      </c>
      <c r="AJ110" s="2">
        <f>('#1 ~ #5, (400, 2000), 전류'!AJ110-'#1 ~ #5, (400, 2000), 전류'!$C110)/'#1 ~ #5, (400, 2000), 전류'!$C110</f>
        <v>-1.1937500000001155E-3</v>
      </c>
      <c r="AK110" s="2">
        <f>('#1 ~ #5, (400, 2000), 전류'!AK110-'#1 ~ #5, (400, 2000), 전류'!$C110)/'#1 ~ #5, (400, 2000), 전류'!$C110</f>
        <v>-1.9249999999999988E-3</v>
      </c>
      <c r="AL110" s="2">
        <f>('#1 ~ #5, (400, 2000), 전류'!AL110-'#1 ~ #5, (400, 2000), 전류'!$C110)/'#1 ~ #5, (400, 2000), 전류'!$C110</f>
        <v>4.3124999999999414E-4</v>
      </c>
      <c r="AM110" s="2">
        <f>('#1 ~ #5, (400, 2000), 전류'!AM110-'#1 ~ #5, (400, 2000), 전류'!$C110)/'#1 ~ #5, (400, 2000), 전류'!$C110</f>
        <v>-3.7125000000000183E-3</v>
      </c>
      <c r="AN110" s="2">
        <f>('#1 ~ #5, (400, 2000), 전류'!AN110-'#1 ~ #5, (400, 2000), 전류'!$C110)/'#1 ~ #5, (400, 2000), 전류'!$C110</f>
        <v>-4.6250000000008784E-4</v>
      </c>
      <c r="AO110" s="2">
        <f>('#1 ~ #5, (400, 2000), 전류'!AO110-'#1 ~ #5, (400, 2000), 전류'!$C110)/'#1 ~ #5, (400, 2000), 전류'!$C110</f>
        <v>-6.2312500000000657E-3</v>
      </c>
      <c r="AP110" s="2">
        <f>('#1 ~ #5, (400, 2000), 전류'!AP110-'#1 ~ #5, (400, 2000), 전류'!$C110)/'#1 ~ #5, (400, 2000), 전류'!$C110</f>
        <v>9.4499999999999029E-3</v>
      </c>
      <c r="AQ110" s="2">
        <f>('#1 ~ #5, (400, 2000), 전류'!AQ110-'#1 ~ #5, (400, 2000), 전류'!$C110)/'#1 ~ #5, (400, 2000), 전류'!$C110</f>
        <v>8.2312500000000007E-3</v>
      </c>
      <c r="AR110" s="2">
        <f>('#1 ~ #5, (400, 2000), 전류'!AR110-'#1 ~ #5, (400, 2000), 전류'!$C110)/'#1 ~ #5, (400, 2000), 전류'!$C110</f>
        <v>9.1249999999999387E-3</v>
      </c>
      <c r="AS110" s="2">
        <f>('#1 ~ #5, (400, 2000), 전류'!AS110-'#1 ~ #5, (400, 2000), 전류'!$C110)/'#1 ~ #5, (400, 2000), 전류'!$C110</f>
        <v>6.9312499999999999E-3</v>
      </c>
      <c r="AT110" s="2">
        <f>('#1 ~ #5, (400, 2000), 전류'!AT110-'#1 ~ #5, (400, 2000), 전류'!$C110)/'#1 ~ #5, (400, 2000), 전류'!$C110</f>
        <v>8.5562499999999649E-3</v>
      </c>
      <c r="AU110" s="2">
        <f>('#1 ~ #5, (400, 2000), 전류'!AU110-'#1 ~ #5, (400, 2000), 전류'!$C110)/'#1 ~ #5, (400, 2000), 전류'!$C110</f>
        <v>1.0262499999999885E-2</v>
      </c>
      <c r="AV110" s="2">
        <f>('#1 ~ #5, (400, 2000), 전류'!AV110-'#1 ~ #5, (400, 2000), 전류'!$C110)/'#1 ~ #5, (400, 2000), 전류'!$C110</f>
        <v>7.9062499999998925E-3</v>
      </c>
      <c r="AW110" s="2">
        <f>('#1 ~ #5, (400, 2000), 전류'!AW110-'#1 ~ #5, (400, 2000), 전류'!$C110)/'#1 ~ #5, (400, 2000), 전류'!$C110</f>
        <v>1.0018749999999875E-2</v>
      </c>
      <c r="AX110" s="2">
        <f>('#1 ~ #5, (400, 2000), 전류'!AX110-'#1 ~ #5, (400, 2000), 전류'!$C110)/'#1 ~ #5, (400, 2000), 전류'!$C110</f>
        <v>9.5312500000000015E-3</v>
      </c>
      <c r="AY110" s="2">
        <f>('#1 ~ #5, (400, 2000), 전류'!AY110-'#1 ~ #5, (400, 2000), 전류'!$C110)/'#1 ~ #5, (400, 2000), 전류'!$C110</f>
        <v>1.0262499999999885E-2</v>
      </c>
      <c r="AZ110" s="2">
        <f>('#1 ~ #5, (400, 2000), 전류'!AZ110-'#1 ~ #5, (400, 2000), 전류'!$C110)/'#1 ~ #5, (400, 2000), 전류'!$C110</f>
        <v>5.7124999999999537E-3</v>
      </c>
      <c r="BA110" s="2">
        <f>('#1 ~ #5, (400, 2000), 전류'!BA110-'#1 ~ #5, (400, 2000), 전류'!$C110)/'#1 ~ #5, (400, 2000), 전류'!$C110</f>
        <v>4.8187500000000157E-3</v>
      </c>
      <c r="BB110" s="2">
        <f>('#1 ~ #5, (400, 2000), 전류'!BB110-'#1 ~ #5, (400, 2000), 전류'!$C110)/'#1 ~ #5, (400, 2000), 전류'!$C110</f>
        <v>2.6874999999993988E-4</v>
      </c>
      <c r="BC110" s="2">
        <f>('#1 ~ #5, (400, 2000), 전류'!BC110-'#1 ~ #5, (400, 2000), 전류'!$C110)/'#1 ~ #5, (400, 2000), 전류'!$C110</f>
        <v>4.249999999999898E-3</v>
      </c>
      <c r="BD110" s="2">
        <f>('#1 ~ #5, (400, 2000), 전류'!BD110-'#1 ~ #5, (400, 2000), 전류'!$C110)/'#1 ~ #5, (400, 2000), 전류'!$C110</f>
        <v>8.2312500000000007E-3</v>
      </c>
      <c r="BE110" s="2">
        <f>('#1 ~ #5, (400, 2000), 전류'!BE110-'#1 ~ #5, (400, 2000), 전류'!$C110)/'#1 ~ #5, (400, 2000), 전류'!$C110</f>
        <v>3.1937499999999063E-3</v>
      </c>
      <c r="BF110" s="2">
        <f>('#1 ~ #5, (400, 2000), 전류'!BF110-'#1 ~ #5, (400, 2000), 전류'!$C110)/'#1 ~ #5, (400, 2000), 전류'!$C110</f>
        <v>4.9812499999999258E-3</v>
      </c>
      <c r="BG110" s="2">
        <f>('#1 ~ #5, (400, 2000), 전류'!BG110-'#1 ~ #5, (400, 2000), 전류'!$C110)/'#1 ~ #5, (400, 2000), 전류'!$C110</f>
        <v>5.7124999999999537E-3</v>
      </c>
      <c r="BH110" s="2">
        <f>('#1 ~ #5, (400, 2000), 전류'!BH110-'#1 ~ #5, (400, 2000), 전류'!$C110)/'#1 ~ #5, (400, 2000), 전류'!$C110</f>
        <v>1.1624999999998774E-3</v>
      </c>
      <c r="BI110" s="2">
        <f>('#1 ~ #5, (400, 2000), 전류'!BI110-'#1 ~ #5, (400, 2000), 전류'!$C110)/'#1 ~ #5, (400, 2000), 전류'!$C110</f>
        <v>3.9249999999999338E-3</v>
      </c>
      <c r="BJ110" s="2">
        <f>('#1 ~ #5, (400, 2000), 전류'!BJ110-'#1 ~ #5, (400, 2000), 전류'!$C110)/'#1 ~ #5, (400, 2000), 전류'!$C110</f>
        <v>5.4687499999999441E-3</v>
      </c>
      <c r="BK110" s="2">
        <f>('#1 ~ #5, (400, 2000), 전류'!BK110-'#1 ~ #5, (400, 2000), 전류'!$C110)/'#1 ~ #5, (400, 2000), 전류'!$C110</f>
        <v>4.0874999999999878E-3</v>
      </c>
      <c r="BL110" s="2">
        <f>('#1 ~ #5, (400, 2000), 전류'!BL110-'#1 ~ #5, (400, 2000), 전류'!$C110)/'#1 ~ #5, (400, 2000), 전류'!$C110</f>
        <v>-2.1875000000007858E-4</v>
      </c>
      <c r="BM110" s="2">
        <f>('#1 ~ #5, (400, 2000), 전류'!BM110-'#1 ~ #5, (400, 2000), 전류'!$C110)/'#1 ~ #5, (400, 2000), 전류'!$C110</f>
        <v>9.9999999999996749E-4</v>
      </c>
    </row>
    <row r="111" spans="2:65" x14ac:dyDescent="0.45">
      <c r="B111">
        <v>1590</v>
      </c>
      <c r="C111">
        <f t="shared" si="3"/>
        <v>12.424908424908425</v>
      </c>
      <c r="D111" s="3">
        <f t="shared" si="4"/>
        <v>-6.1093750000000054E-3</v>
      </c>
      <c r="E111" s="3">
        <f t="shared" si="5"/>
        <v>5.7216981132075613E-3</v>
      </c>
      <c r="F111" s="2">
        <f>('#1 ~ #5, (400, 2000), 전류'!F111-'#1 ~ #5, (400, 2000), 전류'!$C111)/'#1 ~ #5, (400, 2000), 전류'!$C111</f>
        <v>-1.4413325471698305E-3</v>
      </c>
      <c r="G111" s="2">
        <f>('#1 ~ #5, (400, 2000), 전류'!G111-'#1 ~ #5, (400, 2000), 전류'!$C111)/'#1 ~ #5, (400, 2000), 전류'!$C111</f>
        <v>-5.7874410377358899E-3</v>
      </c>
      <c r="H111" s="2">
        <f>('#1 ~ #5, (400, 2000), 전류'!H111-'#1 ~ #5, (400, 2000), 전류'!$C111)/'#1 ~ #5, (400, 2000), 전류'!$C111</f>
        <v>-1.8437500000000821E-3</v>
      </c>
      <c r="I111" s="2">
        <f>('#1 ~ #5, (400, 2000), 전류'!I111-'#1 ~ #5, (400, 2000), 전류'!$C111)/'#1 ~ #5, (400, 2000), 전류'!$C111</f>
        <v>-3.4534198113208023E-3</v>
      </c>
      <c r="J111" s="2">
        <f>('#1 ~ #5, (400, 2000), 전류'!J111-'#1 ~ #5, (400, 2000), 전류'!$C111)/'#1 ~ #5, (400, 2000), 전류'!$C111</f>
        <v>7.3702830189036397E-6</v>
      </c>
      <c r="K111" s="2">
        <f>('#1 ~ #5, (400, 2000), 전류'!K111-'#1 ~ #5, (400, 2000), 전류'!$C111)/'#1 ~ #5, (400, 2000), 전류'!$C111</f>
        <v>-1.6827830188679528E-3</v>
      </c>
      <c r="L111" s="2">
        <f>('#1 ~ #5, (400, 2000), 전류'!L111-'#1 ~ #5, (400, 2000), 전류'!$C111)/'#1 ~ #5, (400, 2000), 전류'!$C111</f>
        <v>-4.1777712264151699E-3</v>
      </c>
      <c r="M111" s="2">
        <f>('#1 ~ #5, (400, 2000), 전류'!M111-'#1 ~ #5, (400, 2000), 전류'!$C111)/'#1 ~ #5, (400, 2000), 전류'!$C111</f>
        <v>-2.5681014150943063E-3</v>
      </c>
      <c r="N111" s="2">
        <f>('#1 ~ #5, (400, 2000), 전류'!N111-'#1 ~ #5, (400, 2000), 전류'!$C111)/'#1 ~ #5, (400, 2000), 전류'!$C111</f>
        <v>-3.0510023584905508E-3</v>
      </c>
      <c r="O111" s="2">
        <f>('#1 ~ #5, (400, 2000), 전류'!O111-'#1 ~ #5, (400, 2000), 전류'!$C111)/'#1 ~ #5, (400, 2000), 전류'!$C111</f>
        <v>1.7780070754716104E-3</v>
      </c>
      <c r="P111" s="2">
        <f>('#1 ~ #5, (400, 2000), 전류'!P111-'#1 ~ #5, (400, 2000), 전류'!$C111)/'#1 ~ #5, (400, 2000), 전류'!$C111</f>
        <v>-5.626474056603761E-3</v>
      </c>
      <c r="Q111" s="2">
        <f>('#1 ~ #5, (400, 2000), 전류'!Q111-'#1 ~ #5, (400, 2000), 전류'!$C111)/'#1 ~ #5, (400, 2000), 전류'!$C111</f>
        <v>-1.8437500000000821E-3</v>
      </c>
      <c r="R111" s="2">
        <f>('#1 ~ #5, (400, 2000), 전류'!R111-'#1 ~ #5, (400, 2000), 전류'!$C111)/'#1 ~ #5, (400, 2000), 전류'!$C111</f>
        <v>3.9510613207547115E-3</v>
      </c>
      <c r="S111" s="2">
        <f>('#1 ~ #5, (400, 2000), 전류'!S111-'#1 ~ #5, (400, 2000), 전류'!$C111)/'#1 ~ #5, (400, 2000), 전류'!$C111</f>
        <v>7.3702830189036397E-6</v>
      </c>
      <c r="T111" s="2">
        <f>('#1 ~ #5, (400, 2000), 전류'!T111-'#1 ~ #5, (400, 2000), 전류'!$C111)/'#1 ~ #5, (400, 2000), 전류'!$C111</f>
        <v>-8.7794811320759264E-4</v>
      </c>
      <c r="U111" s="2">
        <f>('#1 ~ #5, (400, 2000), 전류'!U111-'#1 ~ #5, (400, 2000), 전류'!$C111)/'#1 ~ #5, (400, 2000), 전류'!$C111</f>
        <v>5.7216981132075613E-3</v>
      </c>
      <c r="V111" s="2">
        <f>('#1 ~ #5, (400, 2000), 전류'!V111-'#1 ~ #5, (400, 2000), 전류'!$C111)/'#1 ~ #5, (400, 2000), 전류'!$C111</f>
        <v>1.7780070754716104E-3</v>
      </c>
      <c r="W111" s="2">
        <f>('#1 ~ #5, (400, 2000), 전류'!W111-'#1 ~ #5, (400, 2000), 전류'!$C111)/'#1 ~ #5, (400, 2000), 전류'!$C111</f>
        <v>3.8705778301887182E-3</v>
      </c>
      <c r="X111" s="2">
        <f>('#1 ~ #5, (400, 2000), 전류'!X111-'#1 ~ #5, (400, 2000), 전류'!$C111)/'#1 ~ #5, (400, 2000), 전류'!$C111</f>
        <v>-7.3113207547232455E-5</v>
      </c>
      <c r="Y111" s="2">
        <f>('#1 ~ #5, (400, 2000), 전류'!Y111-'#1 ~ #5, (400, 2000), 전류'!$C111)/'#1 ~ #5, (400, 2000), 전류'!$C111</f>
        <v>1.6170400943396239E-3</v>
      </c>
      <c r="Z111" s="2">
        <f>('#1 ~ #5, (400, 2000), 전류'!Z111-'#1 ~ #5, (400, 2000), 전류'!$C111)/'#1 ~ #5, (400, 2000), 전류'!$C111</f>
        <v>-1.6022995283019596E-3</v>
      </c>
      <c r="AA111" s="2">
        <f>('#1 ~ #5, (400, 2000), 전류'!AA111-'#1 ~ #5, (400, 2000), 전류'!$C111)/'#1 ~ #5, (400, 2000), 전류'!$C111</f>
        <v>1.5365566037736308E-3</v>
      </c>
      <c r="AB111" s="2">
        <f>('#1 ~ #5, (400, 2000), 전류'!AB111-'#1 ~ #5, (400, 2000), 전류'!$C111)/'#1 ~ #5, (400, 2000), 전류'!$C111</f>
        <v>2.8242924528302359E-3</v>
      </c>
      <c r="AC111" s="2">
        <f>('#1 ~ #5, (400, 2000), 전류'!AC111-'#1 ~ #5, (400, 2000), 전류'!$C111)/'#1 ~ #5, (400, 2000), 전류'!$C111</f>
        <v>7.317216981131277E-4</v>
      </c>
      <c r="AD111" s="2">
        <f>('#1 ~ #5, (400, 2000), 전류'!AD111-'#1 ~ #5, (400, 2000), 전류'!$C111)/'#1 ~ #5, (400, 2000), 전류'!$C111</f>
        <v>-3.7753537735849179E-3</v>
      </c>
      <c r="AE111" s="2">
        <f>('#1 ~ #5, (400, 2000), 전류'!AE111-'#1 ~ #5, (400, 2000), 전류'!$C111)/'#1 ~ #5, (400, 2000), 전류'!$C111</f>
        <v>6.5123820754713459E-4</v>
      </c>
      <c r="AF111" s="2">
        <f>('#1 ~ #5, (400, 2000), 전류'!AF111-'#1 ~ #5, (400, 2000), 전류'!$C111)/'#1 ~ #5, (400, 2000), 전류'!$C111</f>
        <v>7.3702830189036397E-6</v>
      </c>
      <c r="AG111" s="2">
        <f>('#1 ~ #5, (400, 2000), 전류'!AG111-'#1 ~ #5, (400, 2000), 전류'!$C111)/'#1 ~ #5, (400, 2000), 전류'!$C111</f>
        <v>-8.7794811320759264E-4</v>
      </c>
      <c r="AH111" s="2">
        <f>('#1 ~ #5, (400, 2000), 전류'!AH111-'#1 ~ #5, (400, 2000), 전류'!$C111)/'#1 ~ #5, (400, 2000), 전류'!$C111</f>
        <v>1.3755896226415017E-3</v>
      </c>
      <c r="AI111" s="2">
        <f>('#1 ~ #5, (400, 2000), 전류'!AI111-'#1 ~ #5, (400, 2000), 전류'!$C111)/'#1 ~ #5, (400, 2000), 전류'!$C111</f>
        <v>-7.1698113207546341E-4</v>
      </c>
      <c r="AJ111" s="2">
        <f>('#1 ~ #5, (400, 2000), 전류'!AJ111-'#1 ~ #5, (400, 2000), 전류'!$C111)/'#1 ~ #5, (400, 2000), 전류'!$C111</f>
        <v>-1.119398584905715E-3</v>
      </c>
      <c r="AK111" s="2">
        <f>('#1 ~ #5, (400, 2000), 전류'!AK111-'#1 ~ #5, (400, 2000), 전류'!$C111)/'#1 ~ #5, (400, 2000), 전류'!$C111</f>
        <v>-1.4413325471698305E-3</v>
      </c>
      <c r="AL111" s="2">
        <f>('#1 ~ #5, (400, 2000), 전류'!AL111-'#1 ~ #5, (400, 2000), 전류'!$C111)/'#1 ~ #5, (400, 2000), 전류'!$C111</f>
        <v>4.9027122641500537E-4</v>
      </c>
      <c r="AM111" s="2">
        <f>('#1 ~ #5, (400, 2000), 전류'!AM111-'#1 ~ #5, (400, 2000), 전류'!$C111)/'#1 ~ #5, (400, 2000), 전류'!$C111</f>
        <v>-3.9363207547170468E-3</v>
      </c>
      <c r="AN111" s="2">
        <f>('#1 ~ #5, (400, 2000), 전류'!AN111-'#1 ~ #5, (400, 2000), 전류'!$C111)/'#1 ~ #5, (400, 2000), 전류'!$C111</f>
        <v>-9.5843160377358575E-4</v>
      </c>
      <c r="AO111" s="2">
        <f>('#1 ~ #5, (400, 2000), 전류'!AO111-'#1 ~ #5, (400, 2000), 전류'!$C111)/'#1 ~ #5, (400, 2000), 전류'!$C111</f>
        <v>-6.1093750000000054E-3</v>
      </c>
      <c r="AP111" s="2">
        <f>('#1 ~ #5, (400, 2000), 전류'!AP111-'#1 ~ #5, (400, 2000), 전류'!$C111)/'#1 ~ #5, (400, 2000), 전류'!$C111</f>
        <v>1.0711674528301851E-2</v>
      </c>
      <c r="AQ111" s="2">
        <f>('#1 ~ #5, (400, 2000), 전류'!AQ111-'#1 ~ #5, (400, 2000), 전류'!$C111)/'#1 ~ #5, (400, 2000), 전류'!$C111</f>
        <v>9.2629716981131177E-3</v>
      </c>
      <c r="AR111" s="2">
        <f>('#1 ~ #5, (400, 2000), 전류'!AR111-'#1 ~ #5, (400, 2000), 전류'!$C111)/'#1 ~ #5, (400, 2000), 전류'!$C111</f>
        <v>8.0557193396226488E-3</v>
      </c>
      <c r="AS111" s="2">
        <f>('#1 ~ #5, (400, 2000), 전류'!AS111-'#1 ~ #5, (400, 2000), 전류'!$C111)/'#1 ~ #5, (400, 2000), 전류'!$C111</f>
        <v>6.6070165094339146E-3</v>
      </c>
      <c r="AT111" s="2">
        <f>('#1 ~ #5, (400, 2000), 전류'!AT111-'#1 ~ #5, (400, 2000), 전류'!$C111)/'#1 ~ #5, (400, 2000), 전류'!$C111</f>
        <v>8.7800707547170155E-3</v>
      </c>
      <c r="AU111" s="2">
        <f>('#1 ~ #5, (400, 2000), 전류'!AU111-'#1 ~ #5, (400, 2000), 전류'!$C111)/'#1 ~ #5, (400, 2000), 전류'!$C111</f>
        <v>1.087264150943398E-2</v>
      </c>
      <c r="AV111" s="2">
        <f>('#1 ~ #5, (400, 2000), 전류'!AV111-'#1 ~ #5, (400, 2000), 전류'!$C111)/'#1 ~ #5, (400, 2000), 전류'!$C111</f>
        <v>7.8142688679245266E-3</v>
      </c>
      <c r="AW111" s="2">
        <f>('#1 ~ #5, (400, 2000), 전류'!AW111-'#1 ~ #5, (400, 2000), 전류'!$C111)/'#1 ~ #5, (400, 2000), 전류'!$C111</f>
        <v>9.1020047169811311E-3</v>
      </c>
      <c r="AX111" s="2">
        <f>('#1 ~ #5, (400, 2000), 전류'!AX111-'#1 ~ #5, (400, 2000), 전류'!$C111)/'#1 ~ #5, (400, 2000), 전류'!$C111</f>
        <v>9.5044221698112399E-3</v>
      </c>
      <c r="AY111" s="2">
        <f>('#1 ~ #5, (400, 2000), 전류'!AY111-'#1 ~ #5, (400, 2000), 전류'!$C111)/'#1 ~ #5, (400, 2000), 전류'!$C111</f>
        <v>1.0550707547169722E-2</v>
      </c>
      <c r="AZ111" s="2">
        <f>('#1 ~ #5, (400, 2000), 전류'!AZ111-'#1 ~ #5, (400, 2000), 전류'!$C111)/'#1 ~ #5, (400, 2000), 전류'!$C111</f>
        <v>7.0899174528301591E-3</v>
      </c>
      <c r="BA111" s="2">
        <f>('#1 ~ #5, (400, 2000), 전류'!BA111-'#1 ~ #5, (400, 2000), 전류'!$C111)/'#1 ~ #5, (400, 2000), 전류'!$C111</f>
        <v>5.3192806603773093E-3</v>
      </c>
      <c r="BB111" s="2">
        <f>('#1 ~ #5, (400, 2000), 전류'!BB111-'#1 ~ #5, (400, 2000), 전류'!$C111)/'#1 ~ #5, (400, 2000), 전류'!$C111</f>
        <v>1.6170400943396239E-3</v>
      </c>
      <c r="BC111" s="2">
        <f>('#1 ~ #5, (400, 2000), 전류'!BC111-'#1 ~ #5, (400, 2000), 전류'!$C111)/'#1 ~ #5, (400, 2000), 전류'!$C111</f>
        <v>4.1120283018868404E-3</v>
      </c>
      <c r="BD111" s="2">
        <f>('#1 ~ #5, (400, 2000), 전류'!BD111-'#1 ~ #5, (400, 2000), 전류'!$C111)/'#1 ~ #5, (400, 2000), 전류'!$C111</f>
        <v>8.0557193396226488E-3</v>
      </c>
      <c r="BE111" s="2">
        <f>('#1 ~ #5, (400, 2000), 전류'!BE111-'#1 ~ #5, (400, 2000), 전류'!$C111)/'#1 ~ #5, (400, 2000), 전류'!$C111</f>
        <v>2.9852594339622221E-3</v>
      </c>
      <c r="BF111" s="2">
        <f>('#1 ~ #5, (400, 2000), 전류'!BF111-'#1 ~ #5, (400, 2000), 전류'!$C111)/'#1 ~ #5, (400, 2000), 전류'!$C111</f>
        <v>4.9973466981131937E-3</v>
      </c>
      <c r="BG111" s="2">
        <f>('#1 ~ #5, (400, 2000), 전류'!BG111-'#1 ~ #5, (400, 2000), 전류'!$C111)/'#1 ~ #5, (400, 2000), 전류'!$C111</f>
        <v>5.480247641509439E-3</v>
      </c>
      <c r="BH111" s="2">
        <f>('#1 ~ #5, (400, 2000), 전류'!BH111-'#1 ~ #5, (400, 2000), 전류'!$C111)/'#1 ~ #5, (400, 2000), 전류'!$C111</f>
        <v>1.2146226415093724E-3</v>
      </c>
      <c r="BI111" s="2">
        <f>('#1 ~ #5, (400, 2000), 전류'!BI111-'#1 ~ #5, (400, 2000), 전류'!$C111)/'#1 ~ #5, (400, 2000), 전류'!$C111</f>
        <v>3.5486438679244599E-3</v>
      </c>
      <c r="BJ111" s="2">
        <f>('#1 ~ #5, (400, 2000), 전류'!BJ111-'#1 ~ #5, (400, 2000), 전류'!$C111)/'#1 ~ #5, (400, 2000), 전류'!$C111</f>
        <v>4.7558962264150715E-3</v>
      </c>
      <c r="BK111" s="2">
        <f>('#1 ~ #5, (400, 2000), 전류'!BK111-'#1 ~ #5, (400, 2000), 전류'!$C111)/'#1 ~ #5, (400, 2000), 전류'!$C111</f>
        <v>3.7096108490565893E-3</v>
      </c>
      <c r="BL111" s="2">
        <f>('#1 ~ #5, (400, 2000), 전류'!BL111-'#1 ~ #5, (400, 2000), 전류'!$C111)/'#1 ~ #5, (400, 2000), 전류'!$C111</f>
        <v>3.2930424528301915E-4</v>
      </c>
      <c r="BM111" s="2">
        <f>('#1 ~ #5, (400, 2000), 전류'!BM111-'#1 ~ #5, (400, 2000), 전류'!$C111)/'#1 ~ #5, (400, 2000), 전류'!$C111</f>
        <v>8.9268867924525693E-4</v>
      </c>
    </row>
    <row r="112" spans="2:65" x14ac:dyDescent="0.45">
      <c r="B112">
        <v>1605</v>
      </c>
      <c r="C112">
        <f t="shared" si="3"/>
        <v>12.542124542124542</v>
      </c>
      <c r="D112" s="3">
        <f t="shared" si="4"/>
        <v>-6.7073598130840857E-3</v>
      </c>
      <c r="E112" s="3">
        <f t="shared" si="5"/>
        <v>5.8901869158878356E-3</v>
      </c>
      <c r="F112" s="2">
        <f>('#1 ~ #5, (400, 2000), 전류'!F112-'#1 ~ #5, (400, 2000), 전류'!$C112)/'#1 ~ #5, (400, 2000), 전류'!$C112</f>
        <v>-2.0829439252336318E-3</v>
      </c>
      <c r="G112" s="2">
        <f>('#1 ~ #5, (400, 2000), 전류'!G112-'#1 ~ #5, (400, 2000), 전류'!$C112)/'#1 ~ #5, (400, 2000), 전류'!$C112</f>
        <v>-5.9897780373831238E-3</v>
      </c>
      <c r="H112" s="2">
        <f>('#1 ~ #5, (400, 2000), 전류'!H112-'#1 ~ #5, (400, 2000), 전류'!$C112)/'#1 ~ #5, (400, 2000), 전류'!$C112</f>
        <v>-2.481600467289769E-3</v>
      </c>
      <c r="I112" s="2">
        <f>('#1 ~ #5, (400, 2000), 전류'!I112-'#1 ~ #5, (400, 2000), 전류'!$C112)/'#1 ~ #5, (400, 2000), 전류'!$C112</f>
        <v>-3.9167640186915506E-3</v>
      </c>
      <c r="J112" s="2">
        <f>('#1 ~ #5, (400, 2000), 전류'!J112-'#1 ~ #5, (400, 2000), 전류'!$C112)/'#1 ~ #5, (400, 2000), 전류'!$C112</f>
        <v>-7.2751168224302067E-4</v>
      </c>
      <c r="K112" s="2">
        <f>('#1 ~ #5, (400, 2000), 전류'!K112-'#1 ~ #5, (400, 2000), 전류'!$C112)/'#1 ~ #5, (400, 2000), 전류'!$C112</f>
        <v>-1.5248247663551531E-3</v>
      </c>
      <c r="L112" s="2">
        <f>('#1 ~ #5, (400, 2000), 전류'!L112-'#1 ~ #5, (400, 2000), 전류'!$C112)/'#1 ~ #5, (400, 2000), 전류'!$C112</f>
        <v>-4.3951518691588585E-3</v>
      </c>
      <c r="M112" s="2">
        <f>('#1 ~ #5, (400, 2000), 전류'!M112-'#1 ~ #5, (400, 2000), 전류'!$C112)/'#1 ~ #5, (400, 2000), 전류'!$C112</f>
        <v>-2.481600467289769E-3</v>
      </c>
      <c r="N112" s="2">
        <f>('#1 ~ #5, (400, 2000), 전류'!N112-'#1 ~ #5, (400, 2000), 전류'!$C112)/'#1 ~ #5, (400, 2000), 전류'!$C112</f>
        <v>-3.677570093457897E-3</v>
      </c>
      <c r="O112" s="2">
        <f>('#1 ~ #5, (400, 2000), 전류'!O112-'#1 ~ #5, (400, 2000), 전류'!$C112)/'#1 ~ #5, (400, 2000), 전류'!$C112</f>
        <v>1.8238901869158601E-3</v>
      </c>
      <c r="P112" s="2">
        <f>('#1 ~ #5, (400, 2000), 전류'!P112-'#1 ~ #5, (400, 2000), 전류'!$C112)/'#1 ~ #5, (400, 2000), 전류'!$C112</f>
        <v>-5.8303154205607824E-3</v>
      </c>
      <c r="Q112" s="2">
        <f>('#1 ~ #5, (400, 2000), 전류'!Q112-'#1 ~ #5, (400, 2000), 전류'!$C112)/'#1 ~ #5, (400, 2000), 전류'!$C112</f>
        <v>-2.481600467289769E-3</v>
      </c>
      <c r="R112" s="2">
        <f>('#1 ~ #5, (400, 2000), 전류'!R112-'#1 ~ #5, (400, 2000), 전류'!$C112)/'#1 ~ #5, (400, 2000), 전류'!$C112</f>
        <v>2.700934579439305E-3</v>
      </c>
      <c r="S112" s="2">
        <f>('#1 ~ #5, (400, 2000), 전류'!S112-'#1 ~ #5, (400, 2000), 전류'!$C112)/'#1 ~ #5, (400, 2000), 전류'!$C112</f>
        <v>6.9801401869111899E-5</v>
      </c>
      <c r="T112" s="2">
        <f>('#1 ~ #5, (400, 2000), 전류'!T112-'#1 ~ #5, (400, 2000), 전류'!$C112)/'#1 ~ #5, (400, 2000), 전류'!$C112</f>
        <v>-7.2751168224302067E-4</v>
      </c>
      <c r="U112" s="2">
        <f>('#1 ~ #5, (400, 2000), 전류'!U112-'#1 ~ #5, (400, 2000), 전류'!$C112)/'#1 ~ #5, (400, 2000), 전류'!$C112</f>
        <v>5.8901869158878356E-3</v>
      </c>
      <c r="V112" s="2">
        <f>('#1 ~ #5, (400, 2000), 전류'!V112-'#1 ~ #5, (400, 2000), 전류'!$C112)/'#1 ~ #5, (400, 2000), 전류'!$C112</f>
        <v>2.8603971962616465E-3</v>
      </c>
      <c r="W112" s="2">
        <f>('#1 ~ #5, (400, 2000), 전류'!W112-'#1 ~ #5, (400, 2000), 전류'!$C112)/'#1 ~ #5, (400, 2000), 전류'!$C112</f>
        <v>5.0131425233645322E-3</v>
      </c>
      <c r="X112" s="2">
        <f>('#1 ~ #5, (400, 2000), 전류'!X112-'#1 ~ #5, (400, 2000), 전류'!$C112)/'#1 ~ #5, (400, 2000), 전류'!$C112</f>
        <v>3.887266355140782E-4</v>
      </c>
      <c r="Y112" s="2">
        <f>('#1 ~ #5, (400, 2000), 전류'!Y112-'#1 ~ #5, (400, 2000), 전류'!$C112)/'#1 ~ #5, (400, 2000), 전류'!$C112</f>
        <v>1.8238901869158601E-3</v>
      </c>
      <c r="Z112" s="2">
        <f>('#1 ~ #5, (400, 2000), 전류'!Z112-'#1 ~ #5, (400, 2000), 전류'!$C112)/'#1 ~ #5, (400, 2000), 전류'!$C112</f>
        <v>-1.2058995327103284E-3</v>
      </c>
      <c r="AA112" s="2">
        <f>('#1 ~ #5, (400, 2000), 전류'!AA112-'#1 ~ #5, (400, 2000), 전류'!$C112)/'#1 ~ #5, (400, 2000), 전류'!$C112</f>
        <v>2.3022780373831678E-3</v>
      </c>
      <c r="AB112" s="2">
        <f>('#1 ~ #5, (400, 2000), 전류'!AB112-'#1 ~ #5, (400, 2000), 전류'!$C112)/'#1 ~ #5, (400, 2000), 전류'!$C112</f>
        <v>2.8603971962616465E-3</v>
      </c>
      <c r="AC112" s="2">
        <f>('#1 ~ #5, (400, 2000), 전류'!AC112-'#1 ~ #5, (400, 2000), 전류'!$C112)/'#1 ~ #5, (400, 2000), 전류'!$C112</f>
        <v>7.0765186915890295E-4</v>
      </c>
      <c r="AD112" s="2">
        <f>('#1 ~ #5, (400, 2000), 전류'!AD112-'#1 ~ #5, (400, 2000), 전류'!$C112)/'#1 ~ #5, (400, 2000), 전류'!$C112</f>
        <v>-3.677570093457897E-3</v>
      </c>
      <c r="AE112" s="2">
        <f>('#1 ~ #5, (400, 2000), 전류'!AE112-'#1 ~ #5, (400, 2000), 전류'!$C112)/'#1 ~ #5, (400, 2000), 전류'!$C112</f>
        <v>9.4684579439255681E-4</v>
      </c>
      <c r="AF112" s="2">
        <f>('#1 ~ #5, (400, 2000), 전류'!AF112-'#1 ~ #5, (400, 2000), 전류'!$C112)/'#1 ~ #5, (400, 2000), 전류'!$C112</f>
        <v>3.887266355140782E-4</v>
      </c>
      <c r="AG112" s="2">
        <f>('#1 ~ #5, (400, 2000), 전류'!AG112-'#1 ~ #5, (400, 2000), 전류'!$C112)/'#1 ~ #5, (400, 2000), 전류'!$C112</f>
        <v>-1.7640186915888071E-3</v>
      </c>
      <c r="AH112" s="2">
        <f>('#1 ~ #5, (400, 2000), 전류'!AH112-'#1 ~ #5, (400, 2000), 전류'!$C112)/'#1 ~ #5, (400, 2000), 전류'!$C112</f>
        <v>1.5846962616822063E-3</v>
      </c>
      <c r="AI112" s="2">
        <f>('#1 ~ #5, (400, 2000), 전류'!AI112-'#1 ~ #5, (400, 2000), 전류'!$C112)/'#1 ~ #5, (400, 2000), 전류'!$C112</f>
        <v>-1.6939252336454203E-4</v>
      </c>
      <c r="AJ112" s="2">
        <f>('#1 ~ #5, (400, 2000), 전류'!AJ112-'#1 ~ #5, (400, 2000), 전류'!$C112)/'#1 ~ #5, (400, 2000), 전류'!$C112</f>
        <v>-1.3653621495326701E-3</v>
      </c>
      <c r="AK112" s="2">
        <f>('#1 ~ #5, (400, 2000), 전류'!AK112-'#1 ~ #5, (400, 2000), 전류'!$C112)/'#1 ~ #5, (400, 2000), 전류'!$C112</f>
        <v>-1.2058995327103284E-3</v>
      </c>
      <c r="AL112" s="2">
        <f>('#1 ~ #5, (400, 2000), 전류'!AL112-'#1 ~ #5, (400, 2000), 전류'!$C112)/'#1 ~ #5, (400, 2000), 전류'!$C112</f>
        <v>3.887266355140782E-4</v>
      </c>
      <c r="AM112" s="2">
        <f>('#1 ~ #5, (400, 2000), 전류'!AM112-'#1 ~ #5, (400, 2000), 전류'!$C112)/'#1 ~ #5, (400, 2000), 전류'!$C112</f>
        <v>-3.3586448598130723E-3</v>
      </c>
      <c r="AN112" s="2">
        <f>('#1 ~ #5, (400, 2000), 전류'!AN112-'#1 ~ #5, (400, 2000), 전류'!$C112)/'#1 ~ #5, (400, 2000), 전류'!$C112</f>
        <v>-7.2751168224302067E-4</v>
      </c>
      <c r="AO112" s="2">
        <f>('#1 ~ #5, (400, 2000), 전류'!AO112-'#1 ~ #5, (400, 2000), 전류'!$C112)/'#1 ~ #5, (400, 2000), 전류'!$C112</f>
        <v>-6.7073598130840857E-3</v>
      </c>
      <c r="AP112" s="2">
        <f>('#1 ~ #5, (400, 2000), 전류'!AP112-'#1 ~ #5, (400, 2000), 전류'!$C112)/'#1 ~ #5, (400, 2000), 전류'!$C112</f>
        <v>9.3983644859813326E-3</v>
      </c>
      <c r="AQ112" s="2">
        <f>('#1 ~ #5, (400, 2000), 전류'!AQ112-'#1 ~ #5, (400, 2000), 전류'!$C112)/'#1 ~ #5, (400, 2000), 전류'!$C112</f>
        <v>1.0275408878504635E-2</v>
      </c>
      <c r="AR112" s="2">
        <f>('#1 ~ #5, (400, 2000), 전류'!AR112-'#1 ~ #5, (400, 2000), 전류'!$C112)/'#1 ~ #5, (400, 2000), 전류'!$C112</f>
        <v>9.5578271028038154E-3</v>
      </c>
      <c r="AS112" s="2">
        <f>('#1 ~ #5, (400, 2000), 전류'!AS112-'#1 ~ #5, (400, 2000), 전류'!$C112)/'#1 ~ #5, (400, 2000), 전류'!$C112</f>
        <v>8.2023948598130628E-3</v>
      </c>
      <c r="AT112" s="2">
        <f>('#1 ~ #5, (400, 2000), 전류'!AT112-'#1 ~ #5, (400, 2000), 전류'!$C112)/'#1 ~ #5, (400, 2000), 전류'!$C112</f>
        <v>8.5213200934578862E-3</v>
      </c>
      <c r="AU112" s="2">
        <f>('#1 ~ #5, (400, 2000), 전류'!AU112-'#1 ~ #5, (400, 2000), 전류'!$C112)/'#1 ~ #5, (400, 2000), 전류'!$C112</f>
        <v>1.0992990654205597E-2</v>
      </c>
      <c r="AV112" s="2">
        <f>('#1 ~ #5, (400, 2000), 전류'!AV112-'#1 ~ #5, (400, 2000), 전류'!$C112)/'#1 ~ #5, (400, 2000), 전류'!$C112</f>
        <v>7.0861565420561046E-3</v>
      </c>
      <c r="AW112" s="2">
        <f>('#1 ~ #5, (400, 2000), 전류'!AW112-'#1 ~ #5, (400, 2000), 전류'!$C112)/'#1 ~ #5, (400, 2000), 전류'!$C112</f>
        <v>9.3983644859813326E-3</v>
      </c>
      <c r="AX112" s="2">
        <f>('#1 ~ #5, (400, 2000), 전류'!AX112-'#1 ~ #5, (400, 2000), 전류'!$C112)/'#1 ~ #5, (400, 2000), 전류'!$C112</f>
        <v>9.2389018691588481E-3</v>
      </c>
      <c r="AY112" s="2">
        <f>('#1 ~ #5, (400, 2000), 전류'!AY112-'#1 ~ #5, (400, 2000), 전류'!$C112)/'#1 ~ #5, (400, 2000), 전류'!$C112</f>
        <v>9.95648364485981E-3</v>
      </c>
      <c r="AZ112" s="2">
        <f>('#1 ~ #5, (400, 2000), 전류'!AZ112-'#1 ~ #5, (400, 2000), 전류'!$C112)/'#1 ~ #5, (400, 2000), 전류'!$C112</f>
        <v>6.4483060747663138E-3</v>
      </c>
      <c r="BA112" s="2">
        <f>('#1 ~ #5, (400, 2000), 전류'!BA112-'#1 ~ #5, (400, 2000), 전류'!$C112)/'#1 ~ #5, (400, 2000), 전류'!$C112</f>
        <v>5.3320677570093565E-3</v>
      </c>
      <c r="BB112" s="2">
        <f>('#1 ~ #5, (400, 2000), 전류'!BB112-'#1 ~ #5, (400, 2000), 전류'!$C112)/'#1 ~ #5, (400, 2000), 전류'!$C112</f>
        <v>1.8238901869158601E-3</v>
      </c>
      <c r="BC112" s="2">
        <f>('#1 ~ #5, (400, 2000), 전류'!BC112-'#1 ~ #5, (400, 2000), 전류'!$C112)/'#1 ~ #5, (400, 2000), 전류'!$C112</f>
        <v>4.6144859813083946E-3</v>
      </c>
      <c r="BD112" s="2">
        <f>('#1 ~ #5, (400, 2000), 전류'!BD112-'#1 ~ #5, (400, 2000), 전류'!$C112)/'#1 ~ #5, (400, 2000), 전류'!$C112</f>
        <v>7.8037383177570665E-3</v>
      </c>
      <c r="BE112" s="2">
        <f>('#1 ~ #5, (400, 2000), 전류'!BE112-'#1 ~ #5, (400, 2000), 전류'!$C112)/'#1 ~ #5, (400, 2000), 전류'!$C112</f>
        <v>3.179322429906613E-3</v>
      </c>
      <c r="BF112" s="2">
        <f>('#1 ~ #5, (400, 2000), 전류'!BF112-'#1 ~ #5, (400, 2000), 전류'!$C112)/'#1 ~ #5, (400, 2000), 전류'!$C112</f>
        <v>5.1726051401868737E-3</v>
      </c>
      <c r="BG112" s="2">
        <f>('#1 ~ #5, (400, 2000), 전류'!BG112-'#1 ~ #5, (400, 2000), 전류'!$C112)/'#1 ~ #5, (400, 2000), 전류'!$C112</f>
        <v>5.3320677570093565E-3</v>
      </c>
      <c r="BH112" s="2">
        <f>('#1 ~ #5, (400, 2000), 전류'!BH112-'#1 ~ #5, (400, 2000), 전류'!$C112)/'#1 ~ #5, (400, 2000), 전류'!$C112</f>
        <v>1.4252336448598647E-3</v>
      </c>
      <c r="BI112" s="2">
        <f>('#1 ~ #5, (400, 2000), 전류'!BI112-'#1 ~ #5, (400, 2000), 전류'!$C112)/'#1 ~ #5, (400, 2000), 전류'!$C112</f>
        <v>4.0563668224299163E-3</v>
      </c>
      <c r="BJ112" s="2">
        <f>('#1 ~ #5, (400, 2000), 전류'!BJ112-'#1 ~ #5, (400, 2000), 전류'!$C112)/'#1 ~ #5, (400, 2000), 전류'!$C112</f>
        <v>5.4915303738318402E-3</v>
      </c>
      <c r="BK112" s="2">
        <f>('#1 ~ #5, (400, 2000), 전류'!BK112-'#1 ~ #5, (400, 2000), 전류'!$C112)/'#1 ~ #5, (400, 2000), 전류'!$C112</f>
        <v>3.7374415887850916E-3</v>
      </c>
      <c r="BL112" s="2">
        <f>('#1 ~ #5, (400, 2000), 전류'!BL112-'#1 ~ #5, (400, 2000), 전류'!$C112)/'#1 ~ #5, (400, 2000), 전류'!$C112</f>
        <v>-4.883177570093667E-4</v>
      </c>
      <c r="BM112" s="2">
        <f>('#1 ~ #5, (400, 2000), 전류'!BM112-'#1 ~ #5, (400, 2000), 전류'!$C112)/'#1 ~ #5, (400, 2000), 전류'!$C112</f>
        <v>7.0765186915890295E-4</v>
      </c>
    </row>
    <row r="113" spans="2:65" x14ac:dyDescent="0.45">
      <c r="B113">
        <v>1620</v>
      </c>
      <c r="C113">
        <f t="shared" si="3"/>
        <v>12.659340659340659</v>
      </c>
      <c r="D113" s="3">
        <f t="shared" si="4"/>
        <v>-6.9782986111110879E-3</v>
      </c>
      <c r="E113" s="3">
        <f t="shared" si="5"/>
        <v>5.8975694444444882E-3</v>
      </c>
      <c r="F113" s="2">
        <f>('#1 ~ #5, (400, 2000), 전류'!F113-'#1 ~ #5, (400, 2000), 전류'!$C113)/'#1 ~ #5, (400, 2000), 전류'!$C113</f>
        <v>-2.3967013888888792E-3</v>
      </c>
      <c r="G113" s="2">
        <f>('#1 ~ #5, (400, 2000), 전류'!G113-'#1 ~ #5, (400, 2000), 전류'!$C113)/'#1 ~ #5, (400, 2000), 전류'!$C113</f>
        <v>-5.3984375000000109E-3</v>
      </c>
      <c r="H113" s="2">
        <f>('#1 ~ #5, (400, 2000), 전류'!H113-'#1 ~ #5, (400, 2000), 전류'!$C113)/'#1 ~ #5, (400, 2000), 전류'!$C113</f>
        <v>-2.5546874999999025E-3</v>
      </c>
      <c r="I113" s="2">
        <f>('#1 ~ #5, (400, 2000), 전류'!I113-'#1 ~ #5, (400, 2000), 전류'!$C113)/'#1 ~ #5, (400, 2000), 전류'!$C113</f>
        <v>-3.8185763888887929E-3</v>
      </c>
      <c r="J113" s="2">
        <f>('#1 ~ #5, (400, 2000), 전류'!J113-'#1 ~ #5, (400, 2000), 전류'!$C113)/'#1 ~ #5, (400, 2000), 전류'!$C113</f>
        <v>-1.1328124999999891E-3</v>
      </c>
      <c r="K113" s="2">
        <f>('#1 ~ #5, (400, 2000), 전류'!K113-'#1 ~ #5, (400, 2000), 전류'!$C113)/'#1 ~ #5, (400, 2000), 전류'!$C113</f>
        <v>-2.2387152777777154E-3</v>
      </c>
      <c r="L113" s="2">
        <f>('#1 ~ #5, (400, 2000), 전류'!L113-'#1 ~ #5, (400, 2000), 전류'!$C113)/'#1 ~ #5, (400, 2000), 전류'!$C113</f>
        <v>-4.8454861111110071E-3</v>
      </c>
      <c r="M113" s="2">
        <f>('#1 ~ #5, (400, 2000), 전류'!M113-'#1 ~ #5, (400, 2000), 전류'!$C113)/'#1 ~ #5, (400, 2000), 전류'!$C113</f>
        <v>-2.5546874999999025E-3</v>
      </c>
      <c r="N113" s="2">
        <f>('#1 ~ #5, (400, 2000), 전류'!N113-'#1 ~ #5, (400, 2000), 전류'!$C113)/'#1 ~ #5, (400, 2000), 전류'!$C113</f>
        <v>-3.5815972222221172E-3</v>
      </c>
      <c r="O113" s="2">
        <f>('#1 ~ #5, (400, 2000), 전류'!O113-'#1 ~ #5, (400, 2000), 전류'!$C113)/'#1 ~ #5, (400, 2000), 전류'!$C113</f>
        <v>1.8689236111111424E-3</v>
      </c>
      <c r="P113" s="2">
        <f>('#1 ~ #5, (400, 2000), 전류'!P113-'#1 ~ #5, (400, 2000), 전류'!$C113)/'#1 ~ #5, (400, 2000), 전류'!$C113</f>
        <v>-6.9782986111110879E-3</v>
      </c>
      <c r="Q113" s="2">
        <f>('#1 ~ #5, (400, 2000), 전류'!Q113-'#1 ~ #5, (400, 2000), 전류'!$C113)/'#1 ~ #5, (400, 2000), 전류'!$C113</f>
        <v>-2.7126736111110663E-3</v>
      </c>
      <c r="R113" s="2">
        <f>('#1 ~ #5, (400, 2000), 전류'!R113-'#1 ~ #5, (400, 2000), 전류'!$C113)/'#1 ~ #5, (400, 2000), 전류'!$C113</f>
        <v>3.4487847222222198E-3</v>
      </c>
      <c r="S113" s="2">
        <f>('#1 ~ #5, (400, 2000), 전류'!S113-'#1 ~ #5, (400, 2000), 전류'!$C113)/'#1 ~ #5, (400, 2000), 전류'!$C113</f>
        <v>5.2083333333389282E-5</v>
      </c>
      <c r="T113" s="2">
        <f>('#1 ~ #5, (400, 2000), 전류'!T113-'#1 ~ #5, (400, 2000), 전류'!$C113)/'#1 ~ #5, (400, 2000), 전류'!$C113</f>
        <v>-4.2187499999996205E-4</v>
      </c>
      <c r="U113" s="2">
        <f>('#1 ~ #5, (400, 2000), 전류'!U113-'#1 ~ #5, (400, 2000), 전류'!$C113)/'#1 ~ #5, (400, 2000), 전류'!$C113</f>
        <v>5.8975694444444882E-3</v>
      </c>
      <c r="V113" s="2">
        <f>('#1 ~ #5, (400, 2000), 전류'!V113-'#1 ~ #5, (400, 2000), 전류'!$C113)/'#1 ~ #5, (400, 2000), 전류'!$C113</f>
        <v>2.5008680555556576E-3</v>
      </c>
      <c r="W113" s="2">
        <f>('#1 ~ #5, (400, 2000), 전류'!W113-'#1 ~ #5, (400, 2000), 전류'!$C113)/'#1 ~ #5, (400, 2000), 전류'!$C113</f>
        <v>4.6336805555555983E-3</v>
      </c>
      <c r="X113" s="2">
        <f>('#1 ~ #5, (400, 2000), 전류'!X113-'#1 ~ #5, (400, 2000), 전류'!$C113)/'#1 ~ #5, (400, 2000), 전류'!$C113</f>
        <v>4.4704861111108851E-4</v>
      </c>
      <c r="Y113" s="2">
        <f>('#1 ~ #5, (400, 2000), 전류'!Y113-'#1 ~ #5, (400, 2000), 전류'!$C113)/'#1 ~ #5, (400, 2000), 전류'!$C113</f>
        <v>1.7899305555556307E-3</v>
      </c>
      <c r="Z113" s="2">
        <f>('#1 ~ #5, (400, 2000), 전류'!Z113-'#1 ~ #5, (400, 2000), 전류'!$C113)/'#1 ~ #5, (400, 2000), 전류'!$C113</f>
        <v>-1.2907986111110126E-3</v>
      </c>
      <c r="AA113" s="2">
        <f>('#1 ~ #5, (400, 2000), 전류'!AA113-'#1 ~ #5, (400, 2000), 전류'!$C113)/'#1 ~ #5, (400, 2000), 전류'!$C113</f>
        <v>1.3159722222222793E-3</v>
      </c>
      <c r="AB113" s="2">
        <f>('#1 ~ #5, (400, 2000), 전류'!AB113-'#1 ~ #5, (400, 2000), 전류'!$C113)/'#1 ~ #5, (400, 2000), 전류'!$C113</f>
        <v>2.3428819444444937E-3</v>
      </c>
      <c r="AC113" s="2">
        <f>('#1 ~ #5, (400, 2000), 전류'!AC113-'#1 ~ #5, (400, 2000), 전류'!$C113)/'#1 ~ #5, (400, 2000), 전류'!$C113</f>
        <v>2.1006944444455317E-4</v>
      </c>
      <c r="AD113" s="2">
        <f>('#1 ~ #5, (400, 2000), 전류'!AD113-'#1 ~ #5, (400, 2000), 전류'!$C113)/'#1 ~ #5, (400, 2000), 전류'!$C113</f>
        <v>-3.9765624999999567E-3</v>
      </c>
      <c r="AE113" s="2">
        <f>('#1 ~ #5, (400, 2000), 전류'!AE113-'#1 ~ #5, (400, 2000), 전류'!$C113)/'#1 ~ #5, (400, 2000), 전류'!$C113</f>
        <v>1.7899305555556307E-3</v>
      </c>
      <c r="AF113" s="2">
        <f>('#1 ~ #5, (400, 2000), 전류'!AF113-'#1 ~ #5, (400, 2000), 전류'!$C113)/'#1 ~ #5, (400, 2000), 전류'!$C113</f>
        <v>9.2100694444443979E-4</v>
      </c>
      <c r="AG113" s="2">
        <f>('#1 ~ #5, (400, 2000), 전류'!AG113-'#1 ~ #5, (400, 2000), 전류'!$C113)/'#1 ~ #5, (400, 2000), 전류'!$C113</f>
        <v>-1.5277777777776883E-3</v>
      </c>
      <c r="AH113" s="2">
        <f>('#1 ~ #5, (400, 2000), 전류'!AH113-'#1 ~ #5, (400, 2000), 전류'!$C113)/'#1 ~ #5, (400, 2000), 전류'!$C113</f>
        <v>1.1579861111111155E-3</v>
      </c>
      <c r="AI113" s="2">
        <f>('#1 ~ #5, (400, 2000), 전류'!AI113-'#1 ~ #5, (400, 2000), 전류'!$C113)/'#1 ~ #5, (400, 2000), 전류'!$C113</f>
        <v>-1.1328124999999891E-3</v>
      </c>
      <c r="AJ113" s="2">
        <f>('#1 ~ #5, (400, 2000), 전류'!AJ113-'#1 ~ #5, (400, 2000), 전류'!$C113)/'#1 ~ #5, (400, 2000), 전류'!$C113</f>
        <v>-5.7986111111112593E-4</v>
      </c>
      <c r="AK113" s="2">
        <f>('#1 ~ #5, (400, 2000), 전류'!AK113-'#1 ~ #5, (400, 2000), 전류'!$C113)/'#1 ~ #5, (400, 2000), 전류'!$C113</f>
        <v>-1.2907986111110126E-3</v>
      </c>
      <c r="AL113" s="2">
        <f>('#1 ~ #5, (400, 2000), 전류'!AL113-'#1 ~ #5, (400, 2000), 전류'!$C113)/'#1 ~ #5, (400, 2000), 전류'!$C113</f>
        <v>-1.059027777777746E-4</v>
      </c>
      <c r="AM113" s="2">
        <f>('#1 ~ #5, (400, 2000), 전류'!AM113-'#1 ~ #5, (400, 2000), 전류'!$C113)/'#1 ~ #5, (400, 2000), 전류'!$C113</f>
        <v>-3.6605902777777691E-3</v>
      </c>
      <c r="AN113" s="2">
        <f>('#1 ~ #5, (400, 2000), 전류'!AN113-'#1 ~ #5, (400, 2000), 전류'!$C113)/'#1 ~ #5, (400, 2000), 전류'!$C113</f>
        <v>-1.1328124999999891E-3</v>
      </c>
      <c r="AO113" s="2">
        <f>('#1 ~ #5, (400, 2000), 전류'!AO113-'#1 ~ #5, (400, 2000), 전류'!$C113)/'#1 ~ #5, (400, 2000), 전류'!$C113</f>
        <v>-6.9782986111110879E-3</v>
      </c>
      <c r="AP113" s="2">
        <f>('#1 ~ #5, (400, 2000), 전류'!AP113-'#1 ~ #5, (400, 2000), 전류'!$C113)/'#1 ~ #5, (400, 2000), 전류'!$C113</f>
        <v>9.6102430555556461E-3</v>
      </c>
      <c r="AQ113" s="2">
        <f>('#1 ~ #5, (400, 2000), 전류'!AQ113-'#1 ~ #5, (400, 2000), 전류'!$C113)/'#1 ~ #5, (400, 2000), 전류'!$C113</f>
        <v>1.0084201388888998E-2</v>
      </c>
      <c r="AR113" s="2">
        <f>('#1 ~ #5, (400, 2000), 전류'!AR113-'#1 ~ #5, (400, 2000), 전류'!$C113)/'#1 ~ #5, (400, 2000), 전류'!$C113</f>
        <v>8.8993055555556203E-3</v>
      </c>
      <c r="AS113" s="2">
        <f>('#1 ~ #5, (400, 2000), 전류'!AS113-'#1 ~ #5, (400, 2000), 전류'!$C113)/'#1 ~ #5, (400, 2000), 전류'!$C113</f>
        <v>6.3715277777778396E-3</v>
      </c>
      <c r="AT113" s="2">
        <f>('#1 ~ #5, (400, 2000), 전류'!AT113-'#1 ~ #5, (400, 2000), 전류'!$C113)/'#1 ~ #5, (400, 2000), 전류'!$C113</f>
        <v>8.5043402777777808E-3</v>
      </c>
      <c r="AU113" s="2">
        <f>('#1 ~ #5, (400, 2000), 전류'!AU113-'#1 ~ #5, (400, 2000), 전류'!$C113)/'#1 ~ #5, (400, 2000), 전류'!$C113</f>
        <v>1.1111111111111212E-2</v>
      </c>
      <c r="AV113" s="2">
        <f>('#1 ~ #5, (400, 2000), 전류'!AV113-'#1 ~ #5, (400, 2000), 전류'!$C113)/'#1 ~ #5, (400, 2000), 전류'!$C113</f>
        <v>6.9244791666667029E-3</v>
      </c>
      <c r="AW113" s="2">
        <f>('#1 ~ #5, (400, 2000), 전류'!AW113-'#1 ~ #5, (400, 2000), 전류'!$C113)/'#1 ~ #5, (400, 2000), 전류'!$C113</f>
        <v>9.6102430555556461E-3</v>
      </c>
      <c r="AX113" s="2">
        <f>('#1 ~ #5, (400, 2000), 전류'!AX113-'#1 ~ #5, (400, 2000), 전류'!$C113)/'#1 ~ #5, (400, 2000), 전류'!$C113</f>
        <v>9.3732638888889708E-3</v>
      </c>
      <c r="AY113" s="2">
        <f>('#1 ~ #5, (400, 2000), 전류'!AY113-'#1 ~ #5, (400, 2000), 전류'!$C113)/'#1 ~ #5, (400, 2000), 전류'!$C113</f>
        <v>1.0400173611111185E-2</v>
      </c>
      <c r="AZ113" s="2">
        <f>('#1 ~ #5, (400, 2000), 전류'!AZ113-'#1 ~ #5, (400, 2000), 전류'!$C113)/'#1 ~ #5, (400, 2000), 전류'!$C113</f>
        <v>6.6085069444445149E-3</v>
      </c>
      <c r="BA113" s="2">
        <f>('#1 ~ #5, (400, 2000), 전류'!BA113-'#1 ~ #5, (400, 2000), 전류'!$C113)/'#1 ~ #5, (400, 2000), 전류'!$C113</f>
        <v>5.660590277777813E-3</v>
      </c>
      <c r="BB113" s="2">
        <f>('#1 ~ #5, (400, 2000), 전류'!BB113-'#1 ~ #5, (400, 2000), 전류'!$C113)/'#1 ~ #5, (400, 2000), 전류'!$C113</f>
        <v>-4.2187499999996205E-4</v>
      </c>
      <c r="BC113" s="2">
        <f>('#1 ~ #5, (400, 2000), 전류'!BC113-'#1 ~ #5, (400, 2000), 전류'!$C113)/'#1 ~ #5, (400, 2000), 전류'!$C113</f>
        <v>4.4756944444444341E-3</v>
      </c>
      <c r="BD113" s="2">
        <f>('#1 ~ #5, (400, 2000), 전류'!BD113-'#1 ~ #5, (400, 2000), 전류'!$C113)/'#1 ~ #5, (400, 2000), 전류'!$C113</f>
        <v>7.6354166666667295E-3</v>
      </c>
      <c r="BE113" s="2">
        <f>('#1 ~ #5, (400, 2000), 전류'!BE113-'#1 ~ #5, (400, 2000), 전류'!$C113)/'#1 ~ #5, (400, 2000), 전류'!$C113</f>
        <v>2.895833333333357E-3</v>
      </c>
      <c r="BF113" s="2">
        <f>('#1 ~ #5, (400, 2000), 전류'!BF113-'#1 ~ #5, (400, 2000), 전류'!$C113)/'#1 ~ #5, (400, 2000), 전류'!$C113</f>
        <v>5.1866319444444616E-3</v>
      </c>
      <c r="BG113" s="2">
        <f>('#1 ~ #5, (400, 2000), 전류'!BG113-'#1 ~ #5, (400, 2000), 전류'!$C113)/'#1 ~ #5, (400, 2000), 전류'!$C113</f>
        <v>5.660590277777813E-3</v>
      </c>
      <c r="BH113" s="2">
        <f>('#1 ~ #5, (400, 2000), 전류'!BH113-'#1 ~ #5, (400, 2000), 전류'!$C113)/'#1 ~ #5, (400, 2000), 전류'!$C113</f>
        <v>1.000000000000092E-3</v>
      </c>
      <c r="BI113" s="2">
        <f>('#1 ~ #5, (400, 2000), 전류'!BI113-'#1 ~ #5, (400, 2000), 전류'!$C113)/'#1 ~ #5, (400, 2000), 전류'!$C113</f>
        <v>4.0807291666667351E-3</v>
      </c>
      <c r="BJ113" s="2">
        <f>('#1 ~ #5, (400, 2000), 전류'!BJ113-'#1 ~ #5, (400, 2000), 전류'!$C113)/'#1 ~ #5, (400, 2000), 전류'!$C113</f>
        <v>5.660590277777813E-3</v>
      </c>
      <c r="BK113" s="2">
        <f>('#1 ~ #5, (400, 2000), 전류'!BK113-'#1 ~ #5, (400, 2000), 전류'!$C113)/'#1 ~ #5, (400, 2000), 전류'!$C113</f>
        <v>3.0538194444445208E-3</v>
      </c>
      <c r="BL113" s="2">
        <f>('#1 ~ #5, (400, 2000), 전류'!BL113-'#1 ~ #5, (400, 2000), 전류'!$C113)/'#1 ~ #5, (400, 2000), 전류'!$C113</f>
        <v>-5.7986111111112593E-4</v>
      </c>
      <c r="BM113" s="2">
        <f>('#1 ~ #5, (400, 2000), 전류'!BM113-'#1 ~ #5, (400, 2000), 전류'!$C113)/'#1 ~ #5, (400, 2000), 전류'!$C113</f>
        <v>1.000000000000092E-3</v>
      </c>
    </row>
    <row r="114" spans="2:65" x14ac:dyDescent="0.45">
      <c r="B114">
        <v>1635</v>
      </c>
      <c r="C114">
        <f t="shared" si="3"/>
        <v>12.776556776556777</v>
      </c>
      <c r="D114" s="3">
        <f t="shared" si="4"/>
        <v>-6.8529243119266631E-3</v>
      </c>
      <c r="E114" s="3">
        <f t="shared" si="5"/>
        <v>5.7482798165136711E-3</v>
      </c>
      <c r="F114" s="2">
        <f>('#1 ~ #5, (400, 2000), 전류'!F114-'#1 ~ #5, (400, 2000), 전류'!$C114)/'#1 ~ #5, (400, 2000), 전류'!$C114</f>
        <v>-3.3308486238532741E-3</v>
      </c>
      <c r="G114" s="2">
        <f>('#1 ~ #5, (400, 2000), 전류'!G114-'#1 ~ #5, (400, 2000), 전류'!$C114)/'#1 ~ #5, (400, 2000), 전류'!$C114</f>
        <v>-6.8529243119266631E-3</v>
      </c>
      <c r="H114" s="2">
        <f>('#1 ~ #5, (400, 2000), 전류'!H114-'#1 ~ #5, (400, 2000), 전류'!$C114)/'#1 ~ #5, (400, 2000), 전류'!$C114</f>
        <v>-3.0177752293578958E-3</v>
      </c>
      <c r="I114" s="2">
        <f>('#1 ~ #5, (400, 2000), 전류'!I114-'#1 ~ #5, (400, 2000), 전류'!$C114)/'#1 ~ #5, (400, 2000), 전류'!$C114</f>
        <v>-4.5831422018349265E-3</v>
      </c>
      <c r="J114" s="2">
        <f>('#1 ~ #5, (400, 2000), 전류'!J114-'#1 ~ #5, (400, 2000), 전류'!$C114)/'#1 ~ #5, (400, 2000), 전류'!$C114</f>
        <v>-1.2176032110092965E-3</v>
      </c>
      <c r="K114" s="2">
        <f>('#1 ~ #5, (400, 2000), 전류'!K114-'#1 ~ #5, (400, 2000), 전류'!$C114)/'#1 ~ #5, (400, 2000), 전류'!$C114</f>
        <v>-1.452408256880865E-3</v>
      </c>
      <c r="L114" s="2">
        <f>('#1 ~ #5, (400, 2000), 전류'!L114-'#1 ~ #5, (400, 2000), 전류'!$C114)/'#1 ~ #5, (400, 2000), 전류'!$C114</f>
        <v>-5.444094036697252E-3</v>
      </c>
      <c r="M114" s="2">
        <f>('#1 ~ #5, (400, 2000), 전류'!M114-'#1 ~ #5, (400, 2000), 전류'!$C114)/'#1 ~ #5, (400, 2000), 전류'!$C114</f>
        <v>-2.8612385321101371E-3</v>
      </c>
      <c r="N114" s="2">
        <f>('#1 ~ #5, (400, 2000), 전류'!N114-'#1 ~ #5, (400, 2000), 전류'!$C114)/'#1 ~ #5, (400, 2000), 전류'!$C114</f>
        <v>-4.1918004587155992E-3</v>
      </c>
      <c r="O114" s="2">
        <f>('#1 ~ #5, (400, 2000), 전류'!O114-'#1 ~ #5, (400, 2000), 전류'!$C114)/'#1 ~ #5, (400, 2000), 전류'!$C114</f>
        <v>1.8348623853210943E-3</v>
      </c>
      <c r="P114" s="2">
        <f>('#1 ~ #5, (400, 2000), 전류'!P114-'#1 ~ #5, (400, 2000), 전류'!$C114)/'#1 ~ #5, (400, 2000), 전류'!$C114</f>
        <v>-6.6181192660550942E-3</v>
      </c>
      <c r="Q114" s="2">
        <f>('#1 ~ #5, (400, 2000), 전류'!Q114-'#1 ~ #5, (400, 2000), 전류'!$C114)/'#1 ~ #5, (400, 2000), 전류'!$C114</f>
        <v>-2.8612385321101371E-3</v>
      </c>
      <c r="R114" s="2">
        <f>('#1 ~ #5, (400, 2000), 전류'!R114-'#1 ~ #5, (400, 2000), 전류'!$C114)/'#1 ~ #5, (400, 2000), 전류'!$C114</f>
        <v>2.7740825688072294E-3</v>
      </c>
      <c r="S114" s="2">
        <f>('#1 ~ #5, (400, 2000), 전류'!S114-'#1 ~ #5, (400, 2000), 전류'!$C114)/'#1 ~ #5, (400, 2000), 전류'!$C114</f>
        <v>2.6949541284392449E-4</v>
      </c>
      <c r="T114" s="2">
        <f>('#1 ~ #5, (400, 2000), 전류'!T114-'#1 ~ #5, (400, 2000), 전류'!$C114)/'#1 ~ #5, (400, 2000), 전류'!$C114</f>
        <v>-1.2958715596331062E-3</v>
      </c>
      <c r="U114" s="2">
        <f>('#1 ~ #5, (400, 2000), 전류'!U114-'#1 ~ #5, (400, 2000), 전류'!$C114)/'#1 ~ #5, (400, 2000), 전류'!$C114</f>
        <v>5.7482798165136711E-3</v>
      </c>
      <c r="V114" s="2">
        <f>('#1 ~ #5, (400, 2000), 전류'!V114-'#1 ~ #5, (400, 2000), 전류'!$C114)/'#1 ~ #5, (400, 2000), 전류'!$C114</f>
        <v>2.9306192660549881E-3</v>
      </c>
      <c r="W114" s="2">
        <f>('#1 ~ #5, (400, 2000), 전류'!W114-'#1 ~ #5, (400, 2000), 전류'!$C114)/'#1 ~ #5, (400, 2000), 전류'!$C114</f>
        <v>3.6350344036696937E-3</v>
      </c>
      <c r="X114" s="2">
        <f>('#1 ~ #5, (400, 2000), 전류'!X114-'#1 ~ #5, (400, 2000), 전류'!$C114)/'#1 ~ #5, (400, 2000), 전류'!$C114</f>
        <v>5.0430045871549306E-4</v>
      </c>
      <c r="Y114" s="2">
        <f>('#1 ~ #5, (400, 2000), 전류'!Y114-'#1 ~ #5, (400, 2000), 전류'!$C114)/'#1 ~ #5, (400, 2000), 전류'!$C114</f>
        <v>1.3652522935779573E-3</v>
      </c>
      <c r="Z114" s="2">
        <f>('#1 ~ #5, (400, 2000), 전류'!Z114-'#1 ~ #5, (400, 2000), 전류'!$C114)/'#1 ~ #5, (400, 2000), 전류'!$C114</f>
        <v>-7.4799311926615941E-4</v>
      </c>
      <c r="AA114" s="2">
        <f>('#1 ~ #5, (400, 2000), 전류'!AA114-'#1 ~ #5, (400, 2000), 전류'!$C114)/'#1 ~ #5, (400, 2000), 전류'!$C114</f>
        <v>2.5392775229356609E-3</v>
      </c>
      <c r="AB114" s="2">
        <f>('#1 ~ #5, (400, 2000), 전류'!AB114-'#1 ~ #5, (400, 2000), 전류'!$C114)/'#1 ~ #5, (400, 2000), 전류'!$C114</f>
        <v>2.6958142201834196E-3</v>
      </c>
      <c r="AC114" s="2">
        <f>('#1 ~ #5, (400, 2000), 전류'!AC114-'#1 ~ #5, (400, 2000), 전류'!$C114)/'#1 ~ #5, (400, 2000), 전류'!$C114</f>
        <v>-4.3577981651453849E-5</v>
      </c>
      <c r="AD114" s="2">
        <f>('#1 ~ #5, (400, 2000), 전류'!AD114-'#1 ~ #5, (400, 2000), 전류'!$C114)/'#1 ~ #5, (400, 2000), 전류'!$C114</f>
        <v>-3.5656536697248426E-3</v>
      </c>
      <c r="AE114" s="2">
        <f>('#1 ~ #5, (400, 2000), 전류'!AE114-'#1 ~ #5, (400, 2000), 전류'!$C114)/'#1 ~ #5, (400, 2000), 전류'!$C114</f>
        <v>1.521788990825577E-3</v>
      </c>
      <c r="AF114" s="2">
        <f>('#1 ~ #5, (400, 2000), 전류'!AF114-'#1 ~ #5, (400, 2000), 전류'!$C114)/'#1 ~ #5, (400, 2000), 전류'!$C114</f>
        <v>6.608371559632517E-4</v>
      </c>
      <c r="AG114" s="2">
        <f>('#1 ~ #5, (400, 2000), 전류'!AG114-'#1 ~ #5, (400, 2000), 전류'!$C114)/'#1 ~ #5, (400, 2000), 전류'!$C114</f>
        <v>-1.6089449541284845E-3</v>
      </c>
      <c r="AH114" s="2">
        <f>('#1 ~ #5, (400, 2000), 전류'!AH114-'#1 ~ #5, (400, 2000), 전류'!$C114)/'#1 ~ #5, (400, 2000), 전류'!$C114</f>
        <v>1.1304472477063887E-3</v>
      </c>
      <c r="AI114" s="2">
        <f>('#1 ~ #5, (400, 2000), 전류'!AI114-'#1 ~ #5, (400, 2000), 전류'!$C114)/'#1 ~ #5, (400, 2000), 전류'!$C114</f>
        <v>-1.0610665137615377E-3</v>
      </c>
      <c r="AJ114" s="2">
        <f>('#1 ~ #5, (400, 2000), 전류'!AJ114-'#1 ~ #5, (400, 2000), 전류'!$C114)/'#1 ~ #5, (400, 2000), 전류'!$C114</f>
        <v>-1.922018348623863E-3</v>
      </c>
      <c r="AK114" s="2">
        <f>('#1 ~ #5, (400, 2000), 전류'!AK114-'#1 ~ #5, (400, 2000), 전류'!$C114)/'#1 ~ #5, (400, 2000), 전류'!$C114</f>
        <v>-1.7654816513762433E-3</v>
      </c>
      <c r="AL114" s="2">
        <f>('#1 ~ #5, (400, 2000), 전류'!AL114-'#1 ~ #5, (400, 2000), 전류'!$C114)/'#1 ~ #5, (400, 2000), 전류'!$C114</f>
        <v>-2.0011467889921252E-4</v>
      </c>
      <c r="AM114" s="2">
        <f>('#1 ~ #5, (400, 2000), 전류'!AM114-'#1 ~ #5, (400, 2000), 전류'!$C114)/'#1 ~ #5, (400, 2000), 전류'!$C114</f>
        <v>-3.8787270642202209E-3</v>
      </c>
      <c r="AN114" s="2">
        <f>('#1 ~ #5, (400, 2000), 전류'!AN114-'#1 ~ #5, (400, 2000), 전류'!$C114)/'#1 ~ #5, (400, 2000), 전류'!$C114</f>
        <v>-1.2958715596331062E-3</v>
      </c>
      <c r="AO114" s="2">
        <f>('#1 ~ #5, (400, 2000), 전류'!AO114-'#1 ~ #5, (400, 2000), 전류'!$C114)/'#1 ~ #5, (400, 2000), 전류'!$C114</f>
        <v>-6.8529243119266631E-3</v>
      </c>
      <c r="AP114" s="2">
        <f>('#1 ~ #5, (400, 2000), 전류'!AP114-'#1 ~ #5, (400, 2000), 전류'!$C114)/'#1 ~ #5, (400, 2000), 전류'!$C114</f>
        <v>1.0444380733944903E-2</v>
      </c>
      <c r="AQ114" s="2">
        <f>('#1 ~ #5, (400, 2000), 전류'!AQ114-'#1 ~ #5, (400, 2000), 전류'!$C114)/'#1 ~ #5, (400, 2000), 전류'!$C114</f>
        <v>9.1920871559632508E-3</v>
      </c>
      <c r="AR114" s="2">
        <f>('#1 ~ #5, (400, 2000), 전류'!AR114-'#1 ~ #5, (400, 2000), 전류'!$C114)/'#1 ~ #5, (400, 2000), 전류'!$C114</f>
        <v>9.5051605504586287E-3</v>
      </c>
      <c r="AS114" s="2">
        <f>('#1 ~ #5, (400, 2000), 전류'!AS114-'#1 ~ #5, (400, 2000), 전류'!$C114)/'#1 ~ #5, (400, 2000), 전류'!$C114</f>
        <v>8.174598623853167E-3</v>
      </c>
      <c r="AT114" s="2">
        <f>('#1 ~ #5, (400, 2000), 전류'!AT114-'#1 ~ #5, (400, 2000), 전류'!$C114)/'#1 ~ #5, (400, 2000), 전류'!$C114</f>
        <v>8.6442087155963031E-3</v>
      </c>
      <c r="AU114" s="2">
        <f>('#1 ~ #5, (400, 2000), 전류'!AU114-'#1 ~ #5, (400, 2000), 전류'!$C114)/'#1 ~ #5, (400, 2000), 전류'!$C114</f>
        <v>1.1305332568807228E-2</v>
      </c>
      <c r="AV114" s="2">
        <f>('#1 ~ #5, (400, 2000), 전류'!AV114-'#1 ~ #5, (400, 2000), 전류'!$C114)/'#1 ~ #5, (400, 2000), 전류'!$C114</f>
        <v>7.6267201834862193E-3</v>
      </c>
      <c r="AW114" s="2">
        <f>('#1 ~ #5, (400, 2000), 전류'!AW114-'#1 ~ #5, (400, 2000), 전류'!$C114)/'#1 ~ #5, (400, 2000), 전류'!$C114</f>
        <v>9.661697247706387E-3</v>
      </c>
      <c r="AX114" s="2">
        <f>('#1 ~ #5, (400, 2000), 전류'!AX114-'#1 ~ #5, (400, 2000), 전류'!$C114)/'#1 ~ #5, (400, 2000), 전류'!$C114</f>
        <v>1.0366112385321093E-2</v>
      </c>
      <c r="AY114" s="2">
        <f>('#1 ~ #5, (400, 2000), 전류'!AY114-'#1 ~ #5, (400, 2000), 전류'!$C114)/'#1 ~ #5, (400, 2000), 전류'!$C114</f>
        <v>9.7399655963301968E-3</v>
      </c>
      <c r="AZ114" s="2">
        <f>('#1 ~ #5, (400, 2000), 전류'!AZ114-'#1 ~ #5, (400, 2000), 전류'!$C114)/'#1 ~ #5, (400, 2000), 전류'!$C114</f>
        <v>6.3744266055045665E-3</v>
      </c>
      <c r="BA114" s="2">
        <f>('#1 ~ #5, (400, 2000), 전류'!BA114-'#1 ~ #5, (400, 2000), 전류'!$C114)/'#1 ~ #5, (400, 2000), 전류'!$C114</f>
        <v>5.5134747706421031E-3</v>
      </c>
      <c r="BB114" s="2">
        <f>('#1 ~ #5, (400, 2000), 전류'!BB114-'#1 ~ #5, (400, 2000), 전류'!$C114)/'#1 ~ #5, (400, 2000), 전류'!$C114</f>
        <v>-5.9145642201840066E-4</v>
      </c>
      <c r="BC114" s="2">
        <f>('#1 ~ #5, (400, 2000), 전류'!BC114-'#1 ~ #5, (400, 2000), 전류'!$C114)/'#1 ~ #5, (400, 2000), 전류'!$C114</f>
        <v>4.1829128440366405E-3</v>
      </c>
      <c r="BD114" s="2">
        <f>('#1 ~ #5, (400, 2000), 전류'!BD114-'#1 ~ #5, (400, 2000), 전류'!$C114)/'#1 ~ #5, (400, 2000), 전류'!$C114</f>
        <v>8.0963302752293555E-3</v>
      </c>
      <c r="BE114" s="2">
        <f>('#1 ~ #5, (400, 2000), 전류'!BE114-'#1 ~ #5, (400, 2000), 전류'!$C114)/'#1 ~ #5, (400, 2000), 전류'!$C114</f>
        <v>2.6958142201834196E-3</v>
      </c>
      <c r="BF114" s="2">
        <f>('#1 ~ #5, (400, 2000), 전류'!BF114-'#1 ~ #5, (400, 2000), 전류'!$C114)/'#1 ~ #5, (400, 2000), 전류'!$C114</f>
        <v>5.6700114678898614E-3</v>
      </c>
      <c r="BG114" s="2">
        <f>('#1 ~ #5, (400, 2000), 전류'!BG114-'#1 ~ #5, (400, 2000), 전류'!$C114)/'#1 ~ #5, (400, 2000), 전류'!$C114</f>
        <v>5.6700114678898614E-3</v>
      </c>
      <c r="BH114" s="2">
        <f>('#1 ~ #5, (400, 2000), 전류'!BH114-'#1 ~ #5, (400, 2000), 전류'!$C114)/'#1 ~ #5, (400, 2000), 전류'!$C114</f>
        <v>1.3652522935779573E-3</v>
      </c>
      <c r="BI114" s="2">
        <f>('#1 ~ #5, (400, 2000), 전류'!BI114-'#1 ~ #5, (400, 2000), 전류'!$C114)/'#1 ~ #5, (400, 2000), 전류'!$C114</f>
        <v>4.1829128440366405E-3</v>
      </c>
      <c r="BJ114" s="2">
        <f>('#1 ~ #5, (400, 2000), 전류'!BJ114-'#1 ~ #5, (400, 2000), 전류'!$C114)/'#1 ~ #5, (400, 2000), 전류'!$C114</f>
        <v>5.9048165137614295E-3</v>
      </c>
      <c r="BK114" s="2">
        <f>('#1 ~ #5, (400, 2000), 전류'!BK114-'#1 ~ #5, (400, 2000), 전류'!$C114)/'#1 ~ #5, (400, 2000), 전류'!$C114</f>
        <v>3.4002293577981252E-3</v>
      </c>
      <c r="BL114" s="2">
        <f>('#1 ~ #5, (400, 2000), 전류'!BL114-'#1 ~ #5, (400, 2000), 전류'!$C114)/'#1 ~ #5, (400, 2000), 전류'!$C114</f>
        <v>-7.4799311926615941E-4</v>
      </c>
      <c r="BM114" s="2">
        <f>('#1 ~ #5, (400, 2000), 전류'!BM114-'#1 ~ #5, (400, 2000), 전류'!$C114)/'#1 ~ #5, (400, 2000), 전류'!$C114</f>
        <v>9.739105504586301E-4</v>
      </c>
    </row>
    <row r="115" spans="2:65" x14ac:dyDescent="0.45">
      <c r="B115">
        <v>1650</v>
      </c>
      <c r="C115">
        <f t="shared" si="3"/>
        <v>12.893772893772894</v>
      </c>
      <c r="D115" s="3">
        <f t="shared" si="4"/>
        <v>-7.1951704545454714E-3</v>
      </c>
      <c r="E115" s="3">
        <f t="shared" si="5"/>
        <v>5.8343749999999256E-3</v>
      </c>
      <c r="F115" s="2">
        <f>('#1 ~ #5, (400, 2000), 전류'!F115-'#1 ~ #5, (400, 2000), 전류'!$C115)/'#1 ~ #5, (400, 2000), 전류'!$C115</f>
        <v>-2.2315340909091035E-3</v>
      </c>
      <c r="G115" s="2">
        <f>('#1 ~ #5, (400, 2000), 전류'!G115-'#1 ~ #5, (400, 2000), 전류'!$C115)/'#1 ~ #5, (400, 2000), 전류'!$C115</f>
        <v>-6.8849431818182334E-3</v>
      </c>
      <c r="H115" s="2">
        <f>('#1 ~ #5, (400, 2000), 전류'!H115-'#1 ~ #5, (400, 2000), 전류'!$C115)/'#1 ~ #5, (400, 2000), 전류'!$C115</f>
        <v>-3.6275568181818839E-3</v>
      </c>
      <c r="I115" s="2">
        <f>('#1 ~ #5, (400, 2000), 전류'!I115-'#1 ~ #5, (400, 2000), 전류'!$C115)/'#1 ~ #5, (400, 2000), 전류'!$C115</f>
        <v>-4.4806818181818238E-3</v>
      </c>
      <c r="J115" s="2">
        <f>('#1 ~ #5, (400, 2000), 전류'!J115-'#1 ~ #5, (400, 2000), 전류'!$C115)/'#1 ~ #5, (400, 2000), 전류'!$C115</f>
        <v>-8.3551136363646126E-4</v>
      </c>
      <c r="K115" s="2">
        <f>('#1 ~ #5, (400, 2000), 전류'!K115-'#1 ~ #5, (400, 2000), 전류'!$C115)/'#1 ~ #5, (400, 2000), 전류'!$C115</f>
        <v>-2.3866477272727919E-3</v>
      </c>
      <c r="L115" s="2">
        <f>('#1 ~ #5, (400, 2000), 전류'!L115-'#1 ~ #5, (400, 2000), 전류'!$C115)/'#1 ~ #5, (400, 2000), 전류'!$C115</f>
        <v>-6.0318181818181547E-3</v>
      </c>
      <c r="M115" s="2">
        <f>('#1 ~ #5, (400, 2000), 전류'!M115-'#1 ~ #5, (400, 2000), 전류'!$C115)/'#1 ~ #5, (400, 2000), 전류'!$C115</f>
        <v>-3.3948863636364202E-3</v>
      </c>
      <c r="N115" s="2">
        <f>('#1 ~ #5, (400, 2000), 전류'!N115-'#1 ~ #5, (400, 2000), 전류'!$C115)/'#1 ~ #5, (400, 2000), 전류'!$C115</f>
        <v>-4.3255681818182741E-3</v>
      </c>
      <c r="O115" s="2">
        <f>('#1 ~ #5, (400, 2000), 전류'!O115-'#1 ~ #5, (400, 2000), 전류'!$C115)/'#1 ~ #5, (400, 2000), 전류'!$C115</f>
        <v>2.9647727272727278E-3</v>
      </c>
      <c r="P115" s="2">
        <f>('#1 ~ #5, (400, 2000), 전류'!P115-'#1 ~ #5, (400, 2000), 전류'!$C115)/'#1 ~ #5, (400, 2000), 전류'!$C115</f>
        <v>-7.1951704545454714E-3</v>
      </c>
      <c r="Q115" s="2">
        <f>('#1 ~ #5, (400, 2000), 전류'!Q115-'#1 ~ #5, (400, 2000), 전류'!$C115)/'#1 ~ #5, (400, 2000), 전류'!$C115</f>
        <v>-3.0846590909091817E-3</v>
      </c>
      <c r="R115" s="2">
        <f>('#1 ~ #5, (400, 2000), 전류'!R115-'#1 ~ #5, (400, 2000), 전류'!$C115)/'#1 ~ #5, (400, 2000), 전류'!$C115</f>
        <v>2.4218750000000256E-3</v>
      </c>
      <c r="S115" s="2">
        <f>('#1 ~ #5, (400, 2000), 전류'!S115-'#1 ~ #5, (400, 2000), 전류'!$C115)/'#1 ~ #5, (400, 2000), 전류'!$C115</f>
        <v>-2.9261363636362152E-4</v>
      </c>
      <c r="T115" s="2">
        <f>('#1 ~ #5, (400, 2000), 전류'!T115-'#1 ~ #5, (400, 2000), 전류'!$C115)/'#1 ~ #5, (400, 2000), 전류'!$C115</f>
        <v>-9.9062500000001168E-4</v>
      </c>
      <c r="U115" s="2">
        <f>('#1 ~ #5, (400, 2000), 전류'!U115-'#1 ~ #5, (400, 2000), 전류'!$C115)/'#1 ~ #5, (400, 2000), 전류'!$C115</f>
        <v>5.8343749999999256E-3</v>
      </c>
      <c r="V115" s="2">
        <f>('#1 ~ #5, (400, 2000), 전류'!V115-'#1 ~ #5, (400, 2000), 전류'!$C115)/'#1 ~ #5, (400, 2000), 전류'!$C115</f>
        <v>3.4301136363636543E-3</v>
      </c>
      <c r="W115" s="2">
        <f>('#1 ~ #5, (400, 2000), 전류'!W115-'#1 ~ #5, (400, 2000), 전류'!$C115)/'#1 ~ #5, (400, 2000), 전류'!$C115</f>
        <v>3.5076704545454296E-3</v>
      </c>
      <c r="X115" s="2">
        <f>('#1 ~ #5, (400, 2000), 전류'!X115-'#1 ~ #5, (400, 2000), 전류'!$C115)/'#1 ~ #5, (400, 2000), 전류'!$C115</f>
        <v>3.2784090909085558E-4</v>
      </c>
      <c r="Y115" s="2">
        <f>('#1 ~ #5, (400, 2000), 전류'!Y115-'#1 ~ #5, (400, 2000), 전류'!$C115)/'#1 ~ #5, (400, 2000), 전류'!$C115</f>
        <v>1.8789772727271861E-3</v>
      </c>
      <c r="Z115" s="2">
        <f>('#1 ~ #5, (400, 2000), 전류'!Z115-'#1 ~ #5, (400, 2000), 전류'!$C115)/'#1 ~ #5, (400, 2000), 전류'!$C115</f>
        <v>-1.0681818181817867E-3</v>
      </c>
      <c r="AA115" s="2">
        <f>('#1 ~ #5, (400, 2000), 전류'!AA115-'#1 ~ #5, (400, 2000), 전류'!$C115)/'#1 ~ #5, (400, 2000), 전류'!$C115</f>
        <v>2.1116477272726496E-3</v>
      </c>
      <c r="AB115" s="2">
        <f>('#1 ~ #5, (400, 2000), 전류'!AB115-'#1 ~ #5, (400, 2000), 전류'!$C115)/'#1 ~ #5, (400, 2000), 전류'!$C115</f>
        <v>2.9647727272727278E-3</v>
      </c>
      <c r="AC115" s="2">
        <f>('#1 ~ #5, (400, 2000), 전류'!AC115-'#1 ~ #5, (400, 2000), 전류'!$C115)/'#1 ~ #5, (400, 2000), 전류'!$C115</f>
        <v>8.7073863636355747E-4</v>
      </c>
      <c r="AD115" s="2">
        <f>('#1 ~ #5, (400, 2000), 전류'!AD115-'#1 ~ #5, (400, 2000), 전류'!$C115)/'#1 ~ #5, (400, 2000), 전류'!$C115</f>
        <v>-4.6357954545455122E-3</v>
      </c>
      <c r="AE115" s="2">
        <f>('#1 ~ #5, (400, 2000), 전류'!AE115-'#1 ~ #5, (400, 2000), 전류'!$C115)/'#1 ~ #5, (400, 2000), 전류'!$C115</f>
        <v>1.1809659090909338E-3</v>
      </c>
      <c r="AF115" s="2">
        <f>('#1 ~ #5, (400, 2000), 전류'!AF115-'#1 ~ #5, (400, 2000), 전류'!$C115)/'#1 ~ #5, (400, 2000), 전류'!$C115</f>
        <v>4.8295454545454374E-4</v>
      </c>
      <c r="AG115" s="2">
        <f>('#1 ~ #5, (400, 2000), 전류'!AG115-'#1 ~ #5, (400, 2000), 전류'!$C115)/'#1 ~ #5, (400, 2000), 전류'!$C115</f>
        <v>-2.2315340909091035E-3</v>
      </c>
      <c r="AH115" s="2">
        <f>('#1 ~ #5, (400, 2000), 전류'!AH115-'#1 ~ #5, (400, 2000), 전류'!$C115)/'#1 ~ #5, (400, 2000), 전류'!$C115</f>
        <v>1.2585227272727091E-3</v>
      </c>
      <c r="AI115" s="2">
        <f>('#1 ~ #5, (400, 2000), 전류'!AI115-'#1 ~ #5, (400, 2000), 전류'!$C115)/'#1 ~ #5, (400, 2000), 전류'!$C115</f>
        <v>-2.9261363636362152E-4</v>
      </c>
      <c r="AJ115" s="2">
        <f>('#1 ~ #5, (400, 2000), 전류'!AJ115-'#1 ~ #5, (400, 2000), 전류'!$C115)/'#1 ~ #5, (400, 2000), 전류'!$C115</f>
        <v>-2.3866477272727919E-3</v>
      </c>
      <c r="AK115" s="2">
        <f>('#1 ~ #5, (400, 2000), 전류'!AK115-'#1 ~ #5, (400, 2000), 전류'!$C115)/'#1 ~ #5, (400, 2000), 전류'!$C115</f>
        <v>-8.3551136363646126E-4</v>
      </c>
      <c r="AL115" s="2">
        <f>('#1 ~ #5, (400, 2000), 전류'!AL115-'#1 ~ #5, (400, 2000), 전류'!$C115)/'#1 ~ #5, (400, 2000), 전류'!$C115</f>
        <v>-1.3750000000007116E-4</v>
      </c>
      <c r="AM115" s="2">
        <f>('#1 ~ #5, (400, 2000), 전류'!AM115-'#1 ~ #5, (400, 2000), 전류'!$C115)/'#1 ~ #5, (400, 2000), 전류'!$C115</f>
        <v>-4.0928977272728104E-3</v>
      </c>
      <c r="AN115" s="2">
        <f>('#1 ~ #5, (400, 2000), 전류'!AN115-'#1 ~ #5, (400, 2000), 전류'!$C115)/'#1 ~ #5, (400, 2000), 전류'!$C115</f>
        <v>-8.3551136363646126E-4</v>
      </c>
      <c r="AO115" s="2">
        <f>('#1 ~ #5, (400, 2000), 전류'!AO115-'#1 ~ #5, (400, 2000), 전류'!$C115)/'#1 ~ #5, (400, 2000), 전류'!$C115</f>
        <v>-7.040056818181783E-3</v>
      </c>
      <c r="AP115" s="2">
        <f>('#1 ~ #5, (400, 2000), 전류'!AP115-'#1 ~ #5, (400, 2000), 전류'!$C115)/'#1 ~ #5, (400, 2000), 전류'!$C115</f>
        <v>1.0177556818181816E-2</v>
      </c>
      <c r="AQ115" s="2">
        <f>('#1 ~ #5, (400, 2000), 전류'!AQ115-'#1 ~ #5, (400, 2000), 전류'!$C115)/'#1 ~ #5, (400, 2000), 전류'!$C115</f>
        <v>9.7122159090908891E-3</v>
      </c>
      <c r="AR115" s="2">
        <f>('#1 ~ #5, (400, 2000), 전류'!AR115-'#1 ~ #5, (400, 2000), 전류'!$C115)/'#1 ~ #5, (400, 2000), 전류'!$C115</f>
        <v>9.3244318181817387E-3</v>
      </c>
      <c r="AS115" s="2">
        <f>('#1 ~ #5, (400, 2000), 전류'!AS115-'#1 ~ #5, (400, 2000), 전류'!$C115)/'#1 ~ #5, (400, 2000), 전류'!$C115</f>
        <v>8.9366477272727236E-3</v>
      </c>
      <c r="AT115" s="2">
        <f>('#1 ~ #5, (400, 2000), 전류'!AT115-'#1 ~ #5, (400, 2000), 전류'!$C115)/'#1 ~ #5, (400, 2000), 전류'!$C115</f>
        <v>9.4795454545454263E-3</v>
      </c>
      <c r="AU115" s="2">
        <f>('#1 ~ #5, (400, 2000), 전류'!AU115-'#1 ~ #5, (400, 2000), 전류'!$C115)/'#1 ~ #5, (400, 2000), 전류'!$C115</f>
        <v>1.2271590909090848E-2</v>
      </c>
      <c r="AV115" s="2">
        <f>('#1 ~ #5, (400, 2000), 전류'!AV115-'#1 ~ #5, (400, 2000), 전류'!$C115)/'#1 ~ #5, (400, 2000), 전류'!$C115</f>
        <v>6.7650568181817786E-3</v>
      </c>
      <c r="AW115" s="2">
        <f>('#1 ~ #5, (400, 2000), 전류'!AW115-'#1 ~ #5, (400, 2000), 전류'!$C115)/'#1 ~ #5, (400, 2000), 전류'!$C115</f>
        <v>9.0142045454544989E-3</v>
      </c>
      <c r="AX115" s="2">
        <f>('#1 ~ #5, (400, 2000), 전류'!AX115-'#1 ~ #5, (400, 2000), 전류'!$C115)/'#1 ~ #5, (400, 2000), 전류'!$C115</f>
        <v>1.0022443181818127E-2</v>
      </c>
      <c r="AY115" s="2">
        <f>('#1 ~ #5, (400, 2000), 전류'!AY115-'#1 ~ #5, (400, 2000), 전류'!$C115)/'#1 ~ #5, (400, 2000), 전류'!$C115</f>
        <v>1.056534090909083E-2</v>
      </c>
      <c r="AZ115" s="2">
        <f>('#1 ~ #5, (400, 2000), 전류'!AZ115-'#1 ~ #5, (400, 2000), 전류'!$C115)/'#1 ~ #5, (400, 2000), 전류'!$C115</f>
        <v>6.7650568181817786E-3</v>
      </c>
      <c r="BA115" s="2">
        <f>('#1 ~ #5, (400, 2000), 전류'!BA115-'#1 ~ #5, (400, 2000), 전류'!$C115)/'#1 ~ #5, (400, 2000), 전류'!$C115</f>
        <v>5.8343749999999256E-3</v>
      </c>
      <c r="BB115" s="2">
        <f>('#1 ~ #5, (400, 2000), 전류'!BB115-'#1 ~ #5, (400, 2000), 전류'!$C115)/'#1 ~ #5, (400, 2000), 전류'!$C115</f>
        <v>-5.2528409090908494E-4</v>
      </c>
      <c r="BC115" s="2">
        <f>('#1 ~ #5, (400, 2000), 전류'!BC115-'#1 ~ #5, (400, 2000), 전류'!$C115)/'#1 ~ #5, (400, 2000), 전류'!$C115</f>
        <v>4.3607954545453699E-3</v>
      </c>
      <c r="BD115" s="2">
        <f>('#1 ~ #5, (400, 2000), 전류'!BD115-'#1 ~ #5, (400, 2000), 전류'!$C115)/'#1 ~ #5, (400, 2000), 전류'!$C115</f>
        <v>8.1610795454545582E-3</v>
      </c>
      <c r="BE115" s="2">
        <f>('#1 ~ #5, (400, 2000), 전류'!BE115-'#1 ~ #5, (400, 2000), 전류'!$C115)/'#1 ~ #5, (400, 2000), 전류'!$C115</f>
        <v>2.5769886363635761E-3</v>
      </c>
      <c r="BF115" s="2">
        <f>('#1 ~ #5, (400, 2000), 전류'!BF115-'#1 ~ #5, (400, 2000), 전류'!$C115)/'#1 ~ #5, (400, 2000), 전류'!$C115</f>
        <v>5.369034090908999E-3</v>
      </c>
      <c r="BG115" s="2">
        <f>('#1 ~ #5, (400, 2000), 전류'!BG115-'#1 ~ #5, (400, 2000), 전류'!$C115)/'#1 ~ #5, (400, 2000), 전류'!$C115</f>
        <v>6.0670454545453884E-3</v>
      </c>
      <c r="BH115" s="2">
        <f>('#1 ~ #5, (400, 2000), 전류'!BH115-'#1 ~ #5, (400, 2000), 전류'!$C115)/'#1 ~ #5, (400, 2000), 전류'!$C115</f>
        <v>1.1809659090909338E-3</v>
      </c>
      <c r="BI115" s="2">
        <f>('#1 ~ #5, (400, 2000), 전류'!BI115-'#1 ~ #5, (400, 2000), 전류'!$C115)/'#1 ~ #5, (400, 2000), 전류'!$C115</f>
        <v>3.8178977272726681E-3</v>
      </c>
      <c r="BJ115" s="2">
        <f>('#1 ~ #5, (400, 2000), 전류'!BJ115-'#1 ~ #5, (400, 2000), 전류'!$C115)/'#1 ~ #5, (400, 2000), 전류'!$C115</f>
        <v>5.9119318181818387E-3</v>
      </c>
      <c r="BK115" s="2">
        <f>('#1 ~ #5, (400, 2000), 전류'!BK115-'#1 ~ #5, (400, 2000), 전류'!$C115)/'#1 ~ #5, (400, 2000), 전류'!$C115</f>
        <v>4.128124999999907E-3</v>
      </c>
      <c r="BL115" s="2">
        <f>('#1 ~ #5, (400, 2000), 전류'!BL115-'#1 ~ #5, (400, 2000), 전류'!$C115)/'#1 ~ #5, (400, 2000), 전류'!$C115</f>
        <v>-5.2528409090908494E-4</v>
      </c>
      <c r="BM115" s="2">
        <f>('#1 ~ #5, (400, 2000), 전류'!BM115-'#1 ~ #5, (400, 2000), 전류'!$C115)/'#1 ~ #5, (400, 2000), 전류'!$C115</f>
        <v>-1.3750000000007116E-4</v>
      </c>
    </row>
    <row r="116" spans="2:65" x14ac:dyDescent="0.45">
      <c r="B116">
        <v>1665</v>
      </c>
      <c r="C116">
        <f t="shared" si="3"/>
        <v>13.010989010989011</v>
      </c>
      <c r="D116" s="3">
        <f t="shared" si="4"/>
        <v>-7.838682432432376E-3</v>
      </c>
      <c r="E116" s="3">
        <f t="shared" si="5"/>
        <v>6.2263513513513948E-3</v>
      </c>
      <c r="F116" s="2">
        <f>('#1 ~ #5, (400, 2000), 전류'!F116-'#1 ~ #5, (400, 2000), 전류'!$C116)/'#1 ~ #5, (400, 2000), 전류'!$C116</f>
        <v>-3.3809121621621186E-3</v>
      </c>
      <c r="G116" s="2">
        <f>('#1 ~ #5, (400, 2000), 전류'!G116-'#1 ~ #5, (400, 2000), 전류'!$C116)/'#1 ~ #5, (400, 2000), 전류'!$C116</f>
        <v>-7.6081081081080431E-3</v>
      </c>
      <c r="H116" s="2">
        <f>('#1 ~ #5, (400, 2000), 전류'!H116-'#1 ~ #5, (400, 2000), 전류'!$C116)/'#1 ~ #5, (400, 2000), 전류'!$C116</f>
        <v>-3.8420608108107848E-3</v>
      </c>
      <c r="I116" s="2">
        <f>('#1 ~ #5, (400, 2000), 전류'!I116-'#1 ~ #5, (400, 2000), 전류'!$C116)/'#1 ~ #5, (400, 2000), 전류'!$C116</f>
        <v>-5.2255067567567835E-3</v>
      </c>
      <c r="J116" s="2">
        <f>('#1 ~ #5, (400, 2000), 전류'!J116-'#1 ~ #5, (400, 2000), 전류'!$C116)/'#1 ~ #5, (400, 2000), 전류'!$C116</f>
        <v>-1.6900337837837218E-3</v>
      </c>
      <c r="K116" s="2">
        <f>('#1 ~ #5, (400, 2000), 전류'!K116-'#1 ~ #5, (400, 2000), 전류'!$C116)/'#1 ~ #5, (400, 2000), 전류'!$C116</f>
        <v>-3.1503378378377857E-3</v>
      </c>
      <c r="L116" s="2">
        <f>('#1 ~ #5, (400, 2000), 전류'!L116-'#1 ~ #5, (400, 2000), 전류'!$C116)/'#1 ~ #5, (400, 2000), 전류'!$C116</f>
        <v>-6.9932432432432455E-3</v>
      </c>
      <c r="M116" s="2">
        <f>('#1 ~ #5, (400, 2000), 전류'!M116-'#1 ~ #5, (400, 2000), 전류'!$C116)/'#1 ~ #5, (400, 2000), 전류'!$C116</f>
        <v>-3.3809121621621186E-3</v>
      </c>
      <c r="N116" s="2">
        <f>('#1 ~ #5, (400, 2000), 전류'!N116-'#1 ~ #5, (400, 2000), 전류'!$C116)/'#1 ~ #5, (400, 2000), 전류'!$C116</f>
        <v>-4.7643581081081169E-3</v>
      </c>
      <c r="O116" s="2">
        <f>('#1 ~ #5, (400, 2000), 전류'!O116-'#1 ~ #5, (400, 2000), 전류'!$C116)/'#1 ~ #5, (400, 2000), 전류'!$C116</f>
        <v>2.3065878378378691E-3</v>
      </c>
      <c r="P116" s="2">
        <f>('#1 ~ #5, (400, 2000), 전류'!P116-'#1 ~ #5, (400, 2000), 전류'!$C116)/'#1 ~ #5, (400, 2000), 전류'!$C116</f>
        <v>-7.838682432432376E-3</v>
      </c>
      <c r="Q116" s="2">
        <f>('#1 ~ #5, (400, 2000), 전류'!Q116-'#1 ~ #5, (400, 2000), 전류'!$C116)/'#1 ~ #5, (400, 2000), 전류'!$C116</f>
        <v>-3.688344594594654E-3</v>
      </c>
      <c r="R116" s="2">
        <f>('#1 ~ #5, (400, 2000), 전류'!R116-'#1 ~ #5, (400, 2000), 전류'!$C116)/'#1 ~ #5, (400, 2000), 전류'!$C116</f>
        <v>2.0760135135135362E-3</v>
      </c>
      <c r="S116" s="2">
        <f>('#1 ~ #5, (400, 2000), 전류'!S116-'#1 ~ #5, (400, 2000), 전류'!$C116)/'#1 ~ #5, (400, 2000), 전류'!$C116</f>
        <v>-3.0658783783785995E-4</v>
      </c>
      <c r="T116" s="2">
        <f>('#1 ~ #5, (400, 2000), 전류'!T116-'#1 ~ #5, (400, 2000), 전류'!$C116)/'#1 ~ #5, (400, 2000), 전류'!$C116</f>
        <v>-4.6030405405399097E-4</v>
      </c>
      <c r="U116" s="2">
        <f>('#1 ~ #5, (400, 2000), 전류'!U116-'#1 ~ #5, (400, 2000), 전류'!$C116)/'#1 ~ #5, (400, 2000), 전류'!$C116</f>
        <v>6.2263513513513948E-3</v>
      </c>
      <c r="V116" s="2">
        <f>('#1 ~ #5, (400, 2000), 전류'!V116-'#1 ~ #5, (400, 2000), 전류'!$C116)/'#1 ~ #5, (400, 2000), 전류'!$C116</f>
        <v>3.1520270270269995E-3</v>
      </c>
      <c r="W116" s="2">
        <f>('#1 ~ #5, (400, 2000), 전류'!W116-'#1 ~ #5, (400, 2000), 전류'!$C116)/'#1 ~ #5, (400, 2000), 전류'!$C116</f>
        <v>3.6900337837837312E-3</v>
      </c>
      <c r="X116" s="2">
        <f>('#1 ~ #5, (400, 2000), 전류'!X116-'#1 ~ #5, (400, 2000), 전류'!$C116)/'#1 ~ #5, (400, 2000), 전류'!$C116</f>
        <v>-7.6013513513526899E-5</v>
      </c>
      <c r="Y116" s="2">
        <f>('#1 ~ #5, (400, 2000), 전류'!Y116-'#1 ~ #5, (400, 2000), 전류'!$C116)/'#1 ~ #5, (400, 2000), 전류'!$C116</f>
        <v>1.2305743243242694E-3</v>
      </c>
      <c r="Z116" s="2">
        <f>('#1 ~ #5, (400, 2000), 전류'!Z116-'#1 ~ #5, (400, 2000), 전류'!$C116)/'#1 ~ #5, (400, 2000), 전류'!$C116</f>
        <v>-1.4594594594593887E-3</v>
      </c>
      <c r="AA116" s="2">
        <f>('#1 ~ #5, (400, 2000), 전류'!AA116-'#1 ~ #5, (400, 2000), 전류'!$C116)/'#1 ~ #5, (400, 2000), 전류'!$C116</f>
        <v>1.9222972972972687E-3</v>
      </c>
      <c r="AB116" s="2">
        <f>('#1 ~ #5, (400, 2000), 전류'!AB116-'#1 ~ #5, (400, 2000), 전류'!$C116)/'#1 ~ #5, (400, 2000), 전류'!$C116</f>
        <v>2.3065878378378691E-3</v>
      </c>
      <c r="AC116" s="2">
        <f>('#1 ~ #5, (400, 2000), 전류'!AC116-'#1 ~ #5, (400, 2000), 전류'!$C116)/'#1 ~ #5, (400, 2000), 전류'!$C116</f>
        <v>5.3885135135140676E-4</v>
      </c>
      <c r="AD116" s="2">
        <f>('#1 ~ #5, (400, 2000), 전류'!AD116-'#1 ~ #5, (400, 2000), 전류'!$C116)/'#1 ~ #5, (400, 2000), 전류'!$C116</f>
        <v>-4.2263513513513852E-3</v>
      </c>
      <c r="AE116" s="2">
        <f>('#1 ~ #5, (400, 2000), 전류'!AE116-'#1 ~ #5, (400, 2000), 전류'!$C116)/'#1 ~ #5, (400, 2000), 전류'!$C116</f>
        <v>2.3065878378378691E-3</v>
      </c>
      <c r="AF116" s="2">
        <f>('#1 ~ #5, (400, 2000), 전류'!AF116-'#1 ~ #5, (400, 2000), 전류'!$C116)/'#1 ~ #5, (400, 2000), 전류'!$C116</f>
        <v>1.7685810810811377E-3</v>
      </c>
      <c r="AG116" s="2">
        <f>('#1 ~ #5, (400, 2000), 전류'!AG116-'#1 ~ #5, (400, 2000), 전류'!$C116)/'#1 ~ #5, (400, 2000), 전류'!$C116</f>
        <v>-1.3057432432432576E-3</v>
      </c>
      <c r="AH116" s="2">
        <f>('#1 ~ #5, (400, 2000), 전류'!AH116-'#1 ~ #5, (400, 2000), 전류'!$C116)/'#1 ~ #5, (400, 2000), 전류'!$C116</f>
        <v>1.0768581081081385E-3</v>
      </c>
      <c r="AI116" s="2">
        <f>('#1 ~ #5, (400, 2000), 전류'!AI116-'#1 ~ #5, (400, 2000), 전류'!$C116)/'#1 ~ #5, (400, 2000), 전류'!$C116</f>
        <v>-6.1402027027025849E-4</v>
      </c>
      <c r="AJ116" s="2">
        <f>('#1 ~ #5, (400, 2000), 전류'!AJ116-'#1 ~ #5, (400, 2000), 전류'!$C116)/'#1 ~ #5, (400, 2000), 전류'!$C116</f>
        <v>-1.997466216216257E-3</v>
      </c>
      <c r="AK116" s="2">
        <f>('#1 ~ #5, (400, 2000), 전류'!AK116-'#1 ~ #5, (400, 2000), 전류'!$C116)/'#1 ~ #5, (400, 2000), 전류'!$C116</f>
        <v>-1.6131756756756564E-3</v>
      </c>
      <c r="AL116" s="2">
        <f>('#1 ~ #5, (400, 2000), 전류'!AL116-'#1 ~ #5, (400, 2000), 전류'!$C116)/'#1 ~ #5, (400, 2000), 전류'!$C116</f>
        <v>-6.1402027027025849E-4</v>
      </c>
      <c r="AM116" s="2">
        <f>('#1 ~ #5, (400, 2000), 전류'!AM116-'#1 ~ #5, (400, 2000), 전류'!$C116)/'#1 ~ #5, (400, 2000), 전류'!$C116</f>
        <v>-4.9180743243243848E-3</v>
      </c>
      <c r="AN116" s="2">
        <f>('#1 ~ #5, (400, 2000), 전류'!AN116-'#1 ~ #5, (400, 2000), 전류'!$C116)/'#1 ~ #5, (400, 2000), 전류'!$C116</f>
        <v>-1.997466216216257E-3</v>
      </c>
      <c r="AO116" s="2">
        <f>('#1 ~ #5, (400, 2000), 전류'!AO116-'#1 ~ #5, (400, 2000), 전류'!$C116)/'#1 ~ #5, (400, 2000), 전류'!$C116</f>
        <v>-7.6081081081080431E-3</v>
      </c>
      <c r="AP116" s="2">
        <f>('#1 ~ #5, (400, 2000), 전류'!AP116-'#1 ~ #5, (400, 2000), 전류'!$C116)/'#1 ~ #5, (400, 2000), 전류'!$C116</f>
        <v>1.1990709459459448E-2</v>
      </c>
      <c r="AQ116" s="2">
        <f>('#1 ~ #5, (400, 2000), 전류'!AQ116-'#1 ~ #5, (400, 2000), 전류'!$C116)/'#1 ~ #5, (400, 2000), 전류'!$C116</f>
        <v>1.0530405405405384E-2</v>
      </c>
      <c r="AR116" s="2">
        <f>('#1 ~ #5, (400, 2000), 전류'!AR116-'#1 ~ #5, (400, 2000), 전류'!$C116)/'#1 ~ #5, (400, 2000), 전류'!$C116</f>
        <v>9.6849662162162547E-3</v>
      </c>
      <c r="AS116" s="2">
        <f>('#1 ~ #5, (400, 2000), 전류'!AS116-'#1 ~ #5, (400, 2000), 전류'!$C116)/'#1 ~ #5, (400, 2000), 전류'!$C116</f>
        <v>8.0709459459459235E-3</v>
      </c>
      <c r="AT116" s="2">
        <f>('#1 ~ #5, (400, 2000), 전류'!AT116-'#1 ~ #5, (400, 2000), 전류'!$C116)/'#1 ~ #5, (400, 2000), 전류'!$C116</f>
        <v>8.9932432432432551E-3</v>
      </c>
      <c r="AU116" s="2">
        <f>('#1 ~ #5, (400, 2000), 전류'!AU116-'#1 ~ #5, (400, 2000), 전류'!$C116)/'#1 ~ #5, (400, 2000), 전류'!$C116</f>
        <v>1.2067567567567513E-2</v>
      </c>
      <c r="AV116" s="2">
        <f>('#1 ~ #5, (400, 2000), 전류'!AV116-'#1 ~ #5, (400, 2000), 전류'!$C116)/'#1 ~ #5, (400, 2000), 전류'!$C116</f>
        <v>7.2255067567567922E-3</v>
      </c>
      <c r="AW116" s="2">
        <f>('#1 ~ #5, (400, 2000), 전류'!AW116-'#1 ~ #5, (400, 2000), 전류'!$C116)/'#1 ~ #5, (400, 2000), 전류'!$C116</f>
        <v>1.0299831081081052E-2</v>
      </c>
      <c r="AX116" s="2">
        <f>('#1 ~ #5, (400, 2000), 전류'!AX116-'#1 ~ #5, (400, 2000), 전류'!$C116)/'#1 ~ #5, (400, 2000), 전류'!$C116</f>
        <v>9.9923986486486534E-3</v>
      </c>
      <c r="AY116" s="2">
        <f>('#1 ~ #5, (400, 2000), 전류'!AY116-'#1 ~ #5, (400, 2000), 전류'!$C116)/'#1 ~ #5, (400, 2000), 전류'!$C116</f>
        <v>9.8386824324323847E-3</v>
      </c>
      <c r="AZ116" s="2">
        <f>('#1 ~ #5, (400, 2000), 전류'!AZ116-'#1 ~ #5, (400, 2000), 전류'!$C116)/'#1 ~ #5, (400, 2000), 전류'!$C116</f>
        <v>6.3800675675675256E-3</v>
      </c>
      <c r="BA116" s="2">
        <f>('#1 ~ #5, (400, 2000), 전류'!BA116-'#1 ~ #5, (400, 2000), 전류'!$C116)/'#1 ~ #5, (400, 2000), 전류'!$C116</f>
        <v>5.2271959459459973E-3</v>
      </c>
      <c r="BB116" s="2">
        <f>('#1 ~ #5, (400, 2000), 전류'!BB116-'#1 ~ #5, (400, 2000), 전류'!$C116)/'#1 ~ #5, (400, 2000), 전류'!$C116</f>
        <v>2.3141891891887169E-4</v>
      </c>
      <c r="BC116" s="2">
        <f>('#1 ~ #5, (400, 2000), 전류'!BC116-'#1 ~ #5, (400, 2000), 전류'!$C116)/'#1 ~ #5, (400, 2000), 전류'!$C116</f>
        <v>3.8437499999999986E-3</v>
      </c>
      <c r="BD116" s="2">
        <f>('#1 ~ #5, (400, 2000), 전류'!BD116-'#1 ~ #5, (400, 2000), 전류'!$C116)/'#1 ~ #5, (400, 2000), 전류'!$C116</f>
        <v>8.2246621621621906E-3</v>
      </c>
      <c r="BE116" s="2">
        <f>('#1 ~ #5, (400, 2000), 전류'!BE116-'#1 ~ #5, (400, 2000), 전류'!$C116)/'#1 ~ #5, (400, 2000), 전류'!$C116</f>
        <v>3.305743243243267E-3</v>
      </c>
      <c r="BF116" s="2">
        <f>('#1 ~ #5, (400, 2000), 전류'!BF116-'#1 ~ #5, (400, 2000), 전류'!$C116)/'#1 ~ #5, (400, 2000), 전류'!$C116</f>
        <v>5.2271959459459973E-3</v>
      </c>
      <c r="BG116" s="2">
        <f>('#1 ~ #5, (400, 2000), 전류'!BG116-'#1 ~ #5, (400, 2000), 전류'!$C116)/'#1 ~ #5, (400, 2000), 전류'!$C116</f>
        <v>6.6875000000000606E-3</v>
      </c>
      <c r="BH116" s="2">
        <f>('#1 ~ #5, (400, 2000), 전류'!BH116-'#1 ~ #5, (400, 2000), 전류'!$C116)/'#1 ~ #5, (400, 2000), 전류'!$C116</f>
        <v>1.61486486486487E-3</v>
      </c>
      <c r="BI116" s="2">
        <f>('#1 ~ #5, (400, 2000), 전류'!BI116-'#1 ~ #5, (400, 2000), 전류'!$C116)/'#1 ~ #5, (400, 2000), 전류'!$C116</f>
        <v>3.9974662162162661E-3</v>
      </c>
      <c r="BJ116" s="2">
        <f>('#1 ~ #5, (400, 2000), 전류'!BJ116-'#1 ~ #5, (400, 2000), 전류'!$C116)/'#1 ~ #5, (400, 2000), 전류'!$C116</f>
        <v>7.379222972972924E-3</v>
      </c>
      <c r="BK116" s="2">
        <f>('#1 ~ #5, (400, 2000), 전류'!BK116-'#1 ~ #5, (400, 2000), 전류'!$C116)/'#1 ~ #5, (400, 2000), 전류'!$C116</f>
        <v>4.5354729729729978E-3</v>
      </c>
      <c r="BL116" s="2">
        <f>('#1 ~ #5, (400, 2000), 전류'!BL116-'#1 ~ #5, (400, 2000), 전류'!$C116)/'#1 ~ #5, (400, 2000), 전류'!$C116</f>
        <v>7.770270270274065E-5</v>
      </c>
      <c r="BM116" s="2">
        <f>('#1 ~ #5, (400, 2000), 전류'!BM116-'#1 ~ #5, (400, 2000), 전류'!$C116)/'#1 ~ #5, (400, 2000), 전류'!$C116</f>
        <v>9.2314189189187084E-4</v>
      </c>
    </row>
    <row r="117" spans="2:65" x14ac:dyDescent="0.45">
      <c r="B117">
        <v>1680</v>
      </c>
      <c r="C117">
        <f t="shared" si="3"/>
        <v>13.128205128205128</v>
      </c>
      <c r="D117" s="3">
        <f t="shared" si="4"/>
        <v>-8.1660156249999047E-3</v>
      </c>
      <c r="E117" s="3">
        <f t="shared" si="5"/>
        <v>6.001953125000091E-3</v>
      </c>
      <c r="F117" s="2">
        <f>('#1 ~ #5, (400, 2000), 전류'!F117-'#1 ~ #5, (400, 2000), 전류'!$C117)/'#1 ~ #5, (400, 2000), 전류'!$C117</f>
        <v>-4.5859374999999945E-3</v>
      </c>
      <c r="G117" s="2">
        <f>('#1 ~ #5, (400, 2000), 전류'!G117-'#1 ~ #5, (400, 2000), 전류'!$C117)/'#1 ~ #5, (400, 2000), 전류'!$C117</f>
        <v>-7.0234374999999967E-3</v>
      </c>
      <c r="H117" s="2">
        <f>('#1 ~ #5, (400, 2000), 전류'!H117-'#1 ~ #5, (400, 2000), 전류'!$C117)/'#1 ~ #5, (400, 2000), 전류'!$C117</f>
        <v>-3.9765624999999263E-3</v>
      </c>
      <c r="I117" s="2">
        <f>('#1 ~ #5, (400, 2000), 전류'!I117-'#1 ~ #5, (400, 2000), 전류'!$C117)/'#1 ~ #5, (400, 2000), 전류'!$C117</f>
        <v>-6.1855468749999198E-3</v>
      </c>
      <c r="J117" s="2">
        <f>('#1 ~ #5, (400, 2000), 전류'!J117-'#1 ~ #5, (400, 2000), 전류'!$C117)/'#1 ~ #5, (400, 2000), 전류'!$C117</f>
        <v>-1.2343749999999577E-3</v>
      </c>
      <c r="K117" s="2">
        <f>('#1 ~ #5, (400, 2000), 전류'!K117-'#1 ~ #5, (400, 2000), 전류'!$C117)/'#1 ~ #5, (400, 2000), 전류'!$C117</f>
        <v>-2.7578124999999253E-3</v>
      </c>
      <c r="L117" s="2">
        <f>('#1 ~ #5, (400, 2000), 전류'!L117-'#1 ~ #5, (400, 2000), 전류'!$C117)/'#1 ~ #5, (400, 2000), 전류'!$C117</f>
        <v>-7.3281249999999631E-3</v>
      </c>
      <c r="M117" s="2">
        <f>('#1 ~ #5, (400, 2000), 전류'!M117-'#1 ~ #5, (400, 2000), 전류'!$C117)/'#1 ~ #5, (400, 2000), 전류'!$C117</f>
        <v>-3.4433593749999512E-3</v>
      </c>
      <c r="N117" s="2">
        <f>('#1 ~ #5, (400, 2000), 전류'!N117-'#1 ~ #5, (400, 2000), 전류'!$C117)/'#1 ~ #5, (400, 2000), 전류'!$C117</f>
        <v>-5.2714843750000205E-3</v>
      </c>
      <c r="O117" s="2">
        <f>('#1 ~ #5, (400, 2000), 전류'!O117-'#1 ~ #5, (400, 2000), 전류'!$C117)/'#1 ~ #5, (400, 2000), 전류'!$C117</f>
        <v>3.3359375000000802E-3</v>
      </c>
      <c r="P117" s="2">
        <f>('#1 ~ #5, (400, 2000), 전류'!P117-'#1 ~ #5, (400, 2000), 전류'!$C117)/'#1 ~ #5, (400, 2000), 전류'!$C117</f>
        <v>-8.0136718749999891E-3</v>
      </c>
      <c r="Q117" s="2">
        <f>('#1 ~ #5, (400, 2000), 전류'!Q117-'#1 ~ #5, (400, 2000), 전류'!$C117)/'#1 ~ #5, (400, 2000), 전류'!$C117</f>
        <v>-4.4335937499999437E-3</v>
      </c>
      <c r="R117" s="2">
        <f>('#1 ~ #5, (400, 2000), 전류'!R117-'#1 ~ #5, (400, 2000), 전류'!$C117)/'#1 ~ #5, (400, 2000), 전류'!$C117</f>
        <v>1.9648437500000282E-3</v>
      </c>
      <c r="S117" s="2">
        <f>('#1 ~ #5, (400, 2000), 전류'!S117-'#1 ~ #5, (400, 2000), 전류'!$C117)/'#1 ~ #5, (400, 2000), 전류'!$C117</f>
        <v>-3.9648437500001618E-4</v>
      </c>
      <c r="T117" s="2">
        <f>('#1 ~ #5, (400, 2000), 전류'!T117-'#1 ~ #5, (400, 2000), 전류'!$C117)/'#1 ~ #5, (400, 2000), 전류'!$C117</f>
        <v>-5.4882812499993175E-4</v>
      </c>
      <c r="U117" s="2">
        <f>('#1 ~ #5, (400, 2000), 전류'!U117-'#1 ~ #5, (400, 2000), 전류'!$C117)/'#1 ~ #5, (400, 2000), 전류'!$C117</f>
        <v>6.001953125000091E-3</v>
      </c>
      <c r="V117" s="2">
        <f>('#1 ~ #5, (400, 2000), 전류'!V117-'#1 ~ #5, (400, 2000), 전류'!$C117)/'#1 ~ #5, (400, 2000), 전류'!$C117</f>
        <v>3.1835937500000293E-3</v>
      </c>
      <c r="W117" s="2">
        <f>('#1 ~ #5, (400, 2000), 전류'!W117-'#1 ~ #5, (400, 2000), 전류'!$C117)/'#1 ~ #5, (400, 2000), 전류'!$C117</f>
        <v>2.9550781250000206E-3</v>
      </c>
      <c r="X117" s="2">
        <f>('#1 ~ #5, (400, 2000), 전류'!X117-'#1 ~ #5, (400, 2000), 전류'!$C117)/'#1 ~ #5, (400, 2000), 전류'!$C117</f>
        <v>-9.179687499991443E-5</v>
      </c>
      <c r="Y117" s="2">
        <f>('#1 ~ #5, (400, 2000), 전류'!Y117-'#1 ~ #5, (400, 2000), 전류'!$C117)/'#1 ~ #5, (400, 2000), 전류'!$C117</f>
        <v>6.6992187500006933E-4</v>
      </c>
      <c r="Z117" s="2">
        <f>('#1 ~ #5, (400, 2000), 전류'!Z117-'#1 ~ #5, (400, 2000), 전류'!$C117)/'#1 ~ #5, (400, 2000), 전류'!$C117</f>
        <v>-5.4882812499993175E-4</v>
      </c>
      <c r="AA117" s="2">
        <f>('#1 ~ #5, (400, 2000), 전류'!AA117-'#1 ~ #5, (400, 2000), 전류'!$C117)/'#1 ~ #5, (400, 2000), 전류'!$C117</f>
        <v>1.2792968750000022E-3</v>
      </c>
      <c r="AB117" s="2">
        <f>('#1 ~ #5, (400, 2000), 전류'!AB117-'#1 ~ #5, (400, 2000), 전류'!$C117)/'#1 ~ #5, (400, 2000), 전류'!$C117</f>
        <v>2.3457031250000877E-3</v>
      </c>
      <c r="AC117" s="2">
        <f>('#1 ~ #5, (400, 2000), 전류'!AC117-'#1 ~ #5, (400, 2000), 전류'!$C117)/'#1 ~ #5, (400, 2000), 전류'!$C117</f>
        <v>-9.179687499991443E-5</v>
      </c>
      <c r="AD117" s="2">
        <f>('#1 ~ #5, (400, 2000), 전류'!AD117-'#1 ~ #5, (400, 2000), 전류'!$C117)/'#1 ~ #5, (400, 2000), 전류'!$C117</f>
        <v>-3.9765624999999263E-3</v>
      </c>
      <c r="AE117" s="2">
        <f>('#1 ~ #5, (400, 2000), 전류'!AE117-'#1 ~ #5, (400, 2000), 전류'!$C117)/'#1 ~ #5, (400, 2000), 전류'!$C117</f>
        <v>1.2792968750000022E-3</v>
      </c>
      <c r="AF117" s="2">
        <f>('#1 ~ #5, (400, 2000), 전류'!AF117-'#1 ~ #5, (400, 2000), 전류'!$C117)/'#1 ~ #5, (400, 2000), 전류'!$C117</f>
        <v>9.7460937500003578E-4</v>
      </c>
      <c r="AG117" s="2">
        <f>('#1 ~ #5, (400, 2000), 전류'!AG117-'#1 ~ #5, (400, 2000), 전류'!$C117)/'#1 ~ #5, (400, 2000), 전류'!$C117</f>
        <v>-1.9199218749999837E-3</v>
      </c>
      <c r="AH117" s="2">
        <f>('#1 ~ #5, (400, 2000), 전류'!AH117-'#1 ~ #5, (400, 2000), 전류'!$C117)/'#1 ~ #5, (400, 2000), 전류'!$C117</f>
        <v>4.4140625000006067E-4</v>
      </c>
      <c r="AI117" s="2">
        <f>('#1 ~ #5, (400, 2000), 전류'!AI117-'#1 ~ #5, (400, 2000), 전류'!$C117)/'#1 ~ #5, (400, 2000), 전류'!$C117</f>
        <v>-1.5390624999999242E-3</v>
      </c>
      <c r="AJ117" s="2">
        <f>('#1 ~ #5, (400, 2000), 전류'!AJ117-'#1 ~ #5, (400, 2000), 전류'!$C117)/'#1 ~ #5, (400, 2000), 전류'!$C117</f>
        <v>-2.4531249999999588E-3</v>
      </c>
      <c r="AK117" s="2">
        <f>('#1 ~ #5, (400, 2000), 전류'!AK117-'#1 ~ #5, (400, 2000), 전류'!$C117)/'#1 ~ #5, (400, 2000), 전류'!$C117</f>
        <v>-1.3867187500000086E-3</v>
      </c>
      <c r="AL117" s="2">
        <f>('#1 ~ #5, (400, 2000), 전류'!AL117-'#1 ~ #5, (400, 2000), 전류'!$C117)/'#1 ~ #5, (400, 2000), 전류'!$C117</f>
        <v>-7.7734374999994041E-4</v>
      </c>
      <c r="AM117" s="2">
        <f>('#1 ~ #5, (400, 2000), 전류'!AM117-'#1 ~ #5, (400, 2000), 전류'!$C117)/'#1 ~ #5, (400, 2000), 전류'!$C117</f>
        <v>-4.8144531250000032E-3</v>
      </c>
      <c r="AN117" s="2">
        <f>('#1 ~ #5, (400, 2000), 전류'!AN117-'#1 ~ #5, (400, 2000), 전류'!$C117)/'#1 ~ #5, (400, 2000), 전류'!$C117</f>
        <v>-2.7578124999999253E-3</v>
      </c>
      <c r="AO117" s="2">
        <f>('#1 ~ #5, (400, 2000), 전류'!AO117-'#1 ~ #5, (400, 2000), 전류'!$C117)/'#1 ~ #5, (400, 2000), 전류'!$C117</f>
        <v>-8.1660156249999047E-3</v>
      </c>
      <c r="AP117" s="2">
        <f>('#1 ~ #5, (400, 2000), 전류'!AP117-'#1 ~ #5, (400, 2000), 전류'!$C117)/'#1 ~ #5, (400, 2000), 전류'!$C117</f>
        <v>1.1486328125000028E-2</v>
      </c>
      <c r="AQ117" s="2">
        <f>('#1 ~ #5, (400, 2000), 전류'!AQ117-'#1 ~ #5, (400, 2000), 전류'!$C117)/'#1 ~ #5, (400, 2000), 전류'!$C117</f>
        <v>1.1333984374999977E-2</v>
      </c>
      <c r="AR117" s="2">
        <f>('#1 ~ #5, (400, 2000), 전류'!AR117-'#1 ~ #5, (400, 2000), 전류'!$C117)/'#1 ~ #5, (400, 2000), 전류'!$C117</f>
        <v>9.734375000000052E-3</v>
      </c>
      <c r="AS117" s="2">
        <f>('#1 ~ #5, (400, 2000), 전류'!AS117-'#1 ~ #5, (400, 2000), 전류'!$C117)/'#1 ~ #5, (400, 2000), 전류'!$C117</f>
        <v>9.5820312500000011E-3</v>
      </c>
      <c r="AT117" s="2">
        <f>('#1 ~ #5, (400, 2000), 전류'!AT117-'#1 ~ #5, (400, 2000), 전류'!$C117)/'#1 ~ #5, (400, 2000), 전류'!$C117</f>
        <v>9.2773437500000347E-3</v>
      </c>
      <c r="AU117" s="2">
        <f>('#1 ~ #5, (400, 2000), 전류'!AU117-'#1 ~ #5, (400, 2000), 전류'!$C117)/'#1 ~ #5, (400, 2000), 전류'!$C117</f>
        <v>1.2628906250000071E-2</v>
      </c>
      <c r="AV117" s="2">
        <f>('#1 ~ #5, (400, 2000), 전류'!AV117-'#1 ~ #5, (400, 2000), 전류'!$C117)/'#1 ~ #5, (400, 2000), 전류'!$C117</f>
        <v>7.5253906250000585E-3</v>
      </c>
      <c r="AW117" s="2">
        <f>('#1 ~ #5, (400, 2000), 전류'!AW117-'#1 ~ #5, (400, 2000), 전류'!$C117)/'#1 ~ #5, (400, 2000), 전류'!$C117</f>
        <v>9.9628906250000607E-3</v>
      </c>
      <c r="AX117" s="2">
        <f>('#1 ~ #5, (400, 2000), 전류'!AX117-'#1 ~ #5, (400, 2000), 전류'!$C117)/'#1 ~ #5, (400, 2000), 전류'!$C117</f>
        <v>1.1638671875000079E-2</v>
      </c>
      <c r="AY117" s="2">
        <f>('#1 ~ #5, (400, 2000), 전류'!AY117-'#1 ~ #5, (400, 2000), 전류'!$C117)/'#1 ~ #5, (400, 2000), 전류'!$C117</f>
        <v>1.0496093750000036E-2</v>
      </c>
      <c r="AZ117" s="2">
        <f>('#1 ~ #5, (400, 2000), 전류'!AZ117-'#1 ~ #5, (400, 2000), 전류'!$C117)/'#1 ~ #5, (400, 2000), 전류'!$C117</f>
        <v>6.001953125000091E-3</v>
      </c>
      <c r="BA117" s="2">
        <f>('#1 ~ #5, (400, 2000), 전류'!BA117-'#1 ~ #5, (400, 2000), 전류'!$C117)/'#1 ~ #5, (400, 2000), 전류'!$C117</f>
        <v>5.2402343749999719E-3</v>
      </c>
      <c r="BB117" s="2">
        <f>('#1 ~ #5, (400, 2000), 전류'!BB117-'#1 ~ #5, (400, 2000), 전류'!$C117)/'#1 ~ #5, (400, 2000), 전류'!$C117</f>
        <v>2.1171875000000791E-3</v>
      </c>
      <c r="BC117" s="2">
        <f>('#1 ~ #5, (400, 2000), 전류'!BC117-'#1 ~ #5, (400, 2000), 전류'!$C117)/'#1 ~ #5, (400, 2000), 전류'!$C117</f>
        <v>4.3261718750000726E-3</v>
      </c>
      <c r="BD117" s="2">
        <f>('#1 ~ #5, (400, 2000), 전류'!BD117-'#1 ~ #5, (400, 2000), 전류'!$C117)/'#1 ~ #5, (400, 2000), 전류'!$C117</f>
        <v>8.2109375000000845E-3</v>
      </c>
      <c r="BE117" s="2">
        <f>('#1 ~ #5, (400, 2000), 전류'!BE117-'#1 ~ #5, (400, 2000), 전류'!$C117)/'#1 ~ #5, (400, 2000), 전류'!$C117</f>
        <v>2.9550781250000206E-3</v>
      </c>
      <c r="BF117" s="2">
        <f>('#1 ~ #5, (400, 2000), 전류'!BF117-'#1 ~ #5, (400, 2000), 전류'!$C117)/'#1 ~ #5, (400, 2000), 전류'!$C117</f>
        <v>6.0781250000000488E-3</v>
      </c>
      <c r="BG117" s="2">
        <f>('#1 ~ #5, (400, 2000), 전류'!BG117-'#1 ~ #5, (400, 2000), 전류'!$C117)/'#1 ~ #5, (400, 2000), 전류'!$C117</f>
        <v>6.5351562500000661E-3</v>
      </c>
      <c r="BH117" s="2">
        <f>('#1 ~ #5, (400, 2000), 전류'!BH117-'#1 ~ #5, (400, 2000), 전류'!$C117)/'#1 ~ #5, (400, 2000), 전류'!$C117</f>
        <v>2.1933593750000369E-3</v>
      </c>
      <c r="BI117" s="2">
        <f>('#1 ~ #5, (400, 2000), 전류'!BI117-'#1 ~ #5, (400, 2000), 전류'!$C117)/'#1 ~ #5, (400, 2000), 전류'!$C117</f>
        <v>3.8691406250000553E-3</v>
      </c>
      <c r="BJ117" s="2">
        <f>('#1 ~ #5, (400, 2000), 전류'!BJ117-'#1 ~ #5, (400, 2000), 전류'!$C117)/'#1 ~ #5, (400, 2000), 전류'!$C117</f>
        <v>6.0781250000000488E-3</v>
      </c>
      <c r="BK117" s="2">
        <f>('#1 ~ #5, (400, 2000), 전류'!BK117-'#1 ~ #5, (400, 2000), 전류'!$C117)/'#1 ~ #5, (400, 2000), 전류'!$C117</f>
        <v>4.5546875000000812E-3</v>
      </c>
      <c r="BL117" s="2">
        <f>('#1 ~ #5, (400, 2000), 전류'!BL117-'#1 ~ #5, (400, 2000), 전류'!$C117)/'#1 ~ #5, (400, 2000), 전류'!$C117</f>
        <v>-7.0117187499998263E-4</v>
      </c>
      <c r="BM117" s="2">
        <f>('#1 ~ #5, (400, 2000), 전류'!BM117-'#1 ~ #5, (400, 2000), 전류'!$C117)/'#1 ~ #5, (400, 2000), 전류'!$C117</f>
        <v>-3.9648437500001618E-4</v>
      </c>
    </row>
    <row r="118" spans="2:65" x14ac:dyDescent="0.45">
      <c r="B118">
        <v>1695</v>
      </c>
      <c r="C118">
        <f t="shared" si="3"/>
        <v>13.245421245421245</v>
      </c>
      <c r="D118" s="3">
        <f t="shared" si="4"/>
        <v>-8.5630530973450913E-3</v>
      </c>
      <c r="E118" s="3">
        <f t="shared" si="5"/>
        <v>6.0080199115044378E-3</v>
      </c>
      <c r="F118" s="2">
        <f>('#1 ~ #5, (400, 2000), 전류'!F118-'#1 ~ #5, (400, 2000), 전류'!$C118)/'#1 ~ #5, (400, 2000), 전류'!$C118</f>
        <v>-3.655696902654864E-3</v>
      </c>
      <c r="G118" s="2">
        <f>('#1 ~ #5, (400, 2000), 전류'!G118-'#1 ~ #5, (400, 2000), 전류'!$C118)/'#1 ~ #5, (400, 2000), 전류'!$C118</f>
        <v>-7.7325774336282019E-3</v>
      </c>
      <c r="H118" s="2">
        <f>('#1 ~ #5, (400, 2000), 전류'!H118-'#1 ~ #5, (400, 2000), 전류'!$C118)/'#1 ~ #5, (400, 2000), 전류'!$C118</f>
        <v>-4.3351769911503307E-3</v>
      </c>
      <c r="I118" s="2">
        <f>('#1 ~ #5, (400, 2000), 전류'!I118-'#1 ~ #5, (400, 2000), 전류'!$C118)/'#1 ~ #5, (400, 2000), 전류'!$C118</f>
        <v>-6.3736172566371341E-3</v>
      </c>
      <c r="J118" s="2">
        <f>('#1 ~ #5, (400, 2000), 전류'!J118-'#1 ~ #5, (400, 2000), 전류'!$C118)/'#1 ~ #5, (400, 2000), 전류'!$C118</f>
        <v>-1.3907632743361939E-3</v>
      </c>
      <c r="K118" s="2">
        <f>('#1 ~ #5, (400, 2000), 전류'!K118-'#1 ~ #5, (400, 2000), 전류'!$C118)/'#1 ~ #5, (400, 2000), 전류'!$C118</f>
        <v>-3.0517146017698406E-3</v>
      </c>
      <c r="L118" s="2">
        <f>('#1 ~ #5, (400, 2000), 전류'!L118-'#1 ~ #5, (400, 2000), 전류'!$C118)/'#1 ~ #5, (400, 2000), 전류'!$C118</f>
        <v>-7.3550884955751799E-3</v>
      </c>
      <c r="M118" s="2">
        <f>('#1 ~ #5, (400, 2000), 전류'!M118-'#1 ~ #5, (400, 2000), 전류'!$C118)/'#1 ~ #5, (400, 2000), 전류'!$C118</f>
        <v>-4.3351769911503307E-3</v>
      </c>
      <c r="N118" s="2">
        <f>('#1 ~ #5, (400, 2000), 전류'!N118-'#1 ~ #5, (400, 2000), 전류'!$C118)/'#1 ~ #5, (400, 2000), 전류'!$C118</f>
        <v>-5.694137168141533E-3</v>
      </c>
      <c r="O118" s="2">
        <f>('#1 ~ #5, (400, 2000), 전류'!O118-'#1 ~ #5, (400, 2000), 전류'!$C118)/'#1 ~ #5, (400, 2000), 전류'!$C118</f>
        <v>3.365597345132745E-3</v>
      </c>
      <c r="P118" s="2">
        <f>('#1 ~ #5, (400, 2000), 전류'!P118-'#1 ~ #5, (400, 2000), 전류'!$C118)/'#1 ~ #5, (400, 2000), 전류'!$C118</f>
        <v>-7.8835730088494919E-3</v>
      </c>
      <c r="Q118" s="2">
        <f>('#1 ~ #5, (400, 2000), 전류'!Q118-'#1 ~ #5, (400, 2000), 전류'!$C118)/'#1 ~ #5, (400, 2000), 전류'!$C118</f>
        <v>-4.561670353982198E-3</v>
      </c>
      <c r="R118" s="2">
        <f>('#1 ~ #5, (400, 2000), 전류'!R118-'#1 ~ #5, (400, 2000), 전류'!$C118)/'#1 ~ #5, (400, 2000), 전류'!$C118</f>
        <v>1.7046460176992325E-3</v>
      </c>
      <c r="S118" s="2">
        <f>('#1 ~ #5, (400, 2000), 전류'!S118-'#1 ~ #5, (400, 2000), 전류'!$C118)/'#1 ~ #5, (400, 2000), 전류'!$C118</f>
        <v>-1.827986725662812E-4</v>
      </c>
      <c r="T118" s="2">
        <f>('#1 ~ #5, (400, 2000), 전류'!T118-'#1 ~ #5, (400, 2000), 전류'!$C118)/'#1 ~ #5, (400, 2000), 전류'!$C118</f>
        <v>-4.8478982300872585E-4</v>
      </c>
      <c r="U118" s="2">
        <f>('#1 ~ #5, (400, 2000), 전류'!U118-'#1 ~ #5, (400, 2000), 전류'!$C118)/'#1 ~ #5, (400, 2000), 전류'!$C118</f>
        <v>6.0080199115044378E-3</v>
      </c>
      <c r="V118" s="2">
        <f>('#1 ~ #5, (400, 2000), 전류'!V118-'#1 ~ #5, (400, 2000), 전류'!$C118)/'#1 ~ #5, (400, 2000), 전류'!$C118</f>
        <v>3.2146017699115899E-3</v>
      </c>
      <c r="W118" s="2">
        <f>('#1 ~ #5, (400, 2000), 전류'!W118-'#1 ~ #5, (400, 2000), 전류'!$C118)/'#1 ~ #5, (400, 2000), 전류'!$C118</f>
        <v>3.6675884955753237E-3</v>
      </c>
      <c r="X118" s="2">
        <f>('#1 ~ #5, (400, 2000), 전류'!X118-'#1 ~ #5, (400, 2000), 전류'!$C118)/'#1 ~ #5, (400, 2000), 전류'!$C118</f>
        <v>1.9469026548674107E-4</v>
      </c>
      <c r="Y118" s="2">
        <f>('#1 ~ #5, (400, 2000), 전류'!Y118-'#1 ~ #5, (400, 2000), 전류'!$C118)/'#1 ~ #5, (400, 2000), 전류'!$C118</f>
        <v>4.9668141592931986E-4</v>
      </c>
      <c r="Z118" s="2">
        <f>('#1 ~ #5, (400, 2000), 전류'!Z118-'#1 ~ #5, (400, 2000), 전류'!$C118)/'#1 ~ #5, (400, 2000), 전류'!$C118</f>
        <v>-3.1803097345125925E-5</v>
      </c>
      <c r="AA118" s="2">
        <f>('#1 ~ #5, (400, 2000), 전류'!AA118-'#1 ~ #5, (400, 2000), 전류'!$C118)/'#1 ~ #5, (400, 2000), 전류'!$C118</f>
        <v>1.8556415929203878E-3</v>
      </c>
      <c r="AB118" s="2">
        <f>('#1 ~ #5, (400, 2000), 전류'!AB118-'#1 ~ #5, (400, 2000), 전류'!$C118)/'#1 ~ #5, (400, 2000), 전류'!$C118</f>
        <v>2.0066371681416771E-3</v>
      </c>
      <c r="AC118" s="2">
        <f>('#1 ~ #5, (400, 2000), 전류'!AC118-'#1 ~ #5, (400, 2000), 전류'!$C118)/'#1 ~ #5, (400, 2000), 전류'!$C118</f>
        <v>-3.3379424778757057E-4</v>
      </c>
      <c r="AD118" s="2">
        <f>('#1 ~ #5, (400, 2000), 전류'!AD118-'#1 ~ #5, (400, 2000), 전류'!$C118)/'#1 ~ #5, (400, 2000), 전류'!$C118</f>
        <v>-4.3351769911503307E-3</v>
      </c>
      <c r="AE118" s="2">
        <f>('#1 ~ #5, (400, 2000), 전류'!AE118-'#1 ~ #5, (400, 2000), 전류'!$C118)/'#1 ~ #5, (400, 2000), 전류'!$C118</f>
        <v>1.0251659292036315E-3</v>
      </c>
      <c r="AF118" s="2">
        <f>('#1 ~ #5, (400, 2000), 전류'!AF118-'#1 ~ #5, (400, 2000), 전류'!$C118)/'#1 ~ #5, (400, 2000), 전류'!$C118</f>
        <v>7.9867256637176443E-4</v>
      </c>
      <c r="AG118" s="2">
        <f>('#1 ~ #5, (400, 2000), 전류'!AG118-'#1 ~ #5, (400, 2000), 전류'!$C118)/'#1 ~ #5, (400, 2000), 전류'!$C118</f>
        <v>-1.5417588495574832E-3</v>
      </c>
      <c r="AH118" s="2">
        <f>('#1 ~ #5, (400, 2000), 전류'!AH118-'#1 ~ #5, (400, 2000), 전류'!$C118)/'#1 ~ #5, (400, 2000), 전류'!$C118</f>
        <v>1.0251659292036315E-3</v>
      </c>
      <c r="AI118" s="2">
        <f>('#1 ~ #5, (400, 2000), 전류'!AI118-'#1 ~ #5, (400, 2000), 전류'!$C118)/'#1 ~ #5, (400, 2000), 전류'!$C118</f>
        <v>-4.8478982300872585E-4</v>
      </c>
      <c r="AJ118" s="2">
        <f>('#1 ~ #5, (400, 2000), 전류'!AJ118-'#1 ~ #5, (400, 2000), 전류'!$C118)/'#1 ~ #5, (400, 2000), 전류'!$C118</f>
        <v>-1.8437499999999279E-3</v>
      </c>
      <c r="AK118" s="2">
        <f>('#1 ~ #5, (400, 2000), 전류'!AK118-'#1 ~ #5, (400, 2000), 전류'!$C118)/'#1 ~ #5, (400, 2000), 전류'!$C118</f>
        <v>-7.1128318584059286E-4</v>
      </c>
      <c r="AL118" s="2">
        <f>('#1 ~ #5, (400, 2000), 전류'!AL118-'#1 ~ #5, (400, 2000), 전류'!$C118)/'#1 ~ #5, (400, 2000), 전류'!$C118</f>
        <v>-1.827986725662812E-4</v>
      </c>
      <c r="AM118" s="2">
        <f>('#1 ~ #5, (400, 2000), 전류'!AM118-'#1 ~ #5, (400, 2000), 전류'!$C118)/'#1 ~ #5, (400, 2000), 전류'!$C118</f>
        <v>-4.7126659292034872E-3</v>
      </c>
      <c r="AN118" s="2">
        <f>('#1 ~ #5, (400, 2000), 전류'!AN118-'#1 ~ #5, (400, 2000), 전류'!$C118)/'#1 ~ #5, (400, 2000), 전류'!$C118</f>
        <v>-1.6927544247786386E-3</v>
      </c>
      <c r="AO118" s="2">
        <f>('#1 ~ #5, (400, 2000), 전류'!AO118-'#1 ~ #5, (400, 2000), 전류'!$C118)/'#1 ~ #5, (400, 2000), 전류'!$C118</f>
        <v>-8.5630530973450913E-3</v>
      </c>
      <c r="AP118" s="2">
        <f>('#1 ~ #5, (400, 2000), 전류'!AP118-'#1 ~ #5, (400, 2000), 전류'!$C118)/'#1 ~ #5, (400, 2000), 전류'!$C118</f>
        <v>1.1745851769911556E-2</v>
      </c>
      <c r="AQ118" s="2">
        <f>('#1 ~ #5, (400, 2000), 전류'!AQ118-'#1 ~ #5, (400, 2000), 전류'!$C118)/'#1 ~ #5, (400, 2000), 전류'!$C118</f>
        <v>1.1594856194690266E-2</v>
      </c>
      <c r="AR118" s="2">
        <f>('#1 ~ #5, (400, 2000), 전류'!AR118-'#1 ~ #5, (400, 2000), 전류'!$C118)/'#1 ~ #5, (400, 2000), 전류'!$C118</f>
        <v>9.5564159292035981E-3</v>
      </c>
      <c r="AS118" s="2">
        <f>('#1 ~ #5, (400, 2000), 전류'!AS118-'#1 ~ #5, (400, 2000), 전류'!$C118)/'#1 ~ #5, (400, 2000), 전류'!$C118</f>
        <v>9.9339048672567546E-3</v>
      </c>
      <c r="AT118" s="2">
        <f>('#1 ~ #5, (400, 2000), 전류'!AT118-'#1 ~ #5, (400, 2000), 전류'!$C118)/'#1 ~ #5, (400, 2000), 전류'!$C118</f>
        <v>9.5564159292035981E-3</v>
      </c>
      <c r="AU118" s="2">
        <f>('#1 ~ #5, (400, 2000), 전류'!AU118-'#1 ~ #5, (400, 2000), 전류'!$C118)/'#1 ~ #5, (400, 2000), 전류'!$C118</f>
        <v>1.2425331858407157E-2</v>
      </c>
      <c r="AV118" s="2">
        <f>('#1 ~ #5, (400, 2000), 전류'!AV118-'#1 ~ #5, (400, 2000), 전류'!$C118)/'#1 ~ #5, (400, 2000), 전류'!$C118</f>
        <v>8.1974557522123959E-3</v>
      </c>
      <c r="AW118" s="2">
        <f>('#1 ~ #5, (400, 2000), 전류'!AW118-'#1 ~ #5, (400, 2000), 전류'!$C118)/'#1 ~ #5, (400, 2000), 전류'!$C118</f>
        <v>1.0235896017699199E-2</v>
      </c>
      <c r="AX118" s="2">
        <f>('#1 ~ #5, (400, 2000), 전류'!AX118-'#1 ~ #5, (400, 2000), 전류'!$C118)/'#1 ~ #5, (400, 2000), 전류'!$C118</f>
        <v>1.1066371681415955E-2</v>
      </c>
      <c r="AY118" s="2">
        <f>('#1 ~ #5, (400, 2000), 전류'!AY118-'#1 ~ #5, (400, 2000), 전류'!$C118)/'#1 ~ #5, (400, 2000), 전류'!$C118</f>
        <v>9.9339048672567546E-3</v>
      </c>
      <c r="AZ118" s="2">
        <f>('#1 ~ #5, (400, 2000), 전류'!AZ118-'#1 ~ #5, (400, 2000), 전류'!$C118)/'#1 ~ #5, (400, 2000), 전류'!$C118</f>
        <v>7.5934734513275065E-3</v>
      </c>
      <c r="BA118" s="2">
        <f>('#1 ~ #5, (400, 2000), 전류'!BA118-'#1 ~ #5, (400, 2000), 전류'!$C118)/'#1 ~ #5, (400, 2000), 전류'!$C118</f>
        <v>6.5365044247788833E-3</v>
      </c>
      <c r="BB118" s="2">
        <f>('#1 ~ #5, (400, 2000), 전류'!BB118-'#1 ~ #5, (400, 2000), 전류'!$C118)/'#1 ~ #5, (400, 2000), 전류'!$C118</f>
        <v>1.327157079646076E-3</v>
      </c>
      <c r="BC118" s="2">
        <f>('#1 ~ #5, (400, 2000), 전류'!BC118-'#1 ~ #5, (400, 2000), 전류'!$C118)/'#1 ~ #5, (400, 2000), 전류'!$C118</f>
        <v>2.1576327433628323E-3</v>
      </c>
      <c r="BD118" s="2">
        <f>('#1 ~ #5, (400, 2000), 전류'!BD118-'#1 ~ #5, (400, 2000), 전류'!$C118)/'#1 ~ #5, (400, 2000), 전류'!$C118</f>
        <v>8.876935840707997E-3</v>
      </c>
      <c r="BE118" s="2">
        <f>('#1 ~ #5, (400, 2000), 전류'!BE118-'#1 ~ #5, (400, 2000), 전류'!$C118)/'#1 ~ #5, (400, 2000), 전류'!$C118</f>
        <v>2.6861172566372783E-3</v>
      </c>
      <c r="BF118" s="2">
        <f>('#1 ~ #5, (400, 2000), 전류'!BF118-'#1 ~ #5, (400, 2000), 전류'!$C118)/'#1 ~ #5, (400, 2000), 전류'!$C118</f>
        <v>5.5550331858408375E-3</v>
      </c>
      <c r="BG118" s="2">
        <f>('#1 ~ #5, (400, 2000), 전류'!BG118-'#1 ~ #5, (400, 2000), 전류'!$C118)/'#1 ~ #5, (400, 2000), 전류'!$C118</f>
        <v>6.7629977876107498E-3</v>
      </c>
      <c r="BH118" s="2">
        <f>('#1 ~ #5, (400, 2000), 전류'!BH118-'#1 ~ #5, (400, 2000), 전류'!$C118)/'#1 ~ #5, (400, 2000), 전류'!$C118</f>
        <v>1.4781526548673656E-3</v>
      </c>
      <c r="BI118" s="2">
        <f>('#1 ~ #5, (400, 2000), 전류'!BI118-'#1 ~ #5, (400, 2000), 전류'!$C118)/'#1 ~ #5, (400, 2000), 전류'!$C118</f>
        <v>4.5735619469026573E-3</v>
      </c>
      <c r="BJ118" s="2">
        <f>('#1 ~ #5, (400, 2000), 전류'!BJ118-'#1 ~ #5, (400, 2000), 전류'!$C118)/'#1 ~ #5, (400, 2000), 전류'!$C118</f>
        <v>6.0835176991151487E-3</v>
      </c>
      <c r="BK118" s="2">
        <f>('#1 ~ #5, (400, 2000), 전류'!BK118-'#1 ~ #5, (400, 2000), 전류'!$C118)/'#1 ~ #5, (400, 2000), 전류'!$C118</f>
        <v>4.7245575221239473E-3</v>
      </c>
      <c r="BL118" s="2">
        <f>('#1 ~ #5, (400, 2000), 전류'!BL118-'#1 ~ #5, (400, 2000), 전류'!$C118)/'#1 ~ #5, (400, 2000), 전류'!$C118</f>
        <v>-4.8478982300872585E-4</v>
      </c>
      <c r="BM118" s="2">
        <f>('#1 ~ #5, (400, 2000), 전류'!BM118-'#1 ~ #5, (400, 2000), 전류'!$C118)/'#1 ~ #5, (400, 2000), 전류'!$C118</f>
        <v>-4.8478982300872585E-4</v>
      </c>
    </row>
    <row r="119" spans="2:65" x14ac:dyDescent="0.45">
      <c r="B119">
        <v>1710</v>
      </c>
      <c r="C119">
        <f t="shared" si="3"/>
        <v>13.362637362637363</v>
      </c>
      <c r="D119" s="3">
        <f t="shared" si="4"/>
        <v>-8.8034539473685162E-3</v>
      </c>
      <c r="E119" s="3">
        <f t="shared" si="5"/>
        <v>5.7146381578947044E-3</v>
      </c>
      <c r="F119" s="2">
        <f>('#1 ~ #5, (400, 2000), 전류'!F119-'#1 ~ #5, (400, 2000), 전류'!$C119)/'#1 ~ #5, (400, 2000), 전류'!$C119</f>
        <v>-3.7894736842106085E-3</v>
      </c>
      <c r="G119" s="2">
        <f>('#1 ~ #5, (400, 2000), 전류'!G119-'#1 ~ #5, (400, 2000), 전류'!$C119)/'#1 ~ #5, (400, 2000), 전류'!$C119</f>
        <v>-8.1299342105263846E-3</v>
      </c>
      <c r="H119" s="2">
        <f>('#1 ~ #5, (400, 2000), 전류'!H119-'#1 ~ #5, (400, 2000), 전류'!$C119)/'#1 ~ #5, (400, 2000), 전류'!$C119</f>
        <v>-4.6126644736842349E-3</v>
      </c>
      <c r="I119" s="2">
        <f>('#1 ~ #5, (400, 2000), 전류'!I119-'#1 ~ #5, (400, 2000), 전류'!$C119)/'#1 ~ #5, (400, 2000), 전류'!$C119</f>
        <v>-5.9597039473684964E-3</v>
      </c>
      <c r="J119" s="2">
        <f>('#1 ~ #5, (400, 2000), 전류'!J119-'#1 ~ #5, (400, 2000), 전류'!$C119)/'#1 ~ #5, (400, 2000), 전류'!$C119</f>
        <v>-1.2450657894737143E-3</v>
      </c>
      <c r="K119" s="2">
        <f>('#1 ~ #5, (400, 2000), 전류'!K119-'#1 ~ #5, (400, 2000), 전류'!$C119)/'#1 ~ #5, (400, 2000), 전류'!$C119</f>
        <v>-3.2656249999999738E-3</v>
      </c>
      <c r="L119" s="2">
        <f>('#1 ~ #5, (400, 2000), 전류'!L119-'#1 ~ #5, (400, 2000), 전류'!$C119)/'#1 ~ #5, (400, 2000), 전류'!$C119</f>
        <v>-7.3067434210526251E-3</v>
      </c>
      <c r="M119" s="2">
        <f>('#1 ~ #5, (400, 2000), 전류'!M119-'#1 ~ #5, (400, 2000), 전류'!$C119)/'#1 ~ #5, (400, 2000), 전류'!$C119</f>
        <v>-4.3133223684211101E-3</v>
      </c>
      <c r="N119" s="2">
        <f>('#1 ~ #5, (400, 2000), 전류'!N119-'#1 ~ #5, (400, 2000), 전류'!$C119)/'#1 ~ #5, (400, 2000), 전류'!$C119</f>
        <v>-5.73519736842112E-3</v>
      </c>
      <c r="O119" s="2">
        <f>('#1 ~ #5, (400, 2000), 전류'!O119-'#1 ~ #5, (400, 2000), 전류'!$C119)/'#1 ~ #5, (400, 2000), 전류'!$C119</f>
        <v>2.8708881578946854E-3</v>
      </c>
      <c r="P119" s="2">
        <f>('#1 ~ #5, (400, 2000), 전류'!P119-'#1 ~ #5, (400, 2000), 전류'!$C119)/'#1 ~ #5, (400, 2000), 전류'!$C119</f>
        <v>-7.9802631578947559E-3</v>
      </c>
      <c r="Q119" s="2">
        <f>('#1 ~ #5, (400, 2000), 전류'!Q119-'#1 ~ #5, (400, 2000), 전류'!$C119)/'#1 ~ #5, (400, 2000), 전류'!$C119</f>
        <v>-4.9868421052632408E-3</v>
      </c>
      <c r="R119" s="2">
        <f>('#1 ~ #5, (400, 2000), 전류'!R119-'#1 ~ #5, (400, 2000), 전류'!$C119)/'#1 ~ #5, (400, 2000), 전류'!$C119</f>
        <v>2.1973684210525547E-3</v>
      </c>
      <c r="S119" s="2">
        <f>('#1 ~ #5, (400, 2000), 전류'!S119-'#1 ~ #5, (400, 2000), 전류'!$C119)/'#1 ~ #5, (400, 2000), 전류'!$C119</f>
        <v>-1.225328947368297E-4</v>
      </c>
      <c r="T119" s="2">
        <f>('#1 ~ #5, (400, 2000), 전류'!T119-'#1 ~ #5, (400, 2000), 전류'!$C119)/'#1 ~ #5, (400, 2000), 전류'!$C119</f>
        <v>-1.225328947368297E-4</v>
      </c>
      <c r="U119" s="2">
        <f>('#1 ~ #5, (400, 2000), 전류'!U119-'#1 ~ #5, (400, 2000), 전류'!$C119)/'#1 ~ #5, (400, 2000), 전류'!$C119</f>
        <v>5.7146381578947044E-3</v>
      </c>
      <c r="V119" s="2">
        <f>('#1 ~ #5, (400, 2000), 전류'!V119-'#1 ~ #5, (400, 2000), 전류'!$C119)/'#1 ~ #5, (400, 2000), 전류'!$C119</f>
        <v>3.0205592105263142E-3</v>
      </c>
      <c r="W119" s="2">
        <f>('#1 ~ #5, (400, 2000), 전류'!W119-'#1 ~ #5, (400, 2000), 전류'!$C119)/'#1 ~ #5, (400, 2000), 전류'!$C119</f>
        <v>3.5444078947368162E-3</v>
      </c>
      <c r="X119" s="2">
        <f>('#1 ~ #5, (400, 2000), 전류'!X119-'#1 ~ #5, (400, 2000), 전류'!$C119)/'#1 ~ #5, (400, 2000), 전류'!$C119</f>
        <v>2.516447368420432E-4</v>
      </c>
      <c r="Y119" s="2">
        <f>('#1 ~ #5, (400, 2000), 전류'!Y119-'#1 ~ #5, (400, 2000), 전류'!$C119)/'#1 ~ #5, (400, 2000), 전류'!$C119</f>
        <v>2.516447368420432E-4</v>
      </c>
      <c r="Z119" s="2">
        <f>('#1 ~ #5, (400, 2000), 전류'!Z119-'#1 ~ #5, (400, 2000), 전류'!$C119)/'#1 ~ #5, (400, 2000), 전류'!$C119</f>
        <v>-9.4572368421058943E-4</v>
      </c>
      <c r="AA119" s="2">
        <f>('#1 ~ #5, (400, 2000), 전류'!AA119-'#1 ~ #5, (400, 2000), 전류'!$C119)/'#1 ~ #5, (400, 2000), 전류'!$C119</f>
        <v>1.6735197368420527E-3</v>
      </c>
      <c r="AB119" s="2">
        <f>('#1 ~ #5, (400, 2000), 전류'!AB119-'#1 ~ #5, (400, 2000), 전류'!$C119)/'#1 ~ #5, (400, 2000), 전류'!$C119</f>
        <v>1.8980263157894297E-3</v>
      </c>
      <c r="AC119" s="2">
        <f>('#1 ~ #5, (400, 2000), 전류'!AC119-'#1 ~ #5, (400, 2000), 전류'!$C119)/'#1 ~ #5, (400, 2000), 전류'!$C119</f>
        <v>-2.7220394736845863E-4</v>
      </c>
      <c r="AD119" s="2">
        <f>('#1 ~ #5, (400, 2000), 전류'!AD119-'#1 ~ #5, (400, 2000), 전류'!$C119)/'#1 ~ #5, (400, 2000), 전류'!$C119</f>
        <v>-4.9120065789473597E-3</v>
      </c>
      <c r="AE119" s="2">
        <f>('#1 ~ #5, (400, 2000), 전류'!AE119-'#1 ~ #5, (400, 2000), 전류'!$C119)/'#1 ~ #5, (400, 2000), 전류'!$C119</f>
        <v>1.2245065789472989E-3</v>
      </c>
      <c r="AF119" s="2">
        <f>('#1 ~ #5, (400, 2000), 전류'!AF119-'#1 ~ #5, (400, 2000), 전류'!$C119)/'#1 ~ #5, (400, 2000), 전류'!$C119</f>
        <v>7.0065789473679706E-4</v>
      </c>
      <c r="AG119" s="2">
        <f>('#1 ~ #5, (400, 2000), 전류'!AG119-'#1 ~ #5, (400, 2000), 전류'!$C119)/'#1 ~ #5, (400, 2000), 전류'!$C119</f>
        <v>-1.9185855263158451E-3</v>
      </c>
      <c r="AH119" s="2">
        <f>('#1 ~ #5, (400, 2000), 전류'!AH119-'#1 ~ #5, (400, 2000), 전류'!$C119)/'#1 ~ #5, (400, 2000), 전류'!$C119</f>
        <v>4.0131578947367216E-4</v>
      </c>
      <c r="AI119" s="2">
        <f>('#1 ~ #5, (400, 2000), 전류'!AI119-'#1 ~ #5, (400, 2000), 전류'!$C119)/'#1 ~ #5, (400, 2000), 전류'!$C119</f>
        <v>4.0131578947367216E-4</v>
      </c>
      <c r="AJ119" s="2">
        <f>('#1 ~ #5, (400, 2000), 전류'!AJ119-'#1 ~ #5, (400, 2000), 전류'!$C119)/'#1 ~ #5, (400, 2000), 전류'!$C119</f>
        <v>-2.1430921052632218E-3</v>
      </c>
      <c r="AK119" s="2">
        <f>('#1 ~ #5, (400, 2000), 전류'!AK119-'#1 ~ #5, (400, 2000), 전류'!$C119)/'#1 ~ #5, (400, 2000), 전류'!$C119</f>
        <v>-1.7689144736842161E-3</v>
      </c>
      <c r="AL119" s="2">
        <f>('#1 ~ #5, (400, 2000), 전류'!AL119-'#1 ~ #5, (400, 2000), 전류'!$C119)/'#1 ~ #5, (400, 2000), 전류'!$C119</f>
        <v>-1.3199013157894623E-3</v>
      </c>
      <c r="AM119" s="2">
        <f>('#1 ~ #5, (400, 2000), 전류'!AM119-'#1 ~ #5, (400, 2000), 전류'!$C119)/'#1 ~ #5, (400, 2000), 전류'!$C119</f>
        <v>-5.2861842105263656E-3</v>
      </c>
      <c r="AN119" s="2">
        <f>('#1 ~ #5, (400, 2000), 전류'!AN119-'#1 ~ #5, (400, 2000), 전류'!$C119)/'#1 ~ #5, (400, 2000), 전류'!$C119</f>
        <v>-2.2927631578947179E-3</v>
      </c>
      <c r="AO119" s="2">
        <f>('#1 ~ #5, (400, 2000), 전류'!AO119-'#1 ~ #5, (400, 2000), 전류'!$C119)/'#1 ~ #5, (400, 2000), 전류'!$C119</f>
        <v>-8.8034539473685162E-3</v>
      </c>
      <c r="AP119" s="2">
        <f>('#1 ~ #5, (400, 2000), 전류'!AP119-'#1 ~ #5, (400, 2000), 전류'!$C119)/'#1 ~ #5, (400, 2000), 전류'!$C119</f>
        <v>1.2225328947368368E-2</v>
      </c>
      <c r="AQ119" s="2">
        <f>('#1 ~ #5, (400, 2000), 전류'!AQ119-'#1 ~ #5, (400, 2000), 전류'!$C119)/'#1 ~ #5, (400, 2000), 전류'!$C119</f>
        <v>1.1851151315789496E-2</v>
      </c>
      <c r="AR119" s="2">
        <f>('#1 ~ #5, (400, 2000), 전류'!AR119-'#1 ~ #5, (400, 2000), 전류'!$C119)/'#1 ~ #5, (400, 2000), 전류'!$C119</f>
        <v>1.0204769736842111E-2</v>
      </c>
      <c r="AS119" s="2">
        <f>('#1 ~ #5, (400, 2000), 전류'!AS119-'#1 ~ #5, (400, 2000), 전류'!$C119)/'#1 ~ #5, (400, 2000), 전류'!$C119</f>
        <v>8.4087171052630947E-3</v>
      </c>
      <c r="AT119" s="2">
        <f>('#1 ~ #5, (400, 2000), 전류'!AT119-'#1 ~ #5, (400, 2000), 전류'!$C119)/'#1 ~ #5, (400, 2000), 전류'!$C119</f>
        <v>1.0354440789473606E-2</v>
      </c>
      <c r="AU119" s="2">
        <f>('#1 ~ #5, (400, 2000), 전류'!AU119-'#1 ~ #5, (400, 2000), 전류'!$C119)/'#1 ~ #5, (400, 2000), 전류'!$C119</f>
        <v>1.28988486842105E-2</v>
      </c>
      <c r="AV119" s="2">
        <f>('#1 ~ #5, (400, 2000), 전류'!AV119-'#1 ~ #5, (400, 2000), 전류'!$C119)/'#1 ~ #5, (400, 2000), 전류'!$C119</f>
        <v>7.3610197368420907E-3</v>
      </c>
      <c r="AW119" s="2">
        <f>('#1 ~ #5, (400, 2000), 전류'!AW119-'#1 ~ #5, (400, 2000), 전류'!$C119)/'#1 ~ #5, (400, 2000), 전류'!$C119</f>
        <v>1.0354440789473606E-2</v>
      </c>
      <c r="AX119" s="2">
        <f>('#1 ~ #5, (400, 2000), 전류'!AX119-'#1 ~ #5, (400, 2000), 전류'!$C119)/'#1 ~ #5, (400, 2000), 전류'!$C119</f>
        <v>1.0578947368420983E-2</v>
      </c>
      <c r="AY119" s="2">
        <f>('#1 ~ #5, (400, 2000), 전류'!AY119-'#1 ~ #5, (400, 2000), 전류'!$C119)/'#1 ~ #5, (400, 2000), 전류'!$C119</f>
        <v>1.005509868421048E-2</v>
      </c>
      <c r="AZ119" s="2">
        <f>('#1 ~ #5, (400, 2000), 전류'!AZ119-'#1 ~ #5, (400, 2000), 전류'!$C119)/'#1 ~ #5, (400, 2000), 전류'!$C119</f>
        <v>6.68749999999996E-3</v>
      </c>
      <c r="BA119" s="2">
        <f>('#1 ~ #5, (400, 2000), 전류'!BA119-'#1 ~ #5, (400, 2000), 전류'!$C119)/'#1 ~ #5, (400, 2000), 전류'!$C119</f>
        <v>5.7146381578947044E-3</v>
      </c>
      <c r="BB119" s="2">
        <f>('#1 ~ #5, (400, 2000), 전류'!BB119-'#1 ~ #5, (400, 2000), 전류'!$C119)/'#1 ~ #5, (400, 2000), 전류'!$C119</f>
        <v>2.1973684210525547E-3</v>
      </c>
      <c r="BC119" s="2">
        <f>('#1 ~ #5, (400, 2000), 전류'!BC119-'#1 ~ #5, (400, 2000), 전류'!$C119)/'#1 ~ #5, (400, 2000), 전류'!$C119</f>
        <v>4.2179276315789469E-3</v>
      </c>
      <c r="BD119" s="2">
        <f>('#1 ~ #5, (400, 2000), 전류'!BD119-'#1 ~ #5, (400, 2000), 전류'!$C119)/'#1 ~ #5, (400, 2000), 전류'!$C119</f>
        <v>8.3338815789473462E-3</v>
      </c>
      <c r="BE119" s="2">
        <f>('#1 ~ #5, (400, 2000), 전류'!BE119-'#1 ~ #5, (400, 2000), 전류'!$C119)/'#1 ~ #5, (400, 2000), 전류'!$C119</f>
        <v>2.5715460526315602E-3</v>
      </c>
      <c r="BF119" s="2">
        <f>('#1 ~ #5, (400, 2000), 전류'!BF119-'#1 ~ #5, (400, 2000), 전류'!$C119)/'#1 ~ #5, (400, 2000), 전류'!$C119</f>
        <v>5.7146381578947044E-3</v>
      </c>
      <c r="BG119" s="2">
        <f>('#1 ~ #5, (400, 2000), 전류'!BG119-'#1 ~ #5, (400, 2000), 전류'!$C119)/'#1 ~ #5, (400, 2000), 전류'!$C119</f>
        <v>6.0888157894737104E-3</v>
      </c>
      <c r="BH119" s="2">
        <f>('#1 ~ #5, (400, 2000), 전류'!BH119-'#1 ~ #5, (400, 2000), 전류'!$C119)/'#1 ~ #5, (400, 2000), 전류'!$C119</f>
        <v>1.7483552631578007E-3</v>
      </c>
      <c r="BI119" s="2">
        <f>('#1 ~ #5, (400, 2000), 전류'!BI119-'#1 ~ #5, (400, 2000), 전류'!$C119)/'#1 ~ #5, (400, 2000), 전류'!$C119</f>
        <v>4.367598684210443E-3</v>
      </c>
      <c r="BJ119" s="2">
        <f>('#1 ~ #5, (400, 2000), 전류'!BJ119-'#1 ~ #5, (400, 2000), 전류'!$C119)/'#1 ~ #5, (400, 2000), 전류'!$C119</f>
        <v>6.0139802631578292E-3</v>
      </c>
      <c r="BK119" s="2">
        <f>('#1 ~ #5, (400, 2000), 전류'!BK119-'#1 ~ #5, (400, 2000), 전류'!$C119)/'#1 ~ #5, (400, 2000), 전류'!$C119</f>
        <v>4.7417763157894489E-3</v>
      </c>
      <c r="BL119" s="2">
        <f>('#1 ~ #5, (400, 2000), 전류'!BL119-'#1 ~ #5, (400, 2000), 전류'!$C119)/'#1 ~ #5, (400, 2000), 전류'!$C119</f>
        <v>-4.2187500000008754E-4</v>
      </c>
      <c r="BM119" s="2">
        <f>('#1 ~ #5, (400, 2000), 전류'!BM119-'#1 ~ #5, (400, 2000), 전류'!$C119)/'#1 ~ #5, (400, 2000), 전류'!$C119</f>
        <v>-2.7220394736845863E-4</v>
      </c>
    </row>
    <row r="120" spans="2:65" x14ac:dyDescent="0.45">
      <c r="B120">
        <v>1725</v>
      </c>
      <c r="C120">
        <f t="shared" si="3"/>
        <v>13.47985347985348</v>
      </c>
      <c r="D120" s="3">
        <f t="shared" si="4"/>
        <v>-8.6687500000000393E-3</v>
      </c>
      <c r="E120" s="3">
        <f t="shared" si="5"/>
        <v>5.72309782608698E-3</v>
      </c>
      <c r="F120" s="2">
        <f>('#1 ~ #5, (400, 2000), 전류'!F120-'#1 ~ #5, (400, 2000), 전류'!$C120)/'#1 ~ #5, (400, 2000), 전류'!$C120</f>
        <v>-4.8111413043478947E-3</v>
      </c>
      <c r="G120" s="2">
        <f>('#1 ~ #5, (400, 2000), 전류'!G120-'#1 ~ #5, (400, 2000), 전류'!$C120)/'#1 ~ #5, (400, 2000), 전류'!$C120</f>
        <v>-6.6657608695651809E-3</v>
      </c>
      <c r="H120" s="2">
        <f>('#1 ~ #5, (400, 2000), 전류'!H120-'#1 ~ #5, (400, 2000), 전류'!$C120)/'#1 ~ #5, (400, 2000), 전류'!$C120</f>
        <v>-4.6627717391304535E-3</v>
      </c>
      <c r="I120" s="2">
        <f>('#1 ~ #5, (400, 2000), 전류'!I120-'#1 ~ #5, (400, 2000), 전류'!$C120)/'#1 ~ #5, (400, 2000), 전류'!$C120</f>
        <v>-6.1464673913043354E-3</v>
      </c>
      <c r="J120" s="2">
        <f>('#1 ~ #5, (400, 2000), 전류'!J120-'#1 ~ #5, (400, 2000), 전류'!$C120)/'#1 ~ #5, (400, 2000), 전류'!$C120</f>
        <v>-1.8437500000000001E-3</v>
      </c>
      <c r="K120" s="2">
        <f>('#1 ~ #5, (400, 2000), 전류'!K120-'#1 ~ #5, (400, 2000), 전류'!$C120)/'#1 ~ #5, (400, 2000), 전류'!$C120</f>
        <v>-3.3274456521738814E-3</v>
      </c>
      <c r="L120" s="2">
        <f>('#1 ~ #5, (400, 2000), 전류'!L120-'#1 ~ #5, (400, 2000), 전류'!$C120)/'#1 ~ #5, (400, 2000), 전류'!$C120</f>
        <v>-6.9625000000000624E-3</v>
      </c>
      <c r="M120" s="2">
        <f>('#1 ~ #5, (400, 2000), 전류'!M120-'#1 ~ #5, (400, 2000), 전류'!$C120)/'#1 ~ #5, (400, 2000), 전류'!$C120</f>
        <v>-3.8467391304347269E-3</v>
      </c>
      <c r="N120" s="2">
        <f>('#1 ~ #5, (400, 2000), 전류'!N120-'#1 ~ #5, (400, 2000), 전류'!$C120)/'#1 ~ #5, (400, 2000), 전류'!$C120</f>
        <v>-5.7013586956521445E-3</v>
      </c>
      <c r="O120" s="2">
        <f>('#1 ~ #5, (400, 2000), 전류'!O120-'#1 ~ #5, (400, 2000), 전류'!$C120)/'#1 ~ #5, (400, 2000), 전류'!$C120</f>
        <v>4.0168478260870031E-3</v>
      </c>
      <c r="P120" s="2">
        <f>('#1 ~ #5, (400, 2000), 전류'!P120-'#1 ~ #5, (400, 2000), 전류'!$C120)/'#1 ~ #5, (400, 2000), 전류'!$C120</f>
        <v>-8.5203804347825981E-3</v>
      </c>
      <c r="Q120" s="2">
        <f>('#1 ~ #5, (400, 2000), 전류'!Q120-'#1 ~ #5, (400, 2000), 전류'!$C120)/'#1 ~ #5, (400, 2000), 전류'!$C120</f>
        <v>-4.8853260869565493E-3</v>
      </c>
      <c r="R120" s="2">
        <f>('#1 ~ #5, (400, 2000), 전류'!R120-'#1 ~ #5, (400, 2000), 전류'!$C120)/'#1 ~ #5, (400, 2000), 전류'!$C120</f>
        <v>1.4203804347826445E-3</v>
      </c>
      <c r="S120" s="2">
        <f>('#1 ~ #5, (400, 2000), 전류'!S120-'#1 ~ #5, (400, 2000), 전류'!$C120)/'#1 ~ #5, (400, 2000), 전류'!$C120</f>
        <v>8.505434782607216E-5</v>
      </c>
      <c r="T120" s="2">
        <f>('#1 ~ #5, (400, 2000), 전류'!T120-'#1 ~ #5, (400, 2000), 전류'!$C120)/'#1 ~ #5, (400, 2000), 전류'!$C120</f>
        <v>-6.33152173913687E-5</v>
      </c>
      <c r="U120" s="2">
        <f>('#1 ~ #5, (400, 2000), 전류'!U120-'#1 ~ #5, (400, 2000), 전류'!$C120)/'#1 ~ #5, (400, 2000), 전류'!$C120</f>
        <v>5.72309782608698E-3</v>
      </c>
      <c r="V120" s="2">
        <f>('#1 ~ #5, (400, 2000), 전류'!V120-'#1 ~ #5, (400, 2000), 전류'!$C120)/'#1 ~ #5, (400, 2000), 전류'!$C120</f>
        <v>3.0524456521739667E-3</v>
      </c>
      <c r="W120" s="2">
        <f>('#1 ~ #5, (400, 2000), 전류'!W120-'#1 ~ #5, (400, 2000), 전류'!$C120)/'#1 ~ #5, (400, 2000), 전류'!$C120</f>
        <v>3.2008152173912756E-3</v>
      </c>
      <c r="X120" s="2">
        <f>('#1 ~ #5, (400, 2000), 전류'!X120-'#1 ~ #5, (400, 2000), 전류'!$C120)/'#1 ~ #5, (400, 2000), 전류'!$C120</f>
        <v>8.505434782607216E-5</v>
      </c>
      <c r="Y120" s="2">
        <f>('#1 ~ #5, (400, 2000), 전류'!Y120-'#1 ~ #5, (400, 2000), 전류'!$C120)/'#1 ~ #5, (400, 2000), 전류'!$C120</f>
        <v>8.505434782607216E-5</v>
      </c>
      <c r="Z120" s="2">
        <f>('#1 ~ #5, (400, 2000), 전류'!Z120-'#1 ~ #5, (400, 2000), 전류'!$C120)/'#1 ~ #5, (400, 2000), 전류'!$C120</f>
        <v>-7.3097826086952311E-4</v>
      </c>
      <c r="AA120" s="2">
        <f>('#1 ~ #5, (400, 2000), 전류'!AA120-'#1 ~ #5, (400, 2000), 전류'!$C120)/'#1 ~ #5, (400, 2000), 전류'!$C120</f>
        <v>1.7171195652173944E-3</v>
      </c>
      <c r="AB120" s="2">
        <f>('#1 ~ #5, (400, 2000), 전류'!AB120-'#1 ~ #5, (400, 2000), 전류'!$C120)/'#1 ~ #5, (400, 2000), 전류'!$C120</f>
        <v>1.4203804347826445E-3</v>
      </c>
      <c r="AC120" s="2">
        <f>('#1 ~ #5, (400, 2000), 전류'!AC120-'#1 ~ #5, (400, 2000), 전류'!$C120)/'#1 ~ #5, (400, 2000), 전류'!$C120</f>
        <v>-1.3986413043478093E-3</v>
      </c>
      <c r="AD120" s="2">
        <f>('#1 ~ #5, (400, 2000), 전류'!AD120-'#1 ~ #5, (400, 2000), 전류'!$C120)/'#1 ~ #5, (400, 2000), 전류'!$C120</f>
        <v>-4.3660326086957038E-3</v>
      </c>
      <c r="AE120" s="2">
        <f>('#1 ~ #5, (400, 2000), 전류'!AE120-'#1 ~ #5, (400, 2000), 전류'!$C120)/'#1 ~ #5, (400, 2000), 전류'!$C120</f>
        <v>2.0880434782607989E-3</v>
      </c>
      <c r="AF120" s="2">
        <f>('#1 ~ #5, (400, 2000), 전류'!AF120-'#1 ~ #5, (400, 2000), 전류'!$C120)/'#1 ~ #5, (400, 2000), 전류'!$C120</f>
        <v>1.9396739130434898E-3</v>
      </c>
      <c r="AG120" s="2">
        <f>('#1 ~ #5, (400, 2000), 전류'!AG120-'#1 ~ #5, (400, 2000), 전류'!$C120)/'#1 ~ #5, (400, 2000), 전류'!$C120</f>
        <v>-2.0663043478260953E-3</v>
      </c>
      <c r="AH120" s="2">
        <f>('#1 ~ #5, (400, 2000), 전류'!AH120-'#1 ~ #5, (400, 2000), 전류'!$C120)/'#1 ~ #5, (400, 2000), 전류'!$C120</f>
        <v>2.2364130434782397E-3</v>
      </c>
      <c r="AI120" s="2">
        <f>('#1 ~ #5, (400, 2000), 전류'!AI120-'#1 ~ #5, (400, 2000), 전류'!$C120)/'#1 ~ #5, (400, 2000), 전류'!$C120</f>
        <v>-2.1168478260867777E-4</v>
      </c>
      <c r="AJ120" s="2">
        <f>('#1 ~ #5, (400, 2000), 전류'!AJ120-'#1 ~ #5, (400, 2000), 전류'!$C120)/'#1 ~ #5, (400, 2000), 전류'!$C120</f>
        <v>-1.9179347826086546E-3</v>
      </c>
      <c r="AK120" s="2">
        <f>('#1 ~ #5, (400, 2000), 전류'!AK120-'#1 ~ #5, (400, 2000), 전류'!$C120)/'#1 ~ #5, (400, 2000), 전류'!$C120</f>
        <v>-1.54701086956525E-3</v>
      </c>
      <c r="AL120" s="2">
        <f>('#1 ~ #5, (400, 2000), 전류'!AL120-'#1 ~ #5, (400, 2000), 전류'!$C120)/'#1 ~ #5, (400, 2000), 전류'!$C120</f>
        <v>-1.2502717391305001E-3</v>
      </c>
      <c r="AM120" s="2">
        <f>('#1 ~ #5, (400, 2000), 전류'!AM120-'#1 ~ #5, (400, 2000), 전류'!$C120)/'#1 ~ #5, (400, 2000), 전류'!$C120</f>
        <v>-5.4788043478260487E-3</v>
      </c>
      <c r="AN120" s="2">
        <f>('#1 ~ #5, (400, 2000), 전류'!AN120-'#1 ~ #5, (400, 2000), 전류'!$C120)/'#1 ~ #5, (400, 2000), 전류'!$C120</f>
        <v>-1.9179347826086546E-3</v>
      </c>
      <c r="AO120" s="2">
        <f>('#1 ~ #5, (400, 2000), 전류'!AO120-'#1 ~ #5, (400, 2000), 전류'!$C120)/'#1 ~ #5, (400, 2000), 전류'!$C120</f>
        <v>-8.6687500000000393E-3</v>
      </c>
      <c r="AP120" s="2">
        <f>('#1 ~ #5, (400, 2000), 전류'!AP120-'#1 ~ #5, (400, 2000), 전류'!$C120)/'#1 ~ #5, (400, 2000), 전류'!$C120</f>
        <v>1.099021739130435E-2</v>
      </c>
      <c r="AQ120" s="2">
        <f>('#1 ~ #5, (400, 2000), 전류'!AQ120-'#1 ~ #5, (400, 2000), 전류'!$C120)/'#1 ~ #5, (400, 2000), 전류'!$C120</f>
        <v>1.2028804347826041E-2</v>
      </c>
      <c r="AR120" s="2">
        <f>('#1 ~ #5, (400, 2000), 전류'!AR120-'#1 ~ #5, (400, 2000), 전류'!$C120)/'#1 ~ #5, (400, 2000), 전류'!$C120</f>
        <v>1.0470923913043505E-2</v>
      </c>
      <c r="AS120" s="2">
        <f>('#1 ~ #5, (400, 2000), 전류'!AS120-'#1 ~ #5, (400, 2000), 전류'!$C120)/'#1 ~ #5, (400, 2000), 전류'!$C120</f>
        <v>8.690489130434742E-3</v>
      </c>
      <c r="AT120" s="2">
        <f>('#1 ~ #5, (400, 2000), 전류'!AT120-'#1 ~ #5, (400, 2000), 전류'!$C120)/'#1 ~ #5, (400, 2000), 전류'!$C120</f>
        <v>8.8388586956521832E-3</v>
      </c>
      <c r="AU120" s="2">
        <f>('#1 ~ #5, (400, 2000), 전류'!AU120-'#1 ~ #5, (400, 2000), 전류'!$C120)/'#1 ~ #5, (400, 2000), 전류'!$C120</f>
        <v>1.2325543478260923E-2</v>
      </c>
      <c r="AV120" s="2">
        <f>('#1 ~ #5, (400, 2000), 전류'!AV120-'#1 ~ #5, (400, 2000), 전류'!$C120)/'#1 ~ #5, (400, 2000), 전류'!$C120</f>
        <v>7.0584239130434198E-3</v>
      </c>
      <c r="AW120" s="2">
        <f>('#1 ~ #5, (400, 2000), 전류'!AW120-'#1 ~ #5, (400, 2000), 전류'!$C120)/'#1 ~ #5, (400, 2000), 전류'!$C120</f>
        <v>1.0025815217391315E-2</v>
      </c>
      <c r="AX120" s="2">
        <f>('#1 ~ #5, (400, 2000), 전류'!AX120-'#1 ~ #5, (400, 2000), 전류'!$C120)/'#1 ~ #5, (400, 2000), 전류'!$C120</f>
        <v>1.1361141304347755E-2</v>
      </c>
      <c r="AY120" s="2">
        <f>('#1 ~ #5, (400, 2000), 전류'!AY120-'#1 ~ #5, (400, 2000), 전류'!$C120)/'#1 ~ #5, (400, 2000), 전류'!$C120</f>
        <v>1.0174184782608755E-2</v>
      </c>
      <c r="AZ120" s="2">
        <f>('#1 ~ #5, (400, 2000), 전류'!AZ120-'#1 ~ #5, (400, 2000), 전류'!$C120)/'#1 ~ #5, (400, 2000), 전류'!$C120</f>
        <v>6.5391304347825752E-3</v>
      </c>
      <c r="BA120" s="2">
        <f>('#1 ~ #5, (400, 2000), 전류'!BA120-'#1 ~ #5, (400, 2000), 전류'!$C120)/'#1 ~ #5, (400, 2000), 전류'!$C120</f>
        <v>5.5747282608695388E-3</v>
      </c>
      <c r="BB120" s="2">
        <f>('#1 ~ #5, (400, 2000), 전류'!BB120-'#1 ~ #5, (400, 2000), 전류'!$C120)/'#1 ~ #5, (400, 2000), 전류'!$C120</f>
        <v>-4.3423913043477317E-4</v>
      </c>
      <c r="BC120" s="2">
        <f>('#1 ~ #5, (400, 2000), 전류'!BC120-'#1 ~ #5, (400, 2000), 전류'!$C120)/'#1 ~ #5, (400, 2000), 전류'!$C120</f>
        <v>3.5717391304348122E-3</v>
      </c>
      <c r="BD120" s="2">
        <f>('#1 ~ #5, (400, 2000), 전류'!BD120-'#1 ~ #5, (400, 2000), 전류'!$C120)/'#1 ~ #5, (400, 2000), 전류'!$C120</f>
        <v>8.3195652173913386E-3</v>
      </c>
      <c r="BE120" s="2">
        <f>('#1 ~ #5, (400, 2000), 전류'!BE120-'#1 ~ #5, (400, 2000), 전류'!$C120)/'#1 ~ #5, (400, 2000), 전류'!$C120</f>
        <v>2.5331521739129898E-3</v>
      </c>
      <c r="BF120" s="2">
        <f>('#1 ~ #5, (400, 2000), 전류'!BF120-'#1 ~ #5, (400, 2000), 전류'!$C120)/'#1 ~ #5, (400, 2000), 전류'!$C120</f>
        <v>6.0198369565217296E-3</v>
      </c>
      <c r="BG120" s="2">
        <f>('#1 ~ #5, (400, 2000), 전류'!BG120-'#1 ~ #5, (400, 2000), 전류'!$C120)/'#1 ~ #5, (400, 2000), 전류'!$C120</f>
        <v>6.6875000000000155E-3</v>
      </c>
      <c r="BH120" s="2">
        <f>('#1 ~ #5, (400, 2000), 전류'!BH120-'#1 ~ #5, (400, 2000), 전류'!$C120)/'#1 ~ #5, (400, 2000), 전류'!$C120</f>
        <v>1.7171195652173944E-3</v>
      </c>
      <c r="BI120" s="2">
        <f>('#1 ~ #5, (400, 2000), 전류'!BI120-'#1 ~ #5, (400, 2000), 전류'!$C120)/'#1 ~ #5, (400, 2000), 전류'!$C120</f>
        <v>4.3877717391304074E-3</v>
      </c>
      <c r="BJ120" s="2">
        <f>('#1 ~ #5, (400, 2000), 전류'!BJ120-'#1 ~ #5, (400, 2000), 전류'!$C120)/'#1 ~ #5, (400, 2000), 전류'!$C120</f>
        <v>6.5391304347825752E-3</v>
      </c>
      <c r="BK120" s="2">
        <f>('#1 ~ #5, (400, 2000), 전류'!BK120-'#1 ~ #5, (400, 2000), 전류'!$C120)/'#1 ~ #5, (400, 2000), 전류'!$C120</f>
        <v>4.2394021739130981E-3</v>
      </c>
      <c r="BL120" s="2">
        <f>('#1 ~ #5, (400, 2000), 전류'!BL120-'#1 ~ #5, (400, 2000), 전류'!$C120)/'#1 ~ #5, (400, 2000), 전류'!$C120</f>
        <v>-8.7934782608696397E-4</v>
      </c>
      <c r="BM120" s="2">
        <f>('#1 ~ #5, (400, 2000), 전류'!BM120-'#1 ~ #5, (400, 2000), 전류'!$C120)/'#1 ~ #5, (400, 2000), 전류'!$C120</f>
        <v>-2.1168478260867777E-4</v>
      </c>
    </row>
    <row r="121" spans="2:65" x14ac:dyDescent="0.45">
      <c r="B121">
        <v>1740</v>
      </c>
      <c r="C121">
        <f t="shared" si="3"/>
        <v>13.597069597069597</v>
      </c>
      <c r="D121" s="3">
        <f t="shared" si="4"/>
        <v>-9.3453663793102732E-3</v>
      </c>
      <c r="E121" s="3">
        <f t="shared" si="5"/>
        <v>5.2165948275861782E-3</v>
      </c>
      <c r="F121" s="2">
        <f>('#1 ~ #5, (400, 2000), 전류'!F121-'#1 ~ #5, (400, 2000), 전류'!$C121)/'#1 ~ #5, (400, 2000), 전류'!$C121</f>
        <v>-4.6384698275861308E-3</v>
      </c>
      <c r="G121" s="2">
        <f>('#1 ~ #5, (400, 2000), 전류'!G121-'#1 ~ #5, (400, 2000), 전류'!$C121)/'#1 ~ #5, (400, 2000), 전류'!$C121</f>
        <v>-7.5067349137931359E-3</v>
      </c>
      <c r="H121" s="2">
        <f>('#1 ~ #5, (400, 2000), 전류'!H121-'#1 ~ #5, (400, 2000), 전류'!$C121)/'#1 ~ #5, (400, 2000), 전류'!$C121</f>
        <v>-5.3739224137931418E-3</v>
      </c>
      <c r="I121" s="2">
        <f>('#1 ~ #5, (400, 2000), 전류'!I121-'#1 ~ #5, (400, 2000), 전류'!$C121)/'#1 ~ #5, (400, 2000), 전류'!$C121</f>
        <v>-6.5506465517241779E-3</v>
      </c>
      <c r="J121" s="2">
        <f>('#1 ~ #5, (400, 2000), 전류'!J121-'#1 ~ #5, (400, 2000), 전류'!$C121)/'#1 ~ #5, (400, 2000), 전류'!$C121</f>
        <v>-1.9908405172413329E-3</v>
      </c>
      <c r="K121" s="2">
        <f>('#1 ~ #5, (400, 2000), 전류'!K121-'#1 ~ #5, (400, 2000), 전류'!$C121)/'#1 ~ #5, (400, 2000), 전류'!$C121</f>
        <v>-4.123653017241327E-3</v>
      </c>
      <c r="L121" s="2">
        <f>('#1 ~ #5, (400, 2000), 전류'!L121-'#1 ~ #5, (400, 2000), 전류'!$C121)/'#1 ~ #5, (400, 2000), 전류'!$C121</f>
        <v>-8.1686422413792363E-3</v>
      </c>
      <c r="M121" s="2">
        <f>('#1 ~ #5, (400, 2000), 전류'!M121-'#1 ~ #5, (400, 2000), 전류'!$C121)/'#1 ~ #5, (400, 2000), 전류'!$C121</f>
        <v>-5.079741379310285E-3</v>
      </c>
      <c r="N121" s="2">
        <f>('#1 ~ #5, (400, 2000), 전류'!N121-'#1 ~ #5, (400, 2000), 전류'!$C121)/'#1 ~ #5, (400, 2000), 전류'!$C121</f>
        <v>-6.5506465517241779E-3</v>
      </c>
      <c r="O121" s="2">
        <f>('#1 ~ #5, (400, 2000), 전류'!O121-'#1 ~ #5, (400, 2000), 전류'!$C121)/'#1 ~ #5, (400, 2000), 전류'!$C121</f>
        <v>3.2308728448276129E-3</v>
      </c>
      <c r="P121" s="2">
        <f>('#1 ~ #5, (400, 2000), 전류'!P121-'#1 ~ #5, (400, 2000), 전류'!$C121)/'#1 ~ #5, (400, 2000), 전류'!$C121</f>
        <v>-9.198275862068974E-3</v>
      </c>
      <c r="Q121" s="2">
        <f>('#1 ~ #5, (400, 2000), 전류'!Q121-'#1 ~ #5, (400, 2000), 전류'!$C121)/'#1 ~ #5, (400, 2000), 전류'!$C121</f>
        <v>-5.2268318965517134E-3</v>
      </c>
      <c r="R121" s="2">
        <f>('#1 ~ #5, (400, 2000), 전류'!R121-'#1 ~ #5, (400, 2000), 전류'!$C121)/'#1 ~ #5, (400, 2000), 전류'!$C121</f>
        <v>1.9070581896551487E-3</v>
      </c>
      <c r="S121" s="2">
        <f>('#1 ~ #5, (400, 2000), 전류'!S121-'#1 ~ #5, (400, 2000), 전류'!$C121)/'#1 ~ #5, (400, 2000), 전류'!$C121</f>
        <v>-9.6120689655172602E-4</v>
      </c>
      <c r="T121" s="2">
        <f>('#1 ~ #5, (400, 2000), 전류'!T121-'#1 ~ #5, (400, 2000), 전류'!$C121)/'#1 ~ #5, (400, 2000), 전류'!$C121</f>
        <v>-6.6702586206899975E-4</v>
      </c>
      <c r="U121" s="2">
        <f>('#1 ~ #5, (400, 2000), 전류'!U121-'#1 ~ #5, (400, 2000), 전류'!$C121)/'#1 ~ #5, (400, 2000), 전류'!$C121</f>
        <v>5.2165948275861782E-3</v>
      </c>
      <c r="V121" s="2">
        <f>('#1 ~ #5, (400, 2000), 전류'!V121-'#1 ~ #5, (400, 2000), 전류'!$C121)/'#1 ~ #5, (400, 2000), 전류'!$C121</f>
        <v>2.7896012931034582E-3</v>
      </c>
      <c r="W121" s="2">
        <f>('#1 ~ #5, (400, 2000), 전류'!W121-'#1 ~ #5, (400, 2000), 전류'!$C121)/'#1 ~ #5, (400, 2000), 전류'!$C121</f>
        <v>2.5689655172413807E-3</v>
      </c>
      <c r="X121" s="2">
        <f>('#1 ~ #5, (400, 2000), 전류'!X121-'#1 ~ #5, (400, 2000), 전류'!$C121)/'#1 ~ #5, (400, 2000), 전류'!$C121</f>
        <v>-1.5220905172406553E-4</v>
      </c>
      <c r="Y121" s="2">
        <f>('#1 ~ #5, (400, 2000), 전류'!Y121-'#1 ~ #5, (400, 2000), 전류'!$C121)/'#1 ~ #5, (400, 2000), 전류'!$C121</f>
        <v>-1.5220905172406553E-4</v>
      </c>
      <c r="Z121" s="2">
        <f>('#1 ~ #5, (400, 2000), 전류'!Z121-'#1 ~ #5, (400, 2000), 전류'!$C121)/'#1 ~ #5, (400, 2000), 전류'!$C121</f>
        <v>-8.1411637931029751E-4</v>
      </c>
      <c r="AA121" s="2">
        <f>('#1 ~ #5, (400, 2000), 전류'!AA121-'#1 ~ #5, (400, 2000), 전류'!$C121)/'#1 ~ #5, (400, 2000), 전류'!$C121</f>
        <v>1.7599676724138508E-3</v>
      </c>
      <c r="AB121" s="2">
        <f>('#1 ~ #5, (400, 2000), 전류'!AB121-'#1 ~ #5, (400, 2000), 전류'!$C121)/'#1 ~ #5, (400, 2000), 전류'!$C121</f>
        <v>1.3186961206896961E-3</v>
      </c>
      <c r="AC121" s="2">
        <f>('#1 ~ #5, (400, 2000), 전류'!AC121-'#1 ~ #5, (400, 2000), 전류'!$C121)/'#1 ~ #5, (400, 2000), 전류'!$C121</f>
        <v>-6.6702586206899975E-4</v>
      </c>
      <c r="AD121" s="2">
        <f>('#1 ~ #5, (400, 2000), 전류'!AD121-'#1 ~ #5, (400, 2000), 전류'!$C121)/'#1 ~ #5, (400, 2000), 전류'!$C121</f>
        <v>-4.7855603448275592E-3</v>
      </c>
      <c r="AE121" s="2">
        <f>('#1 ~ #5, (400, 2000), 전류'!AE121-'#1 ~ #5, (400, 2000), 전류'!$C121)/'#1 ~ #5, (400, 2000), 전류'!$C121</f>
        <v>1.9070581896551487E-3</v>
      </c>
      <c r="AF121" s="2">
        <f>('#1 ~ #5, (400, 2000), 전류'!AF121-'#1 ~ #5, (400, 2000), 전류'!$C121)/'#1 ~ #5, (400, 2000), 전류'!$C121</f>
        <v>1.6128771551724224E-3</v>
      </c>
      <c r="AG121" s="2">
        <f>('#1 ~ #5, (400, 2000), 전류'!AG121-'#1 ~ #5, (400, 2000), 전류'!$C121)/'#1 ~ #5, (400, 2000), 전류'!$C121</f>
        <v>-2.1379310344827617E-3</v>
      </c>
      <c r="AH121" s="2">
        <f>('#1 ~ #5, (400, 2000), 전류'!AH121-'#1 ~ #5, (400, 2000), 전류'!$C121)/'#1 ~ #5, (400, 2000), 전류'!$C121</f>
        <v>2.8906250000008911E-4</v>
      </c>
      <c r="AI121" s="2">
        <f>('#1 ~ #5, (400, 2000), 전류'!AI121-'#1 ~ #5, (400, 2000), 전류'!$C121)/'#1 ~ #5, (400, 2000), 전류'!$C121</f>
        <v>-5.1185344827677478E-6</v>
      </c>
      <c r="AJ121" s="2">
        <f>('#1 ~ #5, (400, 2000), 전류'!AJ121-'#1 ~ #5, (400, 2000), 전류'!$C121)/'#1 ~ #5, (400, 2000), 전류'!$C121</f>
        <v>-3.0940193965517198E-3</v>
      </c>
      <c r="AK121" s="2">
        <f>('#1 ~ #5, (400, 2000), 전류'!AK121-'#1 ~ #5, (400, 2000), 전류'!$C121)/'#1 ~ #5, (400, 2000), 전류'!$C121</f>
        <v>-1.7702047413792558E-3</v>
      </c>
      <c r="AL121" s="2">
        <f>('#1 ~ #5, (400, 2000), 전류'!AL121-'#1 ~ #5, (400, 2000), 전류'!$C121)/'#1 ~ #5, (400, 2000), 전류'!$C121</f>
        <v>-1.0347521551723748E-3</v>
      </c>
      <c r="AM121" s="2">
        <f>('#1 ~ #5, (400, 2000), 전류'!AM121-'#1 ~ #5, (400, 2000), 전류'!$C121)/'#1 ~ #5, (400, 2000), 전류'!$C121</f>
        <v>-5.3739224137931418E-3</v>
      </c>
      <c r="AN121" s="2">
        <f>('#1 ~ #5, (400, 2000), 전류'!AN121-'#1 ~ #5, (400, 2000), 전류'!$C121)/'#1 ~ #5, (400, 2000), 전류'!$C121</f>
        <v>-2.6527478448275651E-3</v>
      </c>
      <c r="AO121" s="2">
        <f>('#1 ~ #5, (400, 2000), 전류'!AO121-'#1 ~ #5, (400, 2000), 전류'!$C121)/'#1 ~ #5, (400, 2000), 전류'!$C121</f>
        <v>-9.3453663793102732E-3</v>
      </c>
      <c r="AP121" s="2">
        <f>('#1 ~ #5, (400, 2000), 전류'!AP121-'#1 ~ #5, (400, 2000), 전류'!$C121)/'#1 ~ #5, (400, 2000), 전류'!$C121</f>
        <v>1.1467941810344861E-2</v>
      </c>
      <c r="AQ121" s="2">
        <f>('#1 ~ #5, (400, 2000), 전류'!AQ121-'#1 ~ #5, (400, 2000), 전류'!$C121)/'#1 ~ #5, (400, 2000), 전류'!$C121</f>
        <v>1.1467941810344861E-2</v>
      </c>
      <c r="AR121" s="2">
        <f>('#1 ~ #5, (400, 2000), 전류'!AR121-'#1 ~ #5, (400, 2000), 전류'!$C121)/'#1 ~ #5, (400, 2000), 전류'!$C121</f>
        <v>9.9234913793103206E-3</v>
      </c>
      <c r="AS121" s="2">
        <f>('#1 ~ #5, (400, 2000), 전류'!AS121-'#1 ~ #5, (400, 2000), 전류'!$C121)/'#1 ~ #5, (400, 2000), 전류'!$C121</f>
        <v>8.3054956896552613E-3</v>
      </c>
      <c r="AT121" s="2">
        <f>('#1 ~ #5, (400, 2000), 전류'!AT121-'#1 ~ #5, (400, 2000), 전류'!$C121)/'#1 ~ #5, (400, 2000), 전류'!$C121</f>
        <v>1.0291217672413826E-2</v>
      </c>
      <c r="AU121" s="2">
        <f>('#1 ~ #5, (400, 2000), 전류'!AU121-'#1 ~ #5, (400, 2000), 전류'!$C121)/'#1 ~ #5, (400, 2000), 전류'!$C121</f>
        <v>1.2129849137931093E-2</v>
      </c>
      <c r="AV121" s="2">
        <f>('#1 ~ #5, (400, 2000), 전류'!AV121-'#1 ~ #5, (400, 2000), 전류'!$C121)/'#1 ~ #5, (400, 2000), 전류'!$C121</f>
        <v>7.2023168103448739E-3</v>
      </c>
      <c r="AW121" s="2">
        <f>('#1 ~ #5, (400, 2000), 전류'!AW121-'#1 ~ #5, (400, 2000), 전류'!$C121)/'#1 ~ #5, (400, 2000), 전류'!$C121</f>
        <v>1.0291217672413826E-2</v>
      </c>
      <c r="AX121" s="2">
        <f>('#1 ~ #5, (400, 2000), 전류'!AX121-'#1 ~ #5, (400, 2000), 전류'!$C121)/'#1 ~ #5, (400, 2000), 전류'!$C121</f>
        <v>1.0658943965517332E-2</v>
      </c>
      <c r="AY121" s="2">
        <f>('#1 ~ #5, (400, 2000), 전류'!AY121-'#1 ~ #5, (400, 2000), 전류'!$C121)/'#1 ~ #5, (400, 2000), 전류'!$C121</f>
        <v>1.0438308189655254E-2</v>
      </c>
      <c r="AZ121" s="2">
        <f>('#1 ~ #5, (400, 2000), 전류'!AZ121-'#1 ~ #5, (400, 2000), 전류'!$C121)/'#1 ~ #5, (400, 2000), 전류'!$C121</f>
        <v>6.8345905172413684E-3</v>
      </c>
      <c r="BA121" s="2">
        <f>('#1 ~ #5, (400, 2000), 전류'!BA121-'#1 ~ #5, (400, 2000), 전류'!$C121)/'#1 ~ #5, (400, 2000), 전류'!$C121</f>
        <v>5.3636853448276066E-3</v>
      </c>
      <c r="BB121" s="2">
        <f>('#1 ~ #5, (400, 2000), 전류'!BB121-'#1 ~ #5, (400, 2000), 전류'!$C121)/'#1 ~ #5, (400, 2000), 전류'!$C121</f>
        <v>-5.1185344827677478E-6</v>
      </c>
      <c r="BC121" s="2">
        <f>('#1 ~ #5, (400, 2000), 전류'!BC121-'#1 ~ #5, (400, 2000), 전류'!$C121)/'#1 ~ #5, (400, 2000), 전류'!$C121</f>
        <v>3.5985991379311184E-3</v>
      </c>
      <c r="BD121" s="2">
        <f>('#1 ~ #5, (400, 2000), 전류'!BD121-'#1 ~ #5, (400, 2000), 전류'!$C121)/'#1 ~ #5, (400, 2000), 전류'!$C121</f>
        <v>8.3054956896552613E-3</v>
      </c>
      <c r="BE121" s="2">
        <f>('#1 ~ #5, (400, 2000), 전류'!BE121-'#1 ~ #5, (400, 2000), 전류'!$C121)/'#1 ~ #5, (400, 2000), 전류'!$C121</f>
        <v>2.2747844827586544E-3</v>
      </c>
      <c r="BF121" s="2">
        <f>('#1 ~ #5, (400, 2000), 전류'!BF121-'#1 ~ #5, (400, 2000), 전류'!$C121)/'#1 ~ #5, (400, 2000), 전류'!$C121</f>
        <v>6.1726831896551362E-3</v>
      </c>
      <c r="BG121" s="2">
        <f>('#1 ~ #5, (400, 2000), 전류'!BG121-'#1 ~ #5, (400, 2000), 전류'!$C121)/'#1 ~ #5, (400, 2000), 전류'!$C121</f>
        <v>6.9816810344827968E-3</v>
      </c>
      <c r="BH121" s="2">
        <f>('#1 ~ #5, (400, 2000), 전류'!BH121-'#1 ~ #5, (400, 2000), 전류'!$C121)/'#1 ~ #5, (400, 2000), 전류'!$C121</f>
        <v>1.7599676724138508E-3</v>
      </c>
      <c r="BI121" s="2">
        <f>('#1 ~ #5, (400, 2000), 전류'!BI121-'#1 ~ #5, (400, 2000), 전류'!$C121)/'#1 ~ #5, (400, 2000), 전류'!$C121</f>
        <v>3.8927801724138447E-3</v>
      </c>
      <c r="BJ121" s="2">
        <f>('#1 ~ #5, (400, 2000), 전류'!BJ121-'#1 ~ #5, (400, 2000), 전류'!$C121)/'#1 ~ #5, (400, 2000), 전류'!$C121</f>
        <v>6.8345905172413684E-3</v>
      </c>
      <c r="BK121" s="2">
        <f>('#1 ~ #5, (400, 2000), 전류'!BK121-'#1 ~ #5, (400, 2000), 전류'!$C121)/'#1 ~ #5, (400, 2000), 전류'!$C121</f>
        <v>4.4075969827586485E-3</v>
      </c>
      <c r="BL121" s="2">
        <f>('#1 ~ #5, (400, 2000), 전류'!BL121-'#1 ~ #5, (400, 2000), 전류'!$C121)/'#1 ~ #5, (400, 2000), 전류'!$C121</f>
        <v>-1.8437500000000352E-3</v>
      </c>
      <c r="BM121" s="2">
        <f>('#1 ~ #5, (400, 2000), 전류'!BM121-'#1 ~ #5, (400, 2000), 전류'!$C121)/'#1 ~ #5, (400, 2000), 전류'!$C121</f>
        <v>-3.728448275861429E-4</v>
      </c>
    </row>
    <row r="122" spans="2:65" x14ac:dyDescent="0.45">
      <c r="B122">
        <v>1755</v>
      </c>
      <c r="C122">
        <f t="shared" si="3"/>
        <v>13.714285714285714</v>
      </c>
      <c r="D122" s="3">
        <f t="shared" si="4"/>
        <v>-1.0010416666666615E-2</v>
      </c>
      <c r="E122" s="3">
        <f t="shared" si="5"/>
        <v>5.7395833333333353E-3</v>
      </c>
      <c r="F122" s="2">
        <f>('#1 ~ #5, (400, 2000), 전류'!F122-'#1 ~ #5, (400, 2000), 전류'!$C122)/'#1 ~ #5, (400, 2000), 전류'!$C122</f>
        <v>-4.3229166666666581E-3</v>
      </c>
      <c r="G122" s="2">
        <f>('#1 ~ #5, (400, 2000), 전류'!G122-'#1 ~ #5, (400, 2000), 전류'!$C122)/'#1 ~ #5, (400, 2000), 전류'!$C122</f>
        <v>-7.8958333333332877E-3</v>
      </c>
      <c r="H122" s="2">
        <f>('#1 ~ #5, (400, 2000), 전류'!H122-'#1 ~ #5, (400, 2000), 전류'!$C122)/'#1 ~ #5, (400, 2000), 전류'!$C122</f>
        <v>-5.343749999999944E-3</v>
      </c>
      <c r="I122" s="2">
        <f>('#1 ~ #5, (400, 2000), 전류'!I122-'#1 ~ #5, (400, 2000), 전류'!$C122)/'#1 ~ #5, (400, 2000), 전류'!$C122</f>
        <v>-7.0937499999998805E-3</v>
      </c>
      <c r="J122" s="2">
        <f>('#1 ~ #5, (400, 2000), 전류'!J122-'#1 ~ #5, (400, 2000), 전류'!$C122)/'#1 ~ #5, (400, 2000), 전류'!$C122</f>
        <v>-1.1145833333332893E-3</v>
      </c>
      <c r="K122" s="2">
        <f>('#1 ~ #5, (400, 2000), 전류'!K122-'#1 ~ #5, (400, 2000), 전류'!$C122)/'#1 ~ #5, (400, 2000), 전류'!$C122</f>
        <v>-3.6666666666666332E-3</v>
      </c>
      <c r="L122" s="2">
        <f>('#1 ~ #5, (400, 2000), 전류'!L122-'#1 ~ #5, (400, 2000), 전류'!$C122)/'#1 ~ #5, (400, 2000), 전류'!$C122</f>
        <v>-8.2604166666665479E-3</v>
      </c>
      <c r="M122" s="2">
        <f>('#1 ~ #5, (400, 2000), 전류'!M122-'#1 ~ #5, (400, 2000), 전류'!$C122)/'#1 ~ #5, (400, 2000), 전류'!$C122</f>
        <v>-4.9791666666665537E-3</v>
      </c>
      <c r="N122" s="2">
        <f>('#1 ~ #5, (400, 2000), 전류'!N122-'#1 ~ #5, (400, 2000), 전류'!$C122)/'#1 ~ #5, (400, 2000), 전류'!$C122</f>
        <v>-6.2916666666666034E-3</v>
      </c>
      <c r="O122" s="2">
        <f>('#1 ~ #5, (400, 2000), 전류'!O122-'#1 ~ #5, (400, 2000), 전류'!$C122)/'#1 ~ #5, (400, 2000), 전류'!$C122</f>
        <v>5.0833333333334396E-3</v>
      </c>
      <c r="P122" s="2">
        <f>('#1 ~ #5, (400, 2000), 전류'!P122-'#1 ~ #5, (400, 2000), 전류'!$C122)/'#1 ~ #5, (400, 2000), 전류'!$C122</f>
        <v>-9.2083333333333375E-3</v>
      </c>
      <c r="Q122" s="2">
        <f>('#1 ~ #5, (400, 2000), 전류'!Q122-'#1 ~ #5, (400, 2000), 전류'!$C122)/'#1 ~ #5, (400, 2000), 전류'!$C122</f>
        <v>-5.9999999999999689E-3</v>
      </c>
      <c r="R122" s="2">
        <f>('#1 ~ #5, (400, 2000), 전류'!R122-'#1 ~ #5, (400, 2000), 전류'!$C122)/'#1 ~ #5, (400, 2000), 전류'!$C122</f>
        <v>1.3645833333334283E-3</v>
      </c>
      <c r="S122" s="2">
        <f>('#1 ~ #5, (400, 2000), 전류'!S122-'#1 ~ #5, (400, 2000), 전류'!$C122)/'#1 ~ #5, (400, 2000), 전류'!$C122</f>
        <v>-7.4999999999989897E-4</v>
      </c>
      <c r="T122" s="2">
        <f>('#1 ~ #5, (400, 2000), 전류'!T122-'#1 ~ #5, (400, 2000), 전류'!$C122)/'#1 ~ #5, (400, 2000), 전류'!$C122</f>
        <v>-7.4999999999989897E-4</v>
      </c>
      <c r="U122" s="2">
        <f>('#1 ~ #5, (400, 2000), 전류'!U122-'#1 ~ #5, (400, 2000), 전류'!$C122)/'#1 ~ #5, (400, 2000), 전류'!$C122</f>
        <v>5.7395833333333353E-3</v>
      </c>
      <c r="V122" s="2">
        <f>('#1 ~ #5, (400, 2000), 전류'!V122-'#1 ~ #5, (400, 2000), 전류'!$C122)/'#1 ~ #5, (400, 2000), 전류'!$C122</f>
        <v>3.4791666666667553E-3</v>
      </c>
      <c r="W122" s="2">
        <f>('#1 ~ #5, (400, 2000), 전류'!W122-'#1 ~ #5, (400, 2000), 전류'!$C122)/'#1 ~ #5, (400, 2000), 전류'!$C122</f>
        <v>3.114583333333365E-3</v>
      </c>
      <c r="X122" s="2">
        <f>('#1 ~ #5, (400, 2000), 전류'!X122-'#1 ~ #5, (400, 2000), 전류'!$C122)/'#1 ~ #5, (400, 2000), 전류'!$C122</f>
        <v>4.895833333333951E-4</v>
      </c>
      <c r="Y122" s="2">
        <f>('#1 ~ #5, (400, 2000), 전류'!Y122-'#1 ~ #5, (400, 2000), 전류'!$C122)/'#1 ~ #5, (400, 2000), 전류'!$C122</f>
        <v>3.4375000000001304E-4</v>
      </c>
      <c r="Z122" s="2">
        <f>('#1 ~ #5, (400, 2000), 전류'!Z122-'#1 ~ #5, (400, 2000), 전류'!$C122)/'#1 ~ #5, (400, 2000), 전류'!$C122</f>
        <v>-1.2604166666666714E-3</v>
      </c>
      <c r="AA122" s="2">
        <f>('#1 ~ #5, (400, 2000), 전류'!AA122-'#1 ~ #5, (400, 2000), 전류'!$C122)/'#1 ~ #5, (400, 2000), 전류'!$C122</f>
        <v>1.5104166666666807E-3</v>
      </c>
      <c r="AB122" s="2">
        <f>('#1 ~ #5, (400, 2000), 전류'!AB122-'#1 ~ #5, (400, 2000), 전류'!$C122)/'#1 ~ #5, (400, 2000), 전류'!$C122</f>
        <v>1.6562500000000628E-3</v>
      </c>
      <c r="AC122" s="2">
        <f>('#1 ~ #5, (400, 2000), 전류'!AC122-'#1 ~ #5, (400, 2000), 전류'!$C122)/'#1 ~ #5, (400, 2000), 전류'!$C122</f>
        <v>-6.0416666666664642E-4</v>
      </c>
      <c r="AD122" s="2">
        <f>('#1 ~ #5, (400, 2000), 전류'!AD122-'#1 ~ #5, (400, 2000), 전류'!$C122)/'#1 ~ #5, (400, 2000), 전류'!$C122</f>
        <v>-4.4687499999999103E-3</v>
      </c>
      <c r="AE122" s="2">
        <f>('#1 ~ #5, (400, 2000), 전류'!AE122-'#1 ~ #5, (400, 2000), 전류'!$C122)/'#1 ~ #5, (400, 2000), 전류'!$C122</f>
        <v>2.6041666666667225E-3</v>
      </c>
      <c r="AF122" s="2">
        <f>('#1 ~ #5, (400, 2000), 전류'!AF122-'#1 ~ #5, (400, 2000), 전류'!$C122)/'#1 ~ #5, (400, 2000), 전류'!$C122</f>
        <v>1.9479166666666974E-3</v>
      </c>
      <c r="AG122" s="2">
        <f>('#1 ~ #5, (400, 2000), 전류'!AG122-'#1 ~ #5, (400, 2000), 전류'!$C122)/'#1 ~ #5, (400, 2000), 전류'!$C122</f>
        <v>-1.7708333333333142E-3</v>
      </c>
      <c r="AH122" s="2">
        <f>('#1 ~ #5, (400, 2000), 전류'!AH122-'#1 ~ #5, (400, 2000), 전류'!$C122)/'#1 ~ #5, (400, 2000), 전류'!$C122</f>
        <v>5.6250000000002132E-4</v>
      </c>
      <c r="AI122" s="2">
        <f>('#1 ~ #5, (400, 2000), 전류'!AI122-'#1 ~ #5, (400, 2000), 전류'!$C122)/'#1 ~ #5, (400, 2000), 전류'!$C122</f>
        <v>8.5416666666678542E-4</v>
      </c>
      <c r="AJ122" s="2">
        <f>('#1 ~ #5, (400, 2000), 전류'!AJ122-'#1 ~ #5, (400, 2000), 전류'!$C122)/'#1 ~ #5, (400, 2000), 전류'!$C122</f>
        <v>-2.864583333333226E-3</v>
      </c>
      <c r="AK122" s="2">
        <f>('#1 ~ #5, (400, 2000), 전류'!AK122-'#1 ~ #5, (400, 2000), 전류'!$C122)/'#1 ~ #5, (400, 2000), 전류'!$C122</f>
        <v>-1.2604166666666714E-3</v>
      </c>
      <c r="AL122" s="2">
        <f>('#1 ~ #5, (400, 2000), 전류'!AL122-'#1 ~ #5, (400, 2000), 전류'!$C122)/'#1 ~ #5, (400, 2000), 전류'!$C122</f>
        <v>-8.9583333333328097E-4</v>
      </c>
      <c r="AM122" s="2">
        <f>('#1 ~ #5, (400, 2000), 전류'!AM122-'#1 ~ #5, (400, 2000), 전류'!$C122)/'#1 ~ #5, (400, 2000), 전류'!$C122</f>
        <v>-5.78124999999996E-3</v>
      </c>
      <c r="AN122" s="2">
        <f>('#1 ~ #5, (400, 2000), 전류'!AN122-'#1 ~ #5, (400, 2000), 전류'!$C122)/'#1 ~ #5, (400, 2000), 전류'!$C122</f>
        <v>-3.3749999999999987E-3</v>
      </c>
      <c r="AO122" s="2">
        <f>('#1 ~ #5, (400, 2000), 전류'!AO122-'#1 ~ #5, (400, 2000), 전류'!$C122)/'#1 ~ #5, (400, 2000), 전류'!$C122</f>
        <v>-1.0010416666666615E-2</v>
      </c>
      <c r="AP122" s="2">
        <f>('#1 ~ #5, (400, 2000), 전류'!AP122-'#1 ~ #5, (400, 2000), 전류'!$C122)/'#1 ~ #5, (400, 2000), 전류'!$C122</f>
        <v>1.2666666666666715E-2</v>
      </c>
      <c r="AQ122" s="2">
        <f>('#1 ~ #5, (400, 2000), 전류'!AQ122-'#1 ~ #5, (400, 2000), 전류'!$C122)/'#1 ~ #5, (400, 2000), 전류'!$C122</f>
        <v>1.2666666666666715E-2</v>
      </c>
      <c r="AR122" s="2">
        <f>('#1 ~ #5, (400, 2000), 전류'!AR122-'#1 ~ #5, (400, 2000), 전류'!$C122)/'#1 ~ #5, (400, 2000), 전류'!$C122</f>
        <v>1.0625000000000015E-2</v>
      </c>
      <c r="AS122" s="2">
        <f>('#1 ~ #5, (400, 2000), 전류'!AS122-'#1 ~ #5, (400, 2000), 전류'!$C122)/'#1 ~ #5, (400, 2000), 전류'!$C122</f>
        <v>8.4375000000000613E-3</v>
      </c>
      <c r="AT122" s="2">
        <f>('#1 ~ #5, (400, 2000), 전류'!AT122-'#1 ~ #5, (400, 2000), 전류'!$C122)/'#1 ~ #5, (400, 2000), 전류'!$C122</f>
        <v>1.1354166666666665E-2</v>
      </c>
      <c r="AU122" s="2">
        <f>('#1 ~ #5, (400, 2000), 전류'!AU122-'#1 ~ #5, (400, 2000), 전류'!$C122)/'#1 ~ #5, (400, 2000), 전류'!$C122</f>
        <v>1.4635416666666661E-2</v>
      </c>
      <c r="AV122" s="2">
        <f>('#1 ~ #5, (400, 2000), 전류'!AV122-'#1 ~ #5, (400, 2000), 전류'!$C122)/'#1 ~ #5, (400, 2000), 전류'!$C122</f>
        <v>7.3437500000000195E-3</v>
      </c>
      <c r="AW122" s="2">
        <f>('#1 ~ #5, (400, 2000), 전류'!AW122-'#1 ~ #5, (400, 2000), 전류'!$C122)/'#1 ~ #5, (400, 2000), 전류'!$C122</f>
        <v>1.1208333333333414E-2</v>
      </c>
      <c r="AX122" s="2">
        <f>('#1 ~ #5, (400, 2000), 전류'!AX122-'#1 ~ #5, (400, 2000), 전류'!$C122)/'#1 ~ #5, (400, 2000), 전류'!$C122</f>
        <v>1.1572916666666674E-2</v>
      </c>
      <c r="AY122" s="2">
        <f>('#1 ~ #5, (400, 2000), 전류'!AY122-'#1 ~ #5, (400, 2000), 전류'!$C122)/'#1 ~ #5, (400, 2000), 전류'!$C122</f>
        <v>1.1062500000000031E-2</v>
      </c>
      <c r="AZ122" s="2">
        <f>('#1 ~ #5, (400, 2000), 전류'!AZ122-'#1 ~ #5, (400, 2000), 전류'!$C122)/'#1 ~ #5, (400, 2000), 전류'!$C122</f>
        <v>7.052083333333385E-3</v>
      </c>
      <c r="BA122" s="2">
        <f>('#1 ~ #5, (400, 2000), 전류'!BA122-'#1 ~ #5, (400, 2000), 전류'!$C122)/'#1 ~ #5, (400, 2000), 전류'!$C122</f>
        <v>6.031250000000099E-3</v>
      </c>
      <c r="BB122" s="2">
        <f>('#1 ~ #5, (400, 2000), 전류'!BB122-'#1 ~ #5, (400, 2000), 전류'!$C122)/'#1 ~ #5, (400, 2000), 전류'!$C122</f>
        <v>2.1666666666667056E-3</v>
      </c>
      <c r="BC122" s="2">
        <f>('#1 ~ #5, (400, 2000), 전류'!BC122-'#1 ~ #5, (400, 2000), 전류'!$C122)/'#1 ~ #5, (400, 2000), 전류'!$C122</f>
        <v>4.2812500000000333E-3</v>
      </c>
      <c r="BD122" s="2">
        <f>('#1 ~ #5, (400, 2000), 전류'!BD122-'#1 ~ #5, (400, 2000), 전류'!$C122)/'#1 ~ #5, (400, 2000), 전류'!$C122</f>
        <v>8.2916666666666798E-3</v>
      </c>
      <c r="BE122" s="2">
        <f>('#1 ~ #5, (400, 2000), 전류'!BE122-'#1 ~ #5, (400, 2000), 전류'!$C122)/'#1 ~ #5, (400, 2000), 전류'!$C122</f>
        <v>2.6041666666667225E-3</v>
      </c>
      <c r="BF122" s="2">
        <f>('#1 ~ #5, (400, 2000), 전류'!BF122-'#1 ~ #5, (400, 2000), 전류'!$C122)/'#1 ~ #5, (400, 2000), 전류'!$C122</f>
        <v>5.7395833333333353E-3</v>
      </c>
      <c r="BG122" s="2">
        <f>('#1 ~ #5, (400, 2000), 전류'!BG122-'#1 ~ #5, (400, 2000), 전류'!$C122)/'#1 ~ #5, (400, 2000), 전류'!$C122</f>
        <v>6.9791666666667584E-3</v>
      </c>
      <c r="BH122" s="2">
        <f>('#1 ~ #5, (400, 2000), 전류'!BH122-'#1 ~ #5, (400, 2000), 전류'!$C122)/'#1 ~ #5, (400, 2000), 전류'!$C122</f>
        <v>1.6562500000000628E-3</v>
      </c>
      <c r="BI122" s="2">
        <f>('#1 ~ #5, (400, 2000), 전류'!BI122-'#1 ~ #5, (400, 2000), 전류'!$C122)/'#1 ~ #5, (400, 2000), 전류'!$C122</f>
        <v>4.7187500000000493E-3</v>
      </c>
      <c r="BJ122" s="2">
        <f>('#1 ~ #5, (400, 2000), 전류'!BJ122-'#1 ~ #5, (400, 2000), 전류'!$C122)/'#1 ~ #5, (400, 2000), 전류'!$C122</f>
        <v>7.052083333333385E-3</v>
      </c>
      <c r="BK122" s="2">
        <f>('#1 ~ #5, (400, 2000), 전류'!BK122-'#1 ~ #5, (400, 2000), 전류'!$C122)/'#1 ~ #5, (400, 2000), 전류'!$C122</f>
        <v>4.8645833333334316E-3</v>
      </c>
      <c r="BL122" s="2">
        <f>('#1 ~ #5, (400, 2000), 전류'!BL122-'#1 ~ #5, (400, 2000), 전류'!$C122)/'#1 ~ #5, (400, 2000), 전류'!$C122</f>
        <v>-7.4999999999989897E-4</v>
      </c>
      <c r="BM122" s="2">
        <f>('#1 ~ #5, (400, 2000), 전류'!BM122-'#1 ~ #5, (400, 2000), 전류'!$C122)/'#1 ~ #5, (400, 2000), 전류'!$C122</f>
        <v>-4.5833333333326437E-4</v>
      </c>
    </row>
    <row r="123" spans="2:65" x14ac:dyDescent="0.45">
      <c r="B123">
        <v>1770</v>
      </c>
      <c r="C123">
        <f t="shared" si="3"/>
        <v>13.831501831501832</v>
      </c>
      <c r="D123" s="3">
        <f t="shared" si="4"/>
        <v>-1.023040254237296E-2</v>
      </c>
      <c r="E123" s="3">
        <f t="shared" si="5"/>
        <v>5.3861228813559311E-3</v>
      </c>
      <c r="F123" s="2">
        <f>('#1 ~ #5, (400, 2000), 전류'!F123-'#1 ~ #5, (400, 2000), 전류'!$C123)/'#1 ~ #5, (400, 2000), 전류'!$C123</f>
        <v>-5.5309851694915124E-3</v>
      </c>
      <c r="G123" s="2">
        <f>('#1 ~ #5, (400, 2000), 전류'!G123-'#1 ~ #5, (400, 2000), 전류'!$C123)/'#1 ~ #5, (400, 2000), 전류'!$C123</f>
        <v>-8.784427966101677E-3</v>
      </c>
      <c r="H123" s="2">
        <f>('#1 ~ #5, (400, 2000), 전류'!H123-'#1 ~ #5, (400, 2000), 전류'!$C123)/'#1 ~ #5, (400, 2000), 전류'!$C123</f>
        <v>-5.6755826271186792E-3</v>
      </c>
      <c r="I123" s="2">
        <f>('#1 ~ #5, (400, 2000), 전류'!I123-'#1 ~ #5, (400, 2000), 전류'!$C123)/'#1 ~ #5, (400, 2000), 전류'!$C123</f>
        <v>-6.9769597457627957E-3</v>
      </c>
      <c r="J123" s="2">
        <f>('#1 ~ #5, (400, 2000), 전류'!J123-'#1 ~ #5, (400, 2000), 전류'!$C123)/'#1 ~ #5, (400, 2000), 전류'!$C123</f>
        <v>-1.6991525423729369E-3</v>
      </c>
      <c r="K123" s="2">
        <f>('#1 ~ #5, (400, 2000), 전류'!K123-'#1 ~ #5, (400, 2000), 전류'!$C123)/'#1 ~ #5, (400, 2000), 전류'!$C123</f>
        <v>-4.0850105932203565E-3</v>
      </c>
      <c r="L123" s="2">
        <f>('#1 ~ #5, (400, 2000), 전류'!L123-'#1 ~ #5, (400, 2000), 전류'!$C123)/'#1 ~ #5, (400, 2000), 전류'!$C123</f>
        <v>-8.5675317796611184E-3</v>
      </c>
      <c r="M123" s="2">
        <f>('#1 ~ #5, (400, 2000), 전류'!M123-'#1 ~ #5, (400, 2000), 전류'!$C123)/'#1 ~ #5, (400, 2000), 전류'!$C123</f>
        <v>-4.8802966101695816E-3</v>
      </c>
      <c r="N123" s="2">
        <f>('#1 ~ #5, (400, 2000), 전류'!N123-'#1 ~ #5, (400, 2000), 전류'!$C123)/'#1 ~ #5, (400, 2000), 전류'!$C123</f>
        <v>-7.1215572033898342E-3</v>
      </c>
      <c r="O123" s="2">
        <f>('#1 ~ #5, (400, 2000), 전류'!O123-'#1 ~ #5, (400, 2000), 전류'!$C123)/'#1 ~ #5, (400, 2000), 전류'!$C123</f>
        <v>4.5908368644067051E-3</v>
      </c>
      <c r="P123" s="2">
        <f>('#1 ~ #5, (400, 2000), 전류'!P123-'#1 ~ #5, (400, 2000), 전류'!$C123)/'#1 ~ #5, (400, 2000), 전류'!$C123</f>
        <v>-9.0736228813560107E-3</v>
      </c>
      <c r="Q123" s="2">
        <f>('#1 ~ #5, (400, 2000), 전류'!Q123-'#1 ~ #5, (400, 2000), 전류'!$C123)/'#1 ~ #5, (400, 2000), 전류'!$C123</f>
        <v>-6.3262711864407375E-3</v>
      </c>
      <c r="R123" s="2">
        <f>('#1 ~ #5, (400, 2000), 전류'!R123-'#1 ~ #5, (400, 2000), 전류'!$C123)/'#1 ~ #5, (400, 2000), 전류'!$C123</f>
        <v>2.0603813559321189E-3</v>
      </c>
      <c r="S123" s="2">
        <f>('#1 ~ #5, (400, 2000), 전류'!S123-'#1 ~ #5, (400, 2000), 전류'!$C123)/'#1 ~ #5, (400, 2000), 전류'!$C123</f>
        <v>-6.8697033898315369E-4</v>
      </c>
      <c r="T123" s="2">
        <f>('#1 ~ #5, (400, 2000), 전류'!T123-'#1 ~ #5, (400, 2000), 전류'!$C123)/'#1 ~ #5, (400, 2000), 전류'!$C123</f>
        <v>-1.085805084746144E-4</v>
      </c>
      <c r="U123" s="2">
        <f>('#1 ~ #5, (400, 2000), 전류'!U123-'#1 ~ #5, (400, 2000), 전류'!$C123)/'#1 ~ #5, (400, 2000), 전류'!$C123</f>
        <v>5.3861228813559311E-3</v>
      </c>
      <c r="V123" s="2">
        <f>('#1 ~ #5, (400, 2000), 전류'!V123-'#1 ~ #5, (400, 2000), 전류'!$C123)/'#1 ~ #5, (400, 2000), 전류'!$C123</f>
        <v>2.4941737288134915E-3</v>
      </c>
      <c r="W123" s="2">
        <f>('#1 ~ #5, (400, 2000), 전류'!W123-'#1 ~ #5, (400, 2000), 전류'!$C123)/'#1 ~ #5, (400, 2000), 전류'!$C123</f>
        <v>2.6387711864406583E-3</v>
      </c>
      <c r="X123" s="2">
        <f>('#1 ~ #5, (400, 2000), 전류'!X123-'#1 ~ #5, (400, 2000), 전류'!$C123)/'#1 ~ #5, (400, 2000), 전류'!$C123</f>
        <v>-1.085805084746144E-4</v>
      </c>
      <c r="Y123" s="2">
        <f>('#1 ~ #5, (400, 2000), 전류'!Y123-'#1 ~ #5, (400, 2000), 전류'!$C123)/'#1 ~ #5, (400, 2000), 전류'!$C123</f>
        <v>-9.038665254237114E-4</v>
      </c>
      <c r="Z123" s="2">
        <f>('#1 ~ #5, (400, 2000), 전류'!Z123-'#1 ~ #5, (400, 2000), 전류'!$C123)/'#1 ~ #5, (400, 2000), 전류'!$C123</f>
        <v>-1.1930614406780453E-3</v>
      </c>
      <c r="AA123" s="2">
        <f>('#1 ~ #5, (400, 2000), 전류'!AA123-'#1 ~ #5, (400, 2000), 전류'!$C123)/'#1 ~ #5, (400, 2000), 전류'!$C123</f>
        <v>1.1927966101695027E-3</v>
      </c>
      <c r="AB123" s="2">
        <f>('#1 ~ #5, (400, 2000), 전류'!AB123-'#1 ~ #5, (400, 2000), 전류'!$C123)/'#1 ~ #5, (400, 2000), 전류'!$C123</f>
        <v>1.1927966101695027E-3</v>
      </c>
      <c r="AC123" s="2">
        <f>('#1 ~ #5, (400, 2000), 전류'!AC123-'#1 ~ #5, (400, 2000), 전류'!$C123)/'#1 ~ #5, (400, 2000), 전류'!$C123</f>
        <v>-1.4822563559322506E-3</v>
      </c>
      <c r="AD123" s="2">
        <f>('#1 ~ #5, (400, 2000), 전류'!AD123-'#1 ~ #5, (400, 2000), 전류'!$C123)/'#1 ~ #5, (400, 2000), 전류'!$C123</f>
        <v>-5.0971927966102677E-3</v>
      </c>
      <c r="AE123" s="2">
        <f>('#1 ~ #5, (400, 2000), 전류'!AE123-'#1 ~ #5, (400, 2000), 전류'!$C123)/'#1 ~ #5, (400, 2000), 전류'!$C123</f>
        <v>1.8434851694914328E-3</v>
      </c>
      <c r="AF123" s="2">
        <f>('#1 ~ #5, (400, 2000), 전류'!AF123-'#1 ~ #5, (400, 2000), 전류'!$C123)/'#1 ~ #5, (400, 2000), 전류'!$C123</f>
        <v>1.6988877118643943E-3</v>
      </c>
      <c r="AG123" s="2">
        <f>('#1 ~ #5, (400, 2000), 전류'!AG123-'#1 ~ #5, (400, 2000), 전류'!$C123)/'#1 ~ #5, (400, 2000), 전류'!$C123</f>
        <v>-2.4944385593220339E-3</v>
      </c>
      <c r="AH123" s="2">
        <f>('#1 ~ #5, (400, 2000), 전류'!AH123-'#1 ~ #5, (400, 2000), 전류'!$C123)/'#1 ~ #5, (400, 2000), 전류'!$C123</f>
        <v>-1.085805084746144E-4</v>
      </c>
      <c r="AI123" s="2">
        <f>('#1 ~ #5, (400, 2000), 전류'!AI123-'#1 ~ #5, (400, 2000), 전류'!$C123)/'#1 ~ #5, (400, 2000), 전류'!$C123</f>
        <v>-6.8697033898315369E-4</v>
      </c>
      <c r="AJ123" s="2">
        <f>('#1 ~ #5, (400, 2000), 전류'!AJ123-'#1 ~ #5, (400, 2000), 전류'!$C123)/'#1 ~ #5, (400, 2000), 전류'!$C123</f>
        <v>-3.6512182203389839E-3</v>
      </c>
      <c r="AK123" s="2">
        <f>('#1 ~ #5, (400, 2000), 전류'!AK123-'#1 ~ #5, (400, 2000), 전류'!$C123)/'#1 ~ #5, (400, 2000), 전류'!$C123</f>
        <v>-1.6991525423729369E-3</v>
      </c>
      <c r="AL123" s="2">
        <f>('#1 ~ #5, (400, 2000), 전류'!AL123-'#1 ~ #5, (400, 2000), 전류'!$C123)/'#1 ~ #5, (400, 2000), 전류'!$C123</f>
        <v>-1.3376588983050838E-3</v>
      </c>
      <c r="AM123" s="2">
        <f>('#1 ~ #5, (400, 2000), 전류'!AM123-'#1 ~ #5, (400, 2000), 전류'!$C123)/'#1 ~ #5, (400, 2000), 전류'!$C123</f>
        <v>-5.8924788135593653E-3</v>
      </c>
      <c r="AN123" s="2">
        <f>('#1 ~ #5, (400, 2000), 전류'!AN123-'#1 ~ #5, (400, 2000), 전류'!$C123)/'#1 ~ #5, (400, 2000), 전류'!$C123</f>
        <v>-3.6512182203389839E-3</v>
      </c>
      <c r="AO123" s="2">
        <f>('#1 ~ #5, (400, 2000), 전류'!AO123-'#1 ~ #5, (400, 2000), 전류'!$C123)/'#1 ~ #5, (400, 2000), 전류'!$C123</f>
        <v>-1.023040254237296E-2</v>
      </c>
      <c r="AP123" s="2">
        <f>('#1 ~ #5, (400, 2000), 전류'!AP123-'#1 ~ #5, (400, 2000), 전류'!$C123)/'#1 ~ #5, (400, 2000), 전류'!$C123</f>
        <v>1.2977489406779561E-2</v>
      </c>
      <c r="AQ123" s="2">
        <f>('#1 ~ #5, (400, 2000), 전류'!AQ123-'#1 ~ #5, (400, 2000), 전류'!$C123)/'#1 ~ #5, (400, 2000), 전류'!$C123</f>
        <v>1.2760593220338876E-2</v>
      </c>
      <c r="AR123" s="2">
        <f>('#1 ~ #5, (400, 2000), 전류'!AR123-'#1 ~ #5, (400, 2000), 전류'!$C123)/'#1 ~ #5, (400, 2000), 전류'!$C123</f>
        <v>1.0880826271186347E-2</v>
      </c>
      <c r="AS123" s="2">
        <f>('#1 ~ #5, (400, 2000), 전류'!AS123-'#1 ~ #5, (400, 2000), 전류'!$C123)/'#1 ~ #5, (400, 2000), 전류'!$C123</f>
        <v>9.7240466101693977E-3</v>
      </c>
      <c r="AT123" s="2">
        <f>('#1 ~ #5, (400, 2000), 전류'!AT123-'#1 ~ #5, (400, 2000), 전류'!$C123)/'#1 ~ #5, (400, 2000), 전류'!$C123</f>
        <v>1.0230137711864418E-2</v>
      </c>
      <c r="AU123" s="2">
        <f>('#1 ~ #5, (400, 2000), 전류'!AU123-'#1 ~ #5, (400, 2000), 전류'!$C123)/'#1 ~ #5, (400, 2000), 전류'!$C123</f>
        <v>1.3772775423728787E-2</v>
      </c>
      <c r="AV123" s="2">
        <f>('#1 ~ #5, (400, 2000), 전류'!AV123-'#1 ~ #5, (400, 2000), 전류'!$C123)/'#1 ~ #5, (400, 2000), 전류'!$C123</f>
        <v>7.6273834745761836E-3</v>
      </c>
      <c r="AW123" s="2">
        <f>('#1 ~ #5, (400, 2000), 전류'!AW123-'#1 ~ #5, (400, 2000), 전류'!$C123)/'#1 ~ #5, (400, 2000), 전류'!$C123</f>
        <v>1.0736228813559309E-2</v>
      </c>
      <c r="AX123" s="2">
        <f>('#1 ~ #5, (400, 2000), 전류'!AX123-'#1 ~ #5, (400, 2000), 전류'!$C123)/'#1 ~ #5, (400, 2000), 전류'!$C123</f>
        <v>1.1386917372881368E-2</v>
      </c>
      <c r="AY123" s="2">
        <f>('#1 ~ #5, (400, 2000), 전류'!AY123-'#1 ~ #5, (400, 2000), 전류'!$C123)/'#1 ~ #5, (400, 2000), 전류'!$C123</f>
        <v>1.0736228813559309E-2</v>
      </c>
      <c r="AZ123" s="2">
        <f>('#1 ~ #5, (400, 2000), 전류'!AZ123-'#1 ~ #5, (400, 2000), 전류'!$C123)/'#1 ~ #5, (400, 2000), 전류'!$C123</f>
        <v>7.1212923728812914E-3</v>
      </c>
      <c r="BA123" s="2">
        <f>('#1 ~ #5, (400, 2000), 전류'!BA123-'#1 ~ #5, (400, 2000), 전류'!$C123)/'#1 ~ #5, (400, 2000), 전류'!$C123</f>
        <v>6.6874999999999192E-3</v>
      </c>
      <c r="BB123" s="2">
        <f>('#1 ~ #5, (400, 2000), 전류'!BB123-'#1 ~ #5, (400, 2000), 전류'!$C123)/'#1 ~ #5, (400, 2000), 전류'!$C123</f>
        <v>-3.9777542372881983E-4</v>
      </c>
      <c r="BC123" s="2">
        <f>('#1 ~ #5, (400, 2000), 전류'!BC123-'#1 ~ #5, (400, 2000), 전류'!$C123)/'#1 ~ #5, (400, 2000), 전류'!$C123</f>
        <v>4.2293432203389806E-3</v>
      </c>
      <c r="BD123" s="2">
        <f>('#1 ~ #5, (400, 2000), 전류'!BD123-'#1 ~ #5, (400, 2000), 전류'!$C123)/'#1 ~ #5, (400, 2000), 전류'!$C123</f>
        <v>7.9888771186440357E-3</v>
      </c>
      <c r="BE123" s="2">
        <f>('#1 ~ #5, (400, 2000), 전류'!BE123-'#1 ~ #5, (400, 2000), 전류'!$C123)/'#1 ~ #5, (400, 2000), 전류'!$C123</f>
        <v>2.8556673728813444E-3</v>
      </c>
      <c r="BF123" s="2">
        <f>('#1 ~ #5, (400, 2000), 전류'!BF123-'#1 ~ #5, (400, 2000), 전류'!$C123)/'#1 ~ #5, (400, 2000), 전류'!$C123</f>
        <v>5.8922139830508225E-3</v>
      </c>
      <c r="BG123" s="2">
        <f>('#1 ~ #5, (400, 2000), 전류'!BG123-'#1 ~ #5, (400, 2000), 전류'!$C123)/'#1 ~ #5, (400, 2000), 전류'!$C123</f>
        <v>7.1935911016948115E-3</v>
      </c>
      <c r="BH123" s="2">
        <f>('#1 ~ #5, (400, 2000), 전류'!BH123-'#1 ~ #5, (400, 2000), 전류'!$C123)/'#1 ~ #5, (400, 2000), 전류'!$C123</f>
        <v>1.6988877118643943E-3</v>
      </c>
      <c r="BI123" s="2">
        <f>('#1 ~ #5, (400, 2000), 전류'!BI123-'#1 ~ #5, (400, 2000), 전류'!$C123)/'#1 ~ #5, (400, 2000), 전류'!$C123</f>
        <v>4.5908368644067051E-3</v>
      </c>
      <c r="BJ123" s="2">
        <f>('#1 ~ #5, (400, 2000), 전류'!BJ123-'#1 ~ #5, (400, 2000), 전류'!$C123)/'#1 ~ #5, (400, 2000), 전류'!$C123</f>
        <v>7.8442796610168689E-3</v>
      </c>
      <c r="BK123" s="2">
        <f>('#1 ~ #5, (400, 2000), 전류'!BK123-'#1 ~ #5, (400, 2000), 전류'!$C123)/'#1 ~ #5, (400, 2000), 전류'!$C123</f>
        <v>4.4462394067796666E-3</v>
      </c>
      <c r="BL123" s="2">
        <f>('#1 ~ #5, (400, 2000), 전류'!BL123-'#1 ~ #5, (400, 2000), 전류'!$C123)/'#1 ~ #5, (400, 2000), 전류'!$C123</f>
        <v>-1.0484639830508785E-3</v>
      </c>
      <c r="BM123" s="2">
        <f>('#1 ~ #5, (400, 2000), 전류'!BM123-'#1 ~ #5, (400, 2000), 전류'!$C123)/'#1 ~ #5, (400, 2000), 전류'!$C123</f>
        <v>-9.038665254237114E-4</v>
      </c>
    </row>
    <row r="124" spans="2:65" x14ac:dyDescent="0.45">
      <c r="B124">
        <v>1785</v>
      </c>
      <c r="C124">
        <f t="shared" si="3"/>
        <v>13.948717948717949</v>
      </c>
      <c r="D124" s="3">
        <f t="shared" si="4"/>
        <v>-1.1020220588235312E-2</v>
      </c>
      <c r="E124" s="3">
        <f t="shared" si="5"/>
        <v>5.6838235294117854E-3</v>
      </c>
      <c r="F124" s="2">
        <f>('#1 ~ #5, (400, 2000), 전류'!F124-'#1 ~ #5, (400, 2000), 전류'!$C124)/'#1 ~ #5, (400, 2000), 전류'!$C124</f>
        <v>-4.1378676470588353E-3</v>
      </c>
      <c r="G124" s="2">
        <f>('#1 ~ #5, (400, 2000), 전류'!G124-'#1 ~ #5, (400, 2000), 전류'!$C124)/'#1 ~ #5, (400, 2000), 전류'!$C124</f>
        <v>-8.7977941176470356E-3</v>
      </c>
      <c r="H124" s="2">
        <f>('#1 ~ #5, (400, 2000), 전류'!H124-'#1 ~ #5, (400, 2000), 전류'!$C124)/'#1 ~ #5, (400, 2000), 전류'!$C124</f>
        <v>-5.6433823529412454E-3</v>
      </c>
      <c r="I124" s="2">
        <f>('#1 ~ #5, (400, 2000), 전류'!I124-'#1 ~ #5, (400, 2000), 전류'!$C124)/'#1 ~ #5, (400, 2000), 전류'!$C124</f>
        <v>-7.6507352941176223E-3</v>
      </c>
      <c r="J124" s="2">
        <f>('#1 ~ #5, (400, 2000), 전류'!J124-'#1 ~ #5, (400, 2000), 전류'!$C124)/'#1 ~ #5, (400, 2000), 전류'!$C124</f>
        <v>-1.4852941176470129E-3</v>
      </c>
      <c r="K124" s="2">
        <f>('#1 ~ #5, (400, 2000), 전류'!K124-'#1 ~ #5, (400, 2000), 전류'!$C124)/'#1 ~ #5, (400, 2000), 전류'!$C124</f>
        <v>-4.209558823529384E-3</v>
      </c>
      <c r="L124" s="2">
        <f>('#1 ~ #5, (400, 2000), 전류'!L124-'#1 ~ #5, (400, 2000), 전류'!$C124)/'#1 ~ #5, (400, 2000), 전류'!$C124</f>
        <v>-9.0845588235294837E-3</v>
      </c>
      <c r="M124" s="2">
        <f>('#1 ~ #5, (400, 2000), 전류'!M124-'#1 ~ #5, (400, 2000), 전류'!$C124)/'#1 ~ #5, (400, 2000), 전류'!$C124</f>
        <v>-5.2849264705882486E-3</v>
      </c>
      <c r="N124" s="2">
        <f>('#1 ~ #5, (400, 2000), 전류'!N124-'#1 ~ #5, (400, 2000), 전류'!$C124)/'#1 ~ #5, (400, 2000), 전류'!$C124</f>
        <v>-6.8621323529412066E-3</v>
      </c>
      <c r="O124" s="2">
        <f>('#1 ~ #5, (400, 2000), 전류'!O124-'#1 ~ #5, (400, 2000), 전류'!$C124)/'#1 ~ #5, (400, 2000), 전류'!$C124</f>
        <v>4.4650735294116967E-3</v>
      </c>
      <c r="P124" s="2">
        <f>('#1 ~ #5, (400, 2000), 전류'!P124-'#1 ~ #5, (400, 2000), 전류'!$C124)/'#1 ~ #5, (400, 2000), 전류'!$C124</f>
        <v>-8.6544117647059382E-3</v>
      </c>
      <c r="Q124" s="2">
        <f>('#1 ~ #5, (400, 2000), 전류'!Q124-'#1 ~ #5, (400, 2000), 전류'!$C124)/'#1 ~ #5, (400, 2000), 전류'!$C124</f>
        <v>-6.0735294117646634E-3</v>
      </c>
      <c r="R124" s="2">
        <f>('#1 ~ #5, (400, 2000), 전류'!R124-'#1 ~ #5, (400, 2000), 전류'!$C124)/'#1 ~ #5, (400, 2000), 전류'!$C124</f>
        <v>2.1709558823528709E-3</v>
      </c>
      <c r="S124" s="2">
        <f>('#1 ~ #5, (400, 2000), 전류'!S124-'#1 ~ #5, (400, 2000), 전류'!$C124)/'#1 ~ #5, (400, 2000), 전류'!$C124</f>
        <v>-5.147058823527865E-5</v>
      </c>
      <c r="T124" s="2">
        <f>('#1 ~ #5, (400, 2000), 전류'!T124-'#1 ~ #5, (400, 2000), 전류'!$C124)/'#1 ~ #5, (400, 2000), 전류'!$C124</f>
        <v>-6.2500000000004869E-4</v>
      </c>
      <c r="U124" s="2">
        <f>('#1 ~ #5, (400, 2000), 전류'!U124-'#1 ~ #5, (400, 2000), 전류'!$C124)/'#1 ~ #5, (400, 2000), 전류'!$C124</f>
        <v>5.6838235294117854E-3</v>
      </c>
      <c r="V124" s="2">
        <f>('#1 ~ #5, (400, 2000), 전류'!V124-'#1 ~ #5, (400, 2000), 전류'!$C124)/'#1 ~ #5, (400, 2000), 전류'!$C124</f>
        <v>3.1746323529411868E-3</v>
      </c>
      <c r="W124" s="2">
        <f>('#1 ~ #5, (400, 2000), 전류'!W124-'#1 ~ #5, (400, 2000), 전류'!$C124)/'#1 ~ #5, (400, 2000), 전류'!$C124</f>
        <v>2.6727941176470926E-3</v>
      </c>
      <c r="X124" s="2">
        <f>('#1 ~ #5, (400, 2000), 전류'!X124-'#1 ~ #5, (400, 2000), 전류'!$C124)/'#1 ~ #5, (400, 2000), 전류'!$C124</f>
        <v>-4.8161764705882437E-4</v>
      </c>
      <c r="Y124" s="2">
        <f>('#1 ~ #5, (400, 2000), 전류'!Y124-'#1 ~ #5, (400, 2000), 전류'!$C124)/'#1 ~ #5, (400, 2000), 전류'!$C124</f>
        <v>-8.4007352941182156E-4</v>
      </c>
      <c r="Z124" s="2">
        <f>('#1 ~ #5, (400, 2000), 전류'!Z124-'#1 ~ #5, (400, 2000), 전류'!$C124)/'#1 ~ #5, (400, 2000), 전류'!$C124</f>
        <v>-1.7720588235294614E-3</v>
      </c>
      <c r="AA124" s="2">
        <f>('#1 ~ #5, (400, 2000), 전류'!AA124-'#1 ~ #5, (400, 2000), 전류'!$C124)/'#1 ~ #5, (400, 2000), 전류'!$C124</f>
        <v>1.3823529411764555E-3</v>
      </c>
      <c r="AB124" s="2">
        <f>('#1 ~ #5, (400, 2000), 전류'!AB124-'#1 ~ #5, (400, 2000), 전류'!$C124)/'#1 ~ #5, (400, 2000), 전류'!$C124</f>
        <v>1.2389705882352312E-3</v>
      </c>
      <c r="AC124" s="2">
        <f>('#1 ~ #5, (400, 2000), 전류'!AC124-'#1 ~ #5, (400, 2000), 전류'!$C124)/'#1 ~ #5, (400, 2000), 전류'!$C124</f>
        <v>-1.2702205882353672E-3</v>
      </c>
      <c r="AD124" s="2">
        <f>('#1 ~ #5, (400, 2000), 전류'!AD124-'#1 ~ #5, (400, 2000), 전류'!$C124)/'#1 ~ #5, (400, 2000), 전류'!$C124</f>
        <v>-4.7830882352941544E-3</v>
      </c>
      <c r="AE124" s="2">
        <f>('#1 ~ #5, (400, 2000), 전류'!AE124-'#1 ~ #5, (400, 2000), 전류'!$C124)/'#1 ~ #5, (400, 2000), 전류'!$C124</f>
        <v>1.3823529411764555E-3</v>
      </c>
      <c r="AF124" s="2">
        <f>('#1 ~ #5, (400, 2000), 전류'!AF124-'#1 ~ #5, (400, 2000), 전류'!$C124)/'#1 ~ #5, (400, 2000), 전류'!$C124</f>
        <v>2.2426470588235467E-3</v>
      </c>
      <c r="AG124" s="2">
        <f>('#1 ~ #5, (400, 2000), 전류'!AG124-'#1 ~ #5, (400, 2000), 전류'!$C124)/'#1 ~ #5, (400, 2000), 전류'!$C124</f>
        <v>-2.4172794117647799E-3</v>
      </c>
      <c r="AH124" s="2">
        <f>('#1 ~ #5, (400, 2000), 전류'!AH124-'#1 ~ #5, (400, 2000), 전류'!$C124)/'#1 ~ #5, (400, 2000), 전류'!$C124</f>
        <v>-4.8161764705882437E-4</v>
      </c>
      <c r="AI124" s="2">
        <f>('#1 ~ #5, (400, 2000), 전류'!AI124-'#1 ~ #5, (400, 2000), 전류'!$C124)/'#1 ~ #5, (400, 2000), 전류'!$C124</f>
        <v>-1.94852941176503E-4</v>
      </c>
      <c r="AJ124" s="2">
        <f>('#1 ~ #5, (400, 2000), 전류'!AJ124-'#1 ~ #5, (400, 2000), 전류'!$C124)/'#1 ~ #5, (400, 2000), 전류'!$C124</f>
        <v>-3.492647058823517E-3</v>
      </c>
      <c r="AK124" s="2">
        <f>('#1 ~ #5, (400, 2000), 전류'!AK124-'#1 ~ #5, (400, 2000), 전류'!$C124)/'#1 ~ #5, (400, 2000), 전류'!$C124</f>
        <v>-2.4172794117647799E-3</v>
      </c>
      <c r="AL124" s="2">
        <f>('#1 ~ #5, (400, 2000), 전류'!AL124-'#1 ~ #5, (400, 2000), 전류'!$C124)/'#1 ~ #5, (400, 2000), 전류'!$C124</f>
        <v>-1.7720588235294614E-3</v>
      </c>
      <c r="AM124" s="2">
        <f>('#1 ~ #5, (400, 2000), 전류'!AM124-'#1 ~ #5, (400, 2000), 전류'!$C124)/'#1 ~ #5, (400, 2000), 전류'!$C124</f>
        <v>-6.4319852941176611E-3</v>
      </c>
      <c r="AN124" s="2">
        <f>('#1 ~ #5, (400, 2000), 전류'!AN124-'#1 ~ #5, (400, 2000), 전류'!$C124)/'#1 ~ #5, (400, 2000), 전류'!$C124</f>
        <v>-3.492647058823517E-3</v>
      </c>
      <c r="AO124" s="2">
        <f>('#1 ~ #5, (400, 2000), 전류'!AO124-'#1 ~ #5, (400, 2000), 전류'!$C124)/'#1 ~ #5, (400, 2000), 전류'!$C124</f>
        <v>-1.1020220588235312E-2</v>
      </c>
      <c r="AP124" s="2">
        <f>('#1 ~ #5, (400, 2000), 전류'!AP124-'#1 ~ #5, (400, 2000), 전류'!$C124)/'#1 ~ #5, (400, 2000), 전류'!$C124</f>
        <v>1.2924632352941131E-2</v>
      </c>
      <c r="AQ124" s="2">
        <f>('#1 ~ #5, (400, 2000), 전류'!AQ124-'#1 ~ #5, (400, 2000), 전류'!$C124)/'#1 ~ #5, (400, 2000), 전류'!$C124</f>
        <v>1.2709558823529359E-2</v>
      </c>
      <c r="AR124" s="2">
        <f>('#1 ~ #5, (400, 2000), 전류'!AR124-'#1 ~ #5, (400, 2000), 전류'!$C124)/'#1 ~ #5, (400, 2000), 전류'!$C124</f>
        <v>1.0200367647058761E-2</v>
      </c>
      <c r="AS124" s="2">
        <f>('#1 ~ #5, (400, 2000), 전류'!AS124-'#1 ~ #5, (400, 2000), 전류'!$C124)/'#1 ~ #5, (400, 2000), 전류'!$C124</f>
        <v>9.0533088235293484E-3</v>
      </c>
      <c r="AT124" s="2">
        <f>('#1 ~ #5, (400, 2000), 전류'!AT124-'#1 ~ #5, (400, 2000), 전류'!$C124)/'#1 ~ #5, (400, 2000), 전류'!$C124</f>
        <v>9.9852941176469881E-3</v>
      </c>
      <c r="AU124" s="2">
        <f>('#1 ~ #5, (400, 2000), 전류'!AU124-'#1 ~ #5, (400, 2000), 전류'!$C124)/'#1 ~ #5, (400, 2000), 전류'!$C124</f>
        <v>1.3068014705882355E-2</v>
      </c>
      <c r="AV124" s="2">
        <f>('#1 ~ #5, (400, 2000), 전류'!AV124-'#1 ~ #5, (400, 2000), 전류'!$C124)/'#1 ~ #5, (400, 2000), 전류'!$C124</f>
        <v>6.1856617647058796E-3</v>
      </c>
      <c r="AW124" s="2">
        <f>('#1 ~ #5, (400, 2000), 전류'!AW124-'#1 ~ #5, (400, 2000), 전류'!$C124)/'#1 ~ #5, (400, 2000), 전류'!$C124</f>
        <v>1.0845588235294079E-2</v>
      </c>
      <c r="AX124" s="2">
        <f>('#1 ~ #5, (400, 2000), 전류'!AX124-'#1 ~ #5, (400, 2000), 전류'!$C124)/'#1 ~ #5, (400, 2000), 전류'!$C124</f>
        <v>1.1777573529411719E-2</v>
      </c>
      <c r="AY124" s="2">
        <f>('#1 ~ #5, (400, 2000), 전류'!AY124-'#1 ~ #5, (400, 2000), 전류'!$C124)/'#1 ~ #5, (400, 2000), 전류'!$C124</f>
        <v>1.0630514705882306E-2</v>
      </c>
      <c r="AZ124" s="2">
        <f>('#1 ~ #5, (400, 2000), 전류'!AZ124-'#1 ~ #5, (400, 2000), 전류'!$C124)/'#1 ~ #5, (400, 2000), 전류'!$C124</f>
        <v>7.6194852941176136E-3</v>
      </c>
      <c r="BA124" s="2">
        <f>('#1 ~ #5, (400, 2000), 전류'!BA124-'#1 ~ #5, (400, 2000), 전류'!$C124)/'#1 ~ #5, (400, 2000), 전류'!$C124</f>
        <v>6.6874999999999738E-3</v>
      </c>
      <c r="BB124" s="2">
        <f>('#1 ~ #5, (400, 2000), 전류'!BB124-'#1 ~ #5, (400, 2000), 전류'!$C124)/'#1 ~ #5, (400, 2000), 전류'!$C124</f>
        <v>2.1709558823528709E-3</v>
      </c>
      <c r="BC124" s="2">
        <f>('#1 ~ #5, (400, 2000), 전류'!BC124-'#1 ~ #5, (400, 2000), 전류'!$C124)/'#1 ~ #5, (400, 2000), 전류'!$C124</f>
        <v>3.6764705882352811E-3</v>
      </c>
      <c r="BD124" s="2">
        <f>('#1 ~ #5, (400, 2000), 전류'!BD124-'#1 ~ #5, (400, 2000), 전류'!$C124)/'#1 ~ #5, (400, 2000), 전류'!$C124</f>
        <v>7.6194852941176136E-3</v>
      </c>
      <c r="BE124" s="2">
        <f>('#1 ~ #5, (400, 2000), 전류'!BE124-'#1 ~ #5, (400, 2000), 전류'!$C124)/'#1 ~ #5, (400, 2000), 전류'!$C124</f>
        <v>2.1709558823528709E-3</v>
      </c>
      <c r="BF124" s="2">
        <f>('#1 ~ #5, (400, 2000), 전류'!BF124-'#1 ~ #5, (400, 2000), 전류'!$C124)/'#1 ~ #5, (400, 2000), 전류'!$C124</f>
        <v>6.5441176470587489E-3</v>
      </c>
      <c r="BG124" s="2">
        <f>('#1 ~ #5, (400, 2000), 전류'!BG124-'#1 ~ #5, (400, 2000), 전류'!$C124)/'#1 ~ #5, (400, 2000), 전류'!$C124</f>
        <v>7.6194852941176136E-3</v>
      </c>
      <c r="BH124" s="2">
        <f>('#1 ~ #5, (400, 2000), 전류'!BH124-'#1 ~ #5, (400, 2000), 전류'!$C124)/'#1 ~ #5, (400, 2000), 전류'!$C124</f>
        <v>1.8841911764705497E-3</v>
      </c>
      <c r="BI124" s="2">
        <f>('#1 ~ #5, (400, 2000), 전류'!BI124-'#1 ~ #5, (400, 2000), 전류'!$C124)/'#1 ~ #5, (400, 2000), 전류'!$C124</f>
        <v>5.110294117647015E-3</v>
      </c>
      <c r="BJ124" s="2">
        <f>('#1 ~ #5, (400, 2000), 전류'!BJ124-'#1 ~ #5, (400, 2000), 전류'!$C124)/'#1 ~ #5, (400, 2000), 전류'!$C124</f>
        <v>7.1176470588235194E-3</v>
      </c>
      <c r="BK124" s="2">
        <f>('#1 ~ #5, (400, 2000), 전류'!BK124-'#1 ~ #5, (400, 2000), 전류'!$C124)/'#1 ~ #5, (400, 2000), 전류'!$C124</f>
        <v>3.4613970588235083E-3</v>
      </c>
      <c r="BL124" s="2">
        <f>('#1 ~ #5, (400, 2000), 전류'!BL124-'#1 ~ #5, (400, 2000), 전류'!$C124)/'#1 ~ #5, (400, 2000), 전류'!$C124</f>
        <v>-6.9669117647059718E-4</v>
      </c>
      <c r="BM124" s="2">
        <f>('#1 ~ #5, (400, 2000), 전류'!BM124-'#1 ~ #5, (400, 2000), 전류'!$C124)/'#1 ~ #5, (400, 2000), 전류'!$C124</f>
        <v>-1.1268382352941429E-3</v>
      </c>
    </row>
    <row r="125" spans="2:65" x14ac:dyDescent="0.45">
      <c r="B125">
        <v>1800</v>
      </c>
      <c r="C125">
        <f t="shared" si="3"/>
        <v>14.065934065934066</v>
      </c>
      <c r="D125" s="3">
        <f t="shared" si="4"/>
        <v>-9.8062499999999244E-3</v>
      </c>
      <c r="E125" s="3">
        <f t="shared" si="5"/>
        <v>9.9578124999999823E-3</v>
      </c>
      <c r="F125" s="2">
        <f>('#1 ~ #5, (400, 2000), 전류'!F125-'#1 ~ #5, (400, 2000), 전류'!$C125)/'#1 ~ #5, (400, 2000), 전류'!$C125</f>
        <v>-1.559374999999949E-3</v>
      </c>
      <c r="G125" s="2">
        <f>('#1 ~ #5, (400, 2000), 전류'!G125-'#1 ~ #5, (400, 2000), 전류'!$C125)/'#1 ~ #5, (400, 2000), 전류'!$C125</f>
        <v>-5.540625000000016E-3</v>
      </c>
      <c r="H125" s="2">
        <f>('#1 ~ #5, (400, 2000), 전류'!H125-'#1 ~ #5, (400, 2000), 전류'!$C125)/'#1 ~ #5, (400, 2000), 전류'!$C125</f>
        <v>-2.0570312499999257E-3</v>
      </c>
      <c r="I125" s="2">
        <f>('#1 ~ #5, (400, 2000), 전류'!I125-'#1 ~ #5, (400, 2000), 전류'!$C125)/'#1 ~ #5, (400, 2000), 전류'!$C125</f>
        <v>-4.0476562499999593E-3</v>
      </c>
      <c r="J125" s="2">
        <f>('#1 ~ #5, (400, 2000), 전류'!J125-'#1 ~ #5, (400, 2000), 전류'!$C125)/'#1 ~ #5, (400, 2000), 전류'!$C125</f>
        <v>1.9242187500000147E-3</v>
      </c>
      <c r="K125" s="2">
        <f>('#1 ~ #5, (400, 2000), 전류'!K125-'#1 ~ #5, (400, 2000), 전류'!$C125)/'#1 ~ #5, (400, 2000), 전류'!$C125</f>
        <v>-2.7968750000002677E-4</v>
      </c>
      <c r="L125" s="2">
        <f>('#1 ~ #5, (400, 2000), 전류'!L125-'#1 ~ #5, (400, 2000), 전류'!$C125)/'#1 ~ #5, (400, 2000), 전류'!$C125</f>
        <v>-6.1804687500000401E-3</v>
      </c>
      <c r="M125" s="2">
        <f>('#1 ~ #5, (400, 2000), 전류'!M125-'#1 ~ #5, (400, 2000), 전류'!$C125)/'#1 ~ #5, (400, 2000), 전류'!$C125</f>
        <v>-1.4171875000000278E-3</v>
      </c>
      <c r="N125" s="2">
        <f>('#1 ~ #5, (400, 2000), 전류'!N125-'#1 ~ #5, (400, 2000), 전류'!$C125)/'#1 ~ #5, (400, 2000), 전류'!$C125</f>
        <v>-3.6210937499999429E-3</v>
      </c>
      <c r="O125" s="2">
        <f>('#1 ~ #5, (400, 2000), 전류'!O125-'#1 ~ #5, (400, 2000), 전류'!$C125)/'#1 ~ #5, (400, 2000), 전류'!$C125</f>
        <v>9.9578124999999823E-3</v>
      </c>
      <c r="P125" s="2">
        <f>('#1 ~ #5, (400, 2000), 전류'!P125-'#1 ~ #5, (400, 2000), 전류'!$C125)/'#1 ~ #5, (400, 2000), 전류'!$C125</f>
        <v>-6.4648437500000088E-3</v>
      </c>
      <c r="Q125" s="2">
        <f>('#1 ~ #5, (400, 2000), 전류'!Q125-'#1 ~ #5, (400, 2000), 전류'!$C125)/'#1 ~ #5, (400, 2000), 전류'!$C125</f>
        <v>-3.4789062500000219E-3</v>
      </c>
      <c r="R125" s="2">
        <f>('#1 ~ #5, (400, 2000), 전류'!R125-'#1 ~ #5, (400, 2000), 전류'!$C125)/'#1 ~ #5, (400, 2000), 전류'!$C125</f>
        <v>1.2843749999999904E-3</v>
      </c>
      <c r="S125" s="2">
        <f>('#1 ~ #5, (400, 2000), 전류'!S125-'#1 ~ #5, (400, 2000), 전류'!$C125)/'#1 ~ #5, (400, 2000), 전류'!$C125</f>
        <v>-9.1953124999992475E-4</v>
      </c>
      <c r="T125" s="2">
        <f>('#1 ~ #5, (400, 2000), 전류'!T125-'#1 ~ #5, (400, 2000), 전류'!$C125)/'#1 ~ #5, (400, 2000), 전류'!$C125</f>
        <v>-7.7734375000000362E-4</v>
      </c>
      <c r="U125" s="2">
        <f>('#1 ~ #5, (400, 2000), 전류'!U125-'#1 ~ #5, (400, 2000), 전류'!$C125)/'#1 ~ #5, (400, 2000), 전류'!$C125</f>
        <v>5.4078124999999786E-3</v>
      </c>
      <c r="V125" s="2">
        <f>('#1 ~ #5, (400, 2000), 전류'!V125-'#1 ~ #5, (400, 2000), 전류'!$C125)/'#1 ~ #5, (400, 2000), 전류'!$C125</f>
        <v>2.70624999999996E-3</v>
      </c>
      <c r="W125" s="2">
        <f>('#1 ~ #5, (400, 2000), 전류'!W125-'#1 ~ #5, (400, 2000), 전류'!$C125)/'#1 ~ #5, (400, 2000), 전류'!$C125</f>
        <v>2.0664062500000621E-3</v>
      </c>
      <c r="X125" s="2">
        <f>('#1 ~ #5, (400, 2000), 전류'!X125-'#1 ~ #5, (400, 2000), 전류'!$C125)/'#1 ~ #5, (400, 2000), 전류'!$C125</f>
        <v>-6.3515624999995607E-4</v>
      </c>
      <c r="Y125" s="2">
        <f>('#1 ~ #5, (400, 2000), 전류'!Y125-'#1 ~ #5, (400, 2000), 전류'!$C125)/'#1 ~ #5, (400, 2000), 전류'!$C125</f>
        <v>-9.1953124999992475E-4</v>
      </c>
      <c r="Z125" s="2">
        <f>('#1 ~ #5, (400, 2000), 전류'!Z125-'#1 ~ #5, (400, 2000), 전류'!$C125)/'#1 ~ #5, (400, 2000), 전류'!$C125</f>
        <v>-1.2039062500000196E-3</v>
      </c>
      <c r="AA125" s="2">
        <f>('#1 ~ #5, (400, 2000), 전류'!AA125-'#1 ~ #5, (400, 2000), 전류'!$C125)/'#1 ~ #5, (400, 2000), 전류'!$C125</f>
        <v>1.2843749999999904E-3</v>
      </c>
      <c r="AB125" s="2">
        <f>('#1 ~ #5, (400, 2000), 전류'!AB125-'#1 ~ #5, (400, 2000), 전류'!$C125)/'#1 ~ #5, (400, 2000), 전류'!$C125</f>
        <v>8.5781249999997426E-4</v>
      </c>
      <c r="AC125" s="2">
        <f>('#1 ~ #5, (400, 2000), 전류'!AC125-'#1 ~ #5, (400, 2000), 전류'!$C125)/'#1 ~ #5, (400, 2000), 전류'!$C125</f>
        <v>-1.559374999999949E-3</v>
      </c>
      <c r="AD125" s="2">
        <f>('#1 ~ #5, (400, 2000), 전류'!AD125-'#1 ~ #5, (400, 2000), 전류'!$C125)/'#1 ~ #5, (400, 2000), 전류'!$C125</f>
        <v>-4.5453124999999357E-3</v>
      </c>
      <c r="AE125" s="2">
        <f>('#1 ~ #5, (400, 2000), 전류'!AE125-'#1 ~ #5, (400, 2000), 전류'!$C125)/'#1 ~ #5, (400, 2000), 전류'!$C125</f>
        <v>2.564062500000039E-3</v>
      </c>
      <c r="AF125" s="2">
        <f>('#1 ~ #5, (400, 2000), 전류'!AF125-'#1 ~ #5, (400, 2000), 전류'!$C125)/'#1 ~ #5, (400, 2000), 전류'!$C125</f>
        <v>3.0617187500000158E-3</v>
      </c>
      <c r="AG125" s="2">
        <f>('#1 ~ #5, (400, 2000), 전류'!AG125-'#1 ~ #5, (400, 2000), 전류'!$C125)/'#1 ~ #5, (400, 2000), 전류'!$C125</f>
        <v>-1.7015624999999965E-3</v>
      </c>
      <c r="AH125" s="2">
        <f>('#1 ~ #5, (400, 2000), 전류'!AH125-'#1 ~ #5, (400, 2000), 전류'!$C125)/'#1 ~ #5, (400, 2000), 전류'!$C125</f>
        <v>5.0234375000004496E-4</v>
      </c>
      <c r="AI125" s="2">
        <f>('#1 ~ #5, (400, 2000), 전류'!AI125-'#1 ~ #5, (400, 2000), 전류'!$C125)/'#1 ~ #5, (400, 2000), 전류'!$C125</f>
        <v>1.1421875000000691E-3</v>
      </c>
      <c r="AJ125" s="2">
        <f>('#1 ~ #5, (400, 2000), 전류'!AJ125-'#1 ~ #5, (400, 2000), 전류'!$C125)/'#1 ~ #5, (400, 2000), 전류'!$C125</f>
        <v>-2.3414062500000206E-3</v>
      </c>
      <c r="AK125" s="2">
        <f>('#1 ~ #5, (400, 2000), 전류'!AK125-'#1 ~ #5, (400, 2000), 전류'!$C125)/'#1 ~ #5, (400, 2000), 전류'!$C125</f>
        <v>-6.3515624999995607E-4</v>
      </c>
      <c r="AL125" s="2">
        <f>('#1 ~ #5, (400, 2000), 전류'!AL125-'#1 ~ #5, (400, 2000), 전류'!$C125)/'#1 ~ #5, (400, 2000), 전류'!$C125</f>
        <v>-1.0617187499999722E-3</v>
      </c>
      <c r="AM125" s="2">
        <f>('#1 ~ #5, (400, 2000), 전류'!AM125-'#1 ~ #5, (400, 2000), 전류'!$C125)/'#1 ~ #5, (400, 2000), 전류'!$C125</f>
        <v>-5.3273437500000074E-3</v>
      </c>
      <c r="AN125" s="2">
        <f>('#1 ~ #5, (400, 2000), 전류'!AN125-'#1 ~ #5, (400, 2000), 전류'!$C125)/'#1 ~ #5, (400, 2000), 전류'!$C125</f>
        <v>-2.3414062500000206E-3</v>
      </c>
      <c r="AO125" s="2">
        <f>('#1 ~ #5, (400, 2000), 전류'!AO125-'#1 ~ #5, (400, 2000), 전류'!$C125)/'#1 ~ #5, (400, 2000), 전류'!$C125</f>
        <v>-9.8062499999999244E-3</v>
      </c>
      <c r="AP125" s="2">
        <f>('#1 ~ #5, (400, 2000), 전류'!AP125-'#1 ~ #5, (400, 2000), 전류'!$C125)/'#1 ~ #5, (400, 2000), 전류'!$C125</f>
        <v>1.6142968749999966E-2</v>
      </c>
      <c r="AQ125" s="2">
        <f>('#1 ~ #5, (400, 2000), 전류'!AQ125-'#1 ~ #5, (400, 2000), 전류'!$C125)/'#1 ~ #5, (400, 2000), 전류'!$C125</f>
        <v>1.4721093749999995E-2</v>
      </c>
      <c r="AR125" s="2">
        <f>('#1 ~ #5, (400, 2000), 전류'!AR125-'#1 ~ #5, (400, 2000), 전류'!$C125)/'#1 ~ #5, (400, 2000), 전류'!$C125</f>
        <v>1.3157031249999977E-2</v>
      </c>
      <c r="AS125" s="2">
        <f>('#1 ~ #5, (400, 2000), 전류'!AS125-'#1 ~ #5, (400, 2000), 전류'!$C125)/'#1 ~ #5, (400, 2000), 전류'!$C125</f>
        <v>1.1877343750000055E-2</v>
      </c>
      <c r="AT125" s="2">
        <f>('#1 ~ #5, (400, 2000), 전류'!AT125-'#1 ~ #5, (400, 2000), 전류'!$C125)/'#1 ~ #5, (400, 2000), 전류'!$C125</f>
        <v>1.3654687499999955E-2</v>
      </c>
      <c r="AU125" s="2">
        <f>('#1 ~ #5, (400, 2000), 전류'!AU125-'#1 ~ #5, (400, 2000), 전류'!$C125)/'#1 ~ #5, (400, 2000), 전류'!$C125</f>
        <v>1.7138281250000043E-2</v>
      </c>
      <c r="AV125" s="2">
        <f>('#1 ~ #5, (400, 2000), 전류'!AV125-'#1 ~ #5, (400, 2000), 전류'!$C125)/'#1 ~ #5, (400, 2000), 전류'!$C125</f>
        <v>9.5312499999999668E-3</v>
      </c>
      <c r="AW125" s="2">
        <f>('#1 ~ #5, (400, 2000), 전류'!AW125-'#1 ~ #5, (400, 2000), 전류'!$C125)/'#1 ~ #5, (400, 2000), 전류'!$C125</f>
        <v>1.3654687499999955E-2</v>
      </c>
      <c r="AX125" s="2">
        <f>('#1 ~ #5, (400, 2000), 전류'!AX125-'#1 ~ #5, (400, 2000), 전류'!$C125)/'#1 ~ #5, (400, 2000), 전류'!$C125</f>
        <v>1.3654687499999955E-2</v>
      </c>
      <c r="AY125" s="2">
        <f>('#1 ~ #5, (400, 2000), 전류'!AY125-'#1 ~ #5, (400, 2000), 전류'!$C125)/'#1 ~ #5, (400, 2000), 전류'!$C125</f>
        <v>1.2872656250000008E-2</v>
      </c>
      <c r="AZ125" s="2">
        <f>('#1 ~ #5, (400, 2000), 전류'!AZ125-'#1 ~ #5, (400, 2000), 전류'!$C125)/'#1 ~ #5, (400, 2000), 전류'!$C125</f>
        <v>8.8914062500000685E-3</v>
      </c>
      <c r="BA125" s="2">
        <f>('#1 ~ #5, (400, 2000), 전류'!BA125-'#1 ~ #5, (400, 2000), 전류'!$C125)/'#1 ~ #5, (400, 2000), 전류'!$C125</f>
        <v>8.3937499999999655E-3</v>
      </c>
      <c r="BB125" s="2">
        <f>('#1 ~ #5, (400, 2000), 전류'!BB125-'#1 ~ #5, (400, 2000), 전류'!$C125)/'#1 ~ #5, (400, 2000), 전류'!$C125</f>
        <v>2.2085937499999831E-3</v>
      </c>
      <c r="BC125" s="2">
        <f>('#1 ~ #5, (400, 2000), 전류'!BC125-'#1 ~ #5, (400, 2000), 전류'!$C125)/'#1 ~ #5, (400, 2000), 전류'!$C125</f>
        <v>5.5500000000000263E-3</v>
      </c>
      <c r="BD125" s="2">
        <f>('#1 ~ #5, (400, 2000), 전류'!BD125-'#1 ~ #5, (400, 2000), 전류'!$C125)/'#1 ~ #5, (400, 2000), 전류'!$C125</f>
        <v>9.8156250000000604E-3</v>
      </c>
      <c r="BE125" s="2">
        <f>('#1 ~ #5, (400, 2000), 전류'!BE125-'#1 ~ #5, (400, 2000), 전류'!$C125)/'#1 ~ #5, (400, 2000), 전류'!$C125</f>
        <v>3.9859375000000086E-3</v>
      </c>
      <c r="BF125" s="2">
        <f>('#1 ~ #5, (400, 2000), 전류'!BF125-'#1 ~ #5, (400, 2000), 전류'!$C125)/'#1 ~ #5, (400, 2000), 전류'!$C125</f>
        <v>7.8960937499999891E-3</v>
      </c>
      <c r="BG125" s="2">
        <f>('#1 ~ #5, (400, 2000), 전류'!BG125-'#1 ~ #5, (400, 2000), 전류'!$C125)/'#1 ~ #5, (400, 2000), 전류'!$C125</f>
        <v>9.8156250000000604E-3</v>
      </c>
      <c r="BH125" s="2">
        <f>('#1 ~ #5, (400, 2000), 전류'!BH125-'#1 ~ #5, (400, 2000), 전류'!$C125)/'#1 ~ #5, (400, 2000), 전류'!$C125</f>
        <v>3.9859375000000086E-3</v>
      </c>
      <c r="BI125" s="2">
        <f>('#1 ~ #5, (400, 2000), 전류'!BI125-'#1 ~ #5, (400, 2000), 전류'!$C125)/'#1 ~ #5, (400, 2000), 전류'!$C125</f>
        <v>6.5453124999999791E-3</v>
      </c>
      <c r="BJ125" s="2">
        <f>('#1 ~ #5, (400, 2000), 전류'!BJ125-'#1 ~ #5, (400, 2000), 전류'!$C125)/'#1 ~ #5, (400, 2000), 전류'!$C125</f>
        <v>8.6070312499999732E-3</v>
      </c>
      <c r="BK125" s="2">
        <f>('#1 ~ #5, (400, 2000), 전류'!BK125-'#1 ~ #5, (400, 2000), 전류'!$C125)/'#1 ~ #5, (400, 2000), 전류'!$C125</f>
        <v>6.1898437500000503E-3</v>
      </c>
      <c r="BL125" s="2">
        <f>('#1 ~ #5, (400, 2000), 전류'!BL125-'#1 ~ #5, (400, 2000), 전류'!$C125)/'#1 ~ #5, (400, 2000), 전류'!$C125</f>
        <v>3.6015624999999747E-4</v>
      </c>
      <c r="BM125" s="2">
        <f>('#1 ~ #5, (400, 2000), 전류'!BM125-'#1 ~ #5, (400, 2000), 전류'!$C125)/'#1 ~ #5, (400, 2000), 전류'!$C125</f>
        <v>3.6015624999999747E-4</v>
      </c>
    </row>
    <row r="126" spans="2:65" x14ac:dyDescent="0.45">
      <c r="B126">
        <v>1815</v>
      </c>
      <c r="C126">
        <f t="shared" si="3"/>
        <v>14.183150183150182</v>
      </c>
      <c r="D126" s="3">
        <f t="shared" si="4"/>
        <v>-1.1362086776859442E-2</v>
      </c>
      <c r="E126" s="3">
        <f t="shared" si="5"/>
        <v>8.7321797520661885E-3</v>
      </c>
      <c r="F126" s="2">
        <f>('#1 ~ #5, (400, 2000), 전류'!F126-'#1 ~ #5, (400, 2000), 전류'!$C126)/'#1 ~ #5, (400, 2000), 전류'!$C126</f>
        <v>-1.8437499999999522E-3</v>
      </c>
      <c r="G126" s="2">
        <f>('#1 ~ #5, (400, 2000), 전류'!G126-'#1 ~ #5, (400, 2000), 전류'!$C126)/'#1 ~ #5, (400, 2000), 전류'!$C126</f>
        <v>-6.2151342975205704E-3</v>
      </c>
      <c r="H126" s="2">
        <f>('#1 ~ #5, (400, 2000), 전류'!H126-'#1 ~ #5, (400, 2000), 전류'!$C126)/'#1 ~ #5, (400, 2000), 전류'!$C126</f>
        <v>-2.6193181818180799E-3</v>
      </c>
      <c r="I126" s="2">
        <f>('#1 ~ #5, (400, 2000), 전류'!I126-'#1 ~ #5, (400, 2000), 전류'!$C126)/'#1 ~ #5, (400, 2000), 전류'!$C126</f>
        <v>-4.0294421487603238E-3</v>
      </c>
      <c r="J126" s="2">
        <f>('#1 ~ #5, (400, 2000), 전류'!J126-'#1 ~ #5, (400, 2000), 전류'!$C126)/'#1 ~ #5, (400, 2000), 전류'!$C126</f>
        <v>1.8225723140496066E-3</v>
      </c>
      <c r="K126" s="2">
        <f>('#1 ~ #5, (400, 2000), 전류'!K126-'#1 ~ #5, (400, 2000), 전류'!$C126)/'#1 ~ #5, (400, 2000), 전류'!$C126</f>
        <v>-9.9767561983463084E-4</v>
      </c>
      <c r="L126" s="2">
        <f>('#1 ~ #5, (400, 2000), 전류'!L126-'#1 ~ #5, (400, 2000), 전류'!$C126)/'#1 ~ #5, (400, 2000), 전류'!$C126</f>
        <v>-6.0741219008264334E-3</v>
      </c>
      <c r="M126" s="2">
        <f>('#1 ~ #5, (400, 2000), 전류'!M126-'#1 ~ #5, (400, 2000), 전류'!$C126)/'#1 ~ #5, (400, 2000), 전류'!$C126</f>
        <v>-1.9847623966942141E-3</v>
      </c>
      <c r="N126" s="2">
        <f>('#1 ~ #5, (400, 2000), 전류'!N126-'#1 ~ #5, (400, 2000), 전류'!$C126)/'#1 ~ #5, (400, 2000), 전류'!$C126</f>
        <v>-3.8179235537189938E-3</v>
      </c>
      <c r="O126" s="2">
        <f>('#1 ~ #5, (400, 2000), 전류'!O126-'#1 ~ #5, (400, 2000), 전류'!$C126)/'#1 ~ #5, (400, 2000), 전류'!$C126</f>
        <v>8.7321797520661885E-3</v>
      </c>
      <c r="P126" s="2">
        <f>('#1 ~ #5, (400, 2000), 전류'!P126-'#1 ~ #5, (400, 2000), 전류'!$C126)/'#1 ~ #5, (400, 2000), 전류'!$C126</f>
        <v>-6.00361570247924E-3</v>
      </c>
      <c r="Q126" s="2">
        <f>('#1 ~ #5, (400, 2000), 전류'!Q126-'#1 ~ #5, (400, 2000), 전류'!$C126)/'#1 ~ #5, (400, 2000), 전류'!$C126</f>
        <v>-3.0423553719007407E-3</v>
      </c>
      <c r="R126" s="2">
        <f>('#1 ~ #5, (400, 2000), 전류'!R126-'#1 ~ #5, (400, 2000), 전류'!$C126)/'#1 ~ #5, (400, 2000), 전류'!$C126</f>
        <v>9.7649793388428533E-4</v>
      </c>
      <c r="S126" s="2">
        <f>('#1 ~ #5, (400, 2000), 전류'!S126-'#1 ~ #5, (400, 2000), 전류'!$C126)/'#1 ~ #5, (400, 2000), 전류'!$C126</f>
        <v>-8.5666322314049417E-4</v>
      </c>
      <c r="T126" s="2">
        <f>('#1 ~ #5, (400, 2000), 전류'!T126-'#1 ~ #5, (400, 2000), 전류'!$C126)/'#1 ~ #5, (400, 2000), 전류'!$C126</f>
        <v>-5.7463842975197016E-4</v>
      </c>
      <c r="U126" s="2">
        <f>('#1 ~ #5, (400, 2000), 전류'!U126-'#1 ~ #5, (400, 2000), 전류'!$C126)/'#1 ~ #5, (400, 2000), 전류'!$C126</f>
        <v>5.2773760330578354E-3</v>
      </c>
      <c r="V126" s="2">
        <f>('#1 ~ #5, (400, 2000), 전류'!V126-'#1 ~ #5, (400, 2000), 전류'!$C126)/'#1 ~ #5, (400, 2000), 전류'!$C126</f>
        <v>2.7391528925619964E-3</v>
      </c>
      <c r="W126" s="2">
        <f>('#1 ~ #5, (400, 2000), 전류'!W126-'#1 ~ #5, (400, 2000), 전류'!$C126)/'#1 ~ #5, (400, 2000), 전류'!$C126</f>
        <v>2.5981404958678599E-3</v>
      </c>
      <c r="X126" s="2">
        <f>('#1 ~ #5, (400, 2000), 전류'!X126-'#1 ~ #5, (400, 2000), 전류'!$C126)/'#1 ~ #5, (400, 2000), 전류'!$C126</f>
        <v>-7.1565082644623216E-4</v>
      </c>
      <c r="Y126" s="2">
        <f>('#1 ~ #5, (400, 2000), 전류'!Y126-'#1 ~ #5, (400, 2000), 전류'!$C126)/'#1 ~ #5, (400, 2000), 전류'!$C126</f>
        <v>-1.2091942148759612E-3</v>
      </c>
      <c r="Z126" s="2">
        <f>('#1 ~ #5, (400, 2000), 전류'!Z126-'#1 ~ #5, (400, 2000), 전류'!$C126)/'#1 ~ #5, (400, 2000), 전류'!$C126</f>
        <v>-1.1386880165288927E-3</v>
      </c>
      <c r="AA126" s="2">
        <f>('#1 ~ #5, (400, 2000), 전류'!AA126-'#1 ~ #5, (400, 2000), 전류'!$C126)/'#1 ~ #5, (400, 2000), 전류'!$C126</f>
        <v>1.8225723140496066E-3</v>
      </c>
      <c r="AB126" s="2">
        <f>('#1 ~ #5, (400, 2000), 전류'!AB126-'#1 ~ #5, (400, 2000), 전류'!$C126)/'#1 ~ #5, (400, 2000), 전류'!$C126</f>
        <v>9.7649793388428533E-4</v>
      </c>
      <c r="AC126" s="2">
        <f>('#1 ~ #5, (400, 2000), 전류'!AC126-'#1 ~ #5, (400, 2000), 전류'!$C126)/'#1 ~ #5, (400, 2000), 전류'!$C126</f>
        <v>-1.3502066115702231E-3</v>
      </c>
      <c r="AD126" s="2">
        <f>('#1 ~ #5, (400, 2000), 전류'!AD126-'#1 ~ #5, (400, 2000), 전류'!$C126)/'#1 ~ #5, (400, 2000), 전류'!$C126</f>
        <v>-4.1704545454544608E-3</v>
      </c>
      <c r="AE126" s="2">
        <f>('#1 ~ #5, (400, 2000), 전류'!AE126-'#1 ~ #5, (400, 2000), 전류'!$C126)/'#1 ~ #5, (400, 2000), 전류'!$C126</f>
        <v>3.796745867768648E-3</v>
      </c>
      <c r="AF126" s="2">
        <f>('#1 ~ #5, (400, 2000), 전류'!AF126-'#1 ~ #5, (400, 2000), 전류'!$C126)/'#1 ~ #5, (400, 2000), 전류'!$C126</f>
        <v>4.0082644628099788E-3</v>
      </c>
      <c r="AG126" s="2">
        <f>('#1 ~ #5, (400, 2000), 전류'!AG126-'#1 ~ #5, (400, 2000), 전류'!$C126)/'#1 ~ #5, (400, 2000), 전류'!$C126</f>
        <v>-1.8437499999999522E-3</v>
      </c>
      <c r="AH126" s="2">
        <f>('#1 ~ #5, (400, 2000), 전류'!AH126-'#1 ~ #5, (400, 2000), 전류'!$C126)/'#1 ~ #5, (400, 2000), 전류'!$C126</f>
        <v>5.5346074380174988E-4</v>
      </c>
      <c r="AI126" s="2">
        <f>('#1 ~ #5, (400, 2000), 전류'!AI126-'#1 ~ #5, (400, 2000), 전류'!$C126)/'#1 ~ #5, (400, 2000), 전류'!$C126</f>
        <v>1.8225723140496066E-3</v>
      </c>
      <c r="AJ126" s="2">
        <f>('#1 ~ #5, (400, 2000), 전류'!AJ126-'#1 ~ #5, (400, 2000), 전류'!$C126)/'#1 ~ #5, (400, 2000), 전류'!$C126</f>
        <v>-1.3502066115702231E-3</v>
      </c>
      <c r="AK126" s="2">
        <f>('#1 ~ #5, (400, 2000), 전류'!AK126-'#1 ~ #5, (400, 2000), 전류'!$C126)/'#1 ~ #5, (400, 2000), 전류'!$C126</f>
        <v>-7.1565082644623216E-4</v>
      </c>
      <c r="AL126" s="2">
        <f>('#1 ~ #5, (400, 2000), 전류'!AL126-'#1 ~ #5, (400, 2000), 전류'!$C126)/'#1 ~ #5, (400, 2000), 전류'!$C126</f>
        <v>-9.9767561983463084E-4</v>
      </c>
      <c r="AM126" s="2">
        <f>('#1 ~ #5, (400, 2000), 전류'!AM126-'#1 ~ #5, (400, 2000), 전류'!$C126)/'#1 ~ #5, (400, 2000), 전류'!$C126</f>
        <v>-5.8626033057851031E-3</v>
      </c>
      <c r="AN126" s="2">
        <f>('#1 ~ #5, (400, 2000), 전류'!AN126-'#1 ~ #5, (400, 2000), 전류'!$C126)/'#1 ~ #5, (400, 2000), 전류'!$C126</f>
        <v>-2.7603305785123418E-3</v>
      </c>
      <c r="AO126" s="2">
        <f>('#1 ~ #5, (400, 2000), 전류'!AO126-'#1 ~ #5, (400, 2000), 전류'!$C126)/'#1 ~ #5, (400, 2000), 전류'!$C126</f>
        <v>-1.1362086776859442E-2</v>
      </c>
      <c r="AP126" s="2">
        <f>('#1 ~ #5, (400, 2000), 전류'!AP126-'#1 ~ #5, (400, 2000), 전류'!$C126)/'#1 ~ #5, (400, 2000), 전류'!$C126</f>
        <v>1.5571280991735577E-2</v>
      </c>
      <c r="AQ126" s="2">
        <f>('#1 ~ #5, (400, 2000), 전류'!AQ126-'#1 ~ #5, (400, 2000), 전류'!$C126)/'#1 ~ #5, (400, 2000), 전류'!$C126</f>
        <v>1.7333935950413288E-2</v>
      </c>
      <c r="AR126" s="2">
        <f>('#1 ~ #5, (400, 2000), 전류'!AR126-'#1 ~ #5, (400, 2000), 전류'!$C126)/'#1 ~ #5, (400, 2000), 전류'!$C126</f>
        <v>1.4231663223140527E-2</v>
      </c>
      <c r="AS126" s="2">
        <f>('#1 ~ #5, (400, 2000), 전류'!AS126-'#1 ~ #5, (400, 2000), 전류'!$C126)/'#1 ~ #5, (400, 2000), 전류'!$C126</f>
        <v>1.3244576446281069E-2</v>
      </c>
      <c r="AT126" s="2">
        <f>('#1 ~ #5, (400, 2000), 전류'!AT126-'#1 ~ #5, (400, 2000), 전류'!$C126)/'#1 ~ #5, (400, 2000), 전류'!$C126</f>
        <v>1.3597107438016537E-2</v>
      </c>
      <c r="AU126" s="2">
        <f>('#1 ~ #5, (400, 2000), 전류'!AU126-'#1 ~ #5, (400, 2000), 전류'!$C126)/'#1 ~ #5, (400, 2000), 전류'!$C126</f>
        <v>1.7474948347107427E-2</v>
      </c>
      <c r="AV126" s="2">
        <f>('#1 ~ #5, (400, 2000), 전류'!AV126-'#1 ~ #5, (400, 2000), 전류'!$C126)/'#1 ~ #5, (400, 2000), 전류'!$C126</f>
        <v>9.7897727272727147E-3</v>
      </c>
      <c r="AW126" s="2">
        <f>('#1 ~ #5, (400, 2000), 전류'!AW126-'#1 ~ #5, (400, 2000), 전류'!$C126)/'#1 ~ #5, (400, 2000), 전류'!$C126</f>
        <v>1.4513688016528926E-2</v>
      </c>
      <c r="AX126" s="2">
        <f>('#1 ~ #5, (400, 2000), 전류'!AX126-'#1 ~ #5, (400, 2000), 전류'!$C126)/'#1 ~ #5, (400, 2000), 전류'!$C126</f>
        <v>1.4020144628099198E-2</v>
      </c>
      <c r="AY126" s="2">
        <f>('#1 ~ #5, (400, 2000), 전류'!AY126-'#1 ~ #5, (400, 2000), 전류'!$C126)/'#1 ~ #5, (400, 2000), 전류'!$C126</f>
        <v>1.3597107438016537E-2</v>
      </c>
      <c r="AZ126" s="2">
        <f>('#1 ~ #5, (400, 2000), 전류'!AZ126-'#1 ~ #5, (400, 2000), 전류'!$C126)/'#1 ~ #5, (400, 2000), 전류'!$C126</f>
        <v>9.5077479338843175E-3</v>
      </c>
      <c r="BA126" s="2">
        <f>('#1 ~ #5, (400, 2000), 전류'!BA126-'#1 ~ #5, (400, 2000), 전류'!$C126)/'#1 ~ #5, (400, 2000), 전류'!$C126</f>
        <v>8.7321797520661885E-3</v>
      </c>
      <c r="BB126" s="2">
        <f>('#1 ~ #5, (400, 2000), 전류'!BB126-'#1 ~ #5, (400, 2000), 전류'!$C126)/'#1 ~ #5, (400, 2000), 전류'!$C126</f>
        <v>1.1880165289256156E-3</v>
      </c>
      <c r="BC126" s="2">
        <f>('#1 ~ #5, (400, 2000), 전류'!BC126-'#1 ~ #5, (400, 2000), 전류'!$C126)/'#1 ~ #5, (400, 2000), 전류'!$C126</f>
        <v>5.5594008264463592E-3</v>
      </c>
      <c r="BD126" s="2">
        <f>('#1 ~ #5, (400, 2000), 전류'!BD126-'#1 ~ #5, (400, 2000), 전류'!$C126)/'#1 ~ #5, (400, 2000), 전류'!$C126</f>
        <v>1.0142303719008308E-2</v>
      </c>
      <c r="BE126" s="2">
        <f>('#1 ~ #5, (400, 2000), 전류'!BE126-'#1 ~ #5, (400, 2000), 전류'!$C126)/'#1 ~ #5, (400, 2000), 전류'!$C126</f>
        <v>2.5981404958678599E-3</v>
      </c>
      <c r="BF126" s="2">
        <f>('#1 ~ #5, (400, 2000), 전류'!BF126-'#1 ~ #5, (400, 2000), 전류'!$C126)/'#1 ~ #5, (400, 2000), 전류'!$C126</f>
        <v>7.8861053719008669E-3</v>
      </c>
      <c r="BG126" s="2">
        <f>('#1 ~ #5, (400, 2000), 전류'!BG126-'#1 ~ #5, (400, 2000), 전류'!$C126)/'#1 ~ #5, (400, 2000), 전류'!$C126</f>
        <v>9.3667355371901805E-3</v>
      </c>
      <c r="BH126" s="2">
        <f>('#1 ~ #5, (400, 2000), 전류'!BH126-'#1 ~ #5, (400, 2000), 전류'!$C126)/'#1 ~ #5, (400, 2000), 전류'!$C126</f>
        <v>3.796745867768648E-3</v>
      </c>
      <c r="BI126" s="2">
        <f>('#1 ~ #5, (400, 2000), 전류'!BI126-'#1 ~ #5, (400, 2000), 전류'!$C126)/'#1 ~ #5, (400, 2000), 전류'!$C126</f>
        <v>6.5464876033058169E-3</v>
      </c>
      <c r="BJ126" s="2">
        <f>('#1 ~ #5, (400, 2000), 전류'!BJ126-'#1 ~ #5, (400, 2000), 전류'!$C126)/'#1 ~ #5, (400, 2000), 전류'!$C126</f>
        <v>8.7321797520661885E-3</v>
      </c>
      <c r="BK126" s="2">
        <f>('#1 ~ #5, (400, 2000), 전류'!BK126-'#1 ~ #5, (400, 2000), 전류'!$C126)/'#1 ~ #5, (400, 2000), 전류'!$C126</f>
        <v>6.0529442148760885E-3</v>
      </c>
      <c r="BL126" s="2">
        <f>('#1 ~ #5, (400, 2000), 전류'!BL126-'#1 ~ #5, (400, 2000), 전류'!$C126)/'#1 ~ #5, (400, 2000), 전류'!$C126</f>
        <v>2.0092975206615759E-4</v>
      </c>
      <c r="BM126" s="2">
        <f>('#1 ~ #5, (400, 2000), 전류'!BM126-'#1 ~ #5, (400, 2000), 전류'!$C126)/'#1 ~ #5, (400, 2000), 전류'!$C126</f>
        <v>5.5346074380174988E-4</v>
      </c>
    </row>
    <row r="127" spans="2:65" x14ac:dyDescent="0.45">
      <c r="B127">
        <v>1830</v>
      </c>
      <c r="C127">
        <f t="shared" si="3"/>
        <v>14.300366300366301</v>
      </c>
      <c r="D127" s="3">
        <f t="shared" si="4"/>
        <v>-1.1563780737704981E-2</v>
      </c>
      <c r="E127" s="3">
        <f t="shared" si="5"/>
        <v>9.4846311475409294E-3</v>
      </c>
      <c r="F127" s="2">
        <f>('#1 ~ #5, (400, 2000), 전류'!F127-'#1 ~ #5, (400, 2000), 전류'!$C127)/'#1 ~ #5, (400, 2000), 전류'!$C127</f>
        <v>-1.9136782786885959E-3</v>
      </c>
      <c r="G127" s="2">
        <f>('#1 ~ #5, (400, 2000), 전류'!G127-'#1 ~ #5, (400, 2000), 전류'!$C127)/'#1 ~ #5, (400, 2000), 전류'!$C127</f>
        <v>-6.109375000000106E-3</v>
      </c>
      <c r="H127" s="2">
        <f>('#1 ~ #5, (400, 2000), 전류'!H127-'#1 ~ #5, (400, 2000), 전류'!$C127)/'#1 ~ #5, (400, 2000), 전류'!$C127</f>
        <v>-2.4031762295082452E-3</v>
      </c>
      <c r="I127" s="2">
        <f>('#1 ~ #5, (400, 2000), 전류'!I127-'#1 ~ #5, (400, 2000), 전류'!$C127)/'#1 ~ #5, (400, 2000), 전류'!$C127</f>
        <v>-4.431096311475452E-3</v>
      </c>
      <c r="J127" s="2">
        <f>('#1 ~ #5, (400, 2000), 전류'!J127-'#1 ~ #5, (400, 2000), 전류'!$C127)/'#1 ~ #5, (400, 2000), 전류'!$C127</f>
        <v>1.3729508196721014E-3</v>
      </c>
      <c r="K127" s="2">
        <f>('#1 ~ #5, (400, 2000), 전류'!K127-'#1 ~ #5, (400, 2000), 전류'!$C127)/'#1 ~ #5, (400, 2000), 전류'!$C127</f>
        <v>-6.549692622951057E-4</v>
      </c>
      <c r="L127" s="2">
        <f>('#1 ~ #5, (400, 2000), 전류'!L127-'#1 ~ #5, (400, 2000), 전류'!$C127)/'#1 ~ #5, (400, 2000), 전류'!$C127</f>
        <v>-5.8296618852459138E-3</v>
      </c>
      <c r="M127" s="2">
        <f>('#1 ~ #5, (400, 2000), 전류'!M127-'#1 ~ #5, (400, 2000), 전류'!$C127)/'#1 ~ #5, (400, 2000), 전류'!$C127</f>
        <v>-1.7038934426230141E-3</v>
      </c>
      <c r="N127" s="2">
        <f>('#1 ~ #5, (400, 2000), 전류'!N127-'#1 ~ #5, (400, 2000), 전류'!$C127)/'#1 ~ #5, (400, 2000), 전류'!$C127</f>
        <v>-3.9415983606558031E-3</v>
      </c>
      <c r="O127" s="2">
        <f>('#1 ~ #5, (400, 2000), 전류'!O127-'#1 ~ #5, (400, 2000), 전류'!$C127)/'#1 ~ #5, (400, 2000), 전류'!$C127</f>
        <v>9.4846311475409294E-3</v>
      </c>
      <c r="P127" s="2">
        <f>('#1 ~ #5, (400, 2000), 전류'!P127-'#1 ~ #5, (400, 2000), 전류'!$C127)/'#1 ~ #5, (400, 2000), 전류'!$C127</f>
        <v>-6.2492315573770777E-3</v>
      </c>
      <c r="Q127" s="2">
        <f>('#1 ~ #5, (400, 2000), 전류'!Q127-'#1 ~ #5, (400, 2000), 전류'!$C127)/'#1 ~ #5, (400, 2000), 전류'!$C127</f>
        <v>-3.801741803278707E-3</v>
      </c>
      <c r="R127" s="2">
        <f>('#1 ~ #5, (400, 2000), 전류'!R127-'#1 ~ #5, (400, 2000), 전류'!$C127)/'#1 ~ #5, (400, 2000), 전류'!$C127</f>
        <v>1.0233094262294237E-3</v>
      </c>
      <c r="S127" s="2">
        <f>('#1 ~ #5, (400, 2000), 전류'!S127-'#1 ~ #5, (400, 2000), 전류'!$C127)/'#1 ~ #5, (400, 2000), 전류'!$C127</f>
        <v>-1.1444672131147549E-3</v>
      </c>
      <c r="T127" s="2">
        <f>('#1 ~ #5, (400, 2000), 전류'!T127-'#1 ~ #5, (400, 2000), 전류'!$C127)/'#1 ~ #5, (400, 2000), 전류'!$C127</f>
        <v>-5.1511270491813403E-4</v>
      </c>
      <c r="U127" s="2">
        <f>('#1 ~ #5, (400, 2000), 전류'!U127-'#1 ~ #5, (400, 2000), 전류'!$C127)/'#1 ~ #5, (400, 2000), 전류'!$C127</f>
        <v>4.9392930327868661E-3</v>
      </c>
      <c r="V127" s="2">
        <f>('#1 ~ #5, (400, 2000), 전류'!V127-'#1 ~ #5, (400, 2000), 전류'!$C127)/'#1 ~ #5, (400, 2000), 전류'!$C127</f>
        <v>2.9113729508196593E-3</v>
      </c>
      <c r="W127" s="2">
        <f>('#1 ~ #5, (400, 2000), 전류'!W127-'#1 ~ #5, (400, 2000), 전류'!$C127)/'#1 ~ #5, (400, 2000), 전류'!$C127</f>
        <v>2.1421618852458181E-3</v>
      </c>
      <c r="X127" s="2">
        <f>('#1 ~ #5, (400, 2000), 전류'!X127-'#1 ~ #5, (400, 2000), 전류'!$C127)/'#1 ~ #5, (400, 2000), 전류'!$C127</f>
        <v>-5.1511270491813403E-4</v>
      </c>
      <c r="Y127" s="2">
        <f>('#1 ~ #5, (400, 2000), 전류'!Y127-'#1 ~ #5, (400, 2000), 전류'!$C127)/'#1 ~ #5, (400, 2000), 전류'!$C127</f>
        <v>-1.4241803278689468E-3</v>
      </c>
      <c r="Z127" s="2">
        <f>('#1 ~ #5, (400, 2000), 전류'!Z127-'#1 ~ #5, (400, 2000), 전류'!$C127)/'#1 ~ #5, (400, 2000), 전류'!$C127</f>
        <v>-1.2843237704918509E-3</v>
      </c>
      <c r="AA127" s="2">
        <f>('#1 ~ #5, (400, 2000), 전류'!AA127-'#1 ~ #5, (400, 2000), 전류'!$C127)/'#1 ~ #5, (400, 2000), 전류'!$C127</f>
        <v>1.2330942622950055E-3</v>
      </c>
      <c r="AB127" s="2">
        <f>('#1 ~ #5, (400, 2000), 전류'!AB127-'#1 ~ #5, (400, 2000), 전류'!$C127)/'#1 ~ #5, (400, 2000), 전류'!$C127</f>
        <v>7.4359631147535626E-4</v>
      </c>
      <c r="AC127" s="2">
        <f>('#1 ~ #5, (400, 2000), 전류'!AC127-'#1 ~ #5, (400, 2000), 전류'!$C127)/'#1 ~ #5, (400, 2000), 전류'!$C127</f>
        <v>-2.1933913934426637E-3</v>
      </c>
      <c r="AD127" s="2">
        <f>('#1 ~ #5, (400, 2000), 전류'!AD127-'#1 ~ #5, (400, 2000), 전류'!$C127)/'#1 ~ #5, (400, 2000), 전류'!$C127</f>
        <v>-4.0814549180327748E-3</v>
      </c>
      <c r="AE127" s="2">
        <f>('#1 ~ #5, (400, 2000), 전류'!AE127-'#1 ~ #5, (400, 2000), 전류'!$C127)/'#1 ~ #5, (400, 2000), 전류'!$C127</f>
        <v>3.8903688524589575E-3</v>
      </c>
      <c r="AF127" s="2">
        <f>('#1 ~ #5, (400, 2000), 전류'!AF127-'#1 ~ #5, (400, 2000), 전류'!$C127)/'#1 ~ #5, (400, 2000), 전류'!$C127</f>
        <v>3.8903688524589575E-3</v>
      </c>
      <c r="AG127" s="2">
        <f>('#1 ~ #5, (400, 2000), 전류'!AG127-'#1 ~ #5, (400, 2000), 전류'!$C127)/'#1 ~ #5, (400, 2000), 전류'!$C127</f>
        <v>-1.5640368852459184E-3</v>
      </c>
      <c r="AH127" s="2">
        <f>('#1 ~ #5, (400, 2000), 전류'!AH127-'#1 ~ #5, (400, 2000), 전류'!$C127)/'#1 ~ #5, (400, 2000), 전류'!$C127</f>
        <v>8.8345286885245207E-4</v>
      </c>
      <c r="AI127" s="2">
        <f>('#1 ~ #5, (400, 2000), 전류'!AI127-'#1 ~ #5, (400, 2000), 전류'!$C127)/'#1 ~ #5, (400, 2000), 전류'!$C127</f>
        <v>1.652663934426169E-3</v>
      </c>
      <c r="AJ127" s="2">
        <f>('#1 ~ #5, (400, 2000), 전류'!AJ127-'#1 ~ #5, (400, 2000), 전류'!$C127)/'#1 ~ #5, (400, 2000), 전류'!$C127</f>
        <v>-3.3122438524590581E-3</v>
      </c>
      <c r="AK127" s="2">
        <f>('#1 ~ #5, (400, 2000), 전류'!AK127-'#1 ~ #5, (400, 2000), 전류'!$C127)/'#1 ~ #5, (400, 2000), 전류'!$C127</f>
        <v>-9.3468237704917318E-4</v>
      </c>
      <c r="AL127" s="2">
        <f>('#1 ~ #5, (400, 2000), 전류'!AL127-'#1 ~ #5, (400, 2000), 전류'!$C127)/'#1 ~ #5, (400, 2000), 전류'!$C127</f>
        <v>-1.2843237704918509E-3</v>
      </c>
      <c r="AM127" s="2">
        <f>('#1 ~ #5, (400, 2000), 전류'!AM127-'#1 ~ #5, (400, 2000), 전류'!$C127)/'#1 ~ #5, (400, 2000), 전류'!$C127</f>
        <v>-6.109375000000106E-3</v>
      </c>
      <c r="AN127" s="2">
        <f>('#1 ~ #5, (400, 2000), 전류'!AN127-'#1 ~ #5, (400, 2000), 전류'!$C127)/'#1 ~ #5, (400, 2000), 전류'!$C127</f>
        <v>-2.8227459016394087E-3</v>
      </c>
      <c r="AO127" s="2">
        <f>('#1 ~ #5, (400, 2000), 전류'!AO127-'#1 ~ #5, (400, 2000), 전류'!$C127)/'#1 ~ #5, (400, 2000), 전류'!$C127</f>
        <v>-1.1563780737704981E-2</v>
      </c>
      <c r="AP127" s="2">
        <f>('#1 ~ #5, (400, 2000), 전류'!AP127-'#1 ~ #5, (400, 2000), 전류'!$C127)/'#1 ~ #5, (400, 2000), 전류'!$C127</f>
        <v>1.6337602459016391E-2</v>
      </c>
      <c r="AQ127" s="2">
        <f>('#1 ~ #5, (400, 2000), 전류'!AQ127-'#1 ~ #5, (400, 2000), 전류'!$C127)/'#1 ~ #5, (400, 2000), 전류'!$C127</f>
        <v>1.6897028688524527E-2</v>
      </c>
      <c r="AR127" s="2">
        <f>('#1 ~ #5, (400, 2000), 전류'!AR127-'#1 ~ #5, (400, 2000), 전류'!$C127)/'#1 ~ #5, (400, 2000), 전류'!$C127</f>
        <v>1.3960040983606507E-2</v>
      </c>
      <c r="AS127" s="2">
        <f>('#1 ~ #5, (400, 2000), 전류'!AS127-'#1 ~ #5, (400, 2000), 전류'!$C127)/'#1 ~ #5, (400, 2000), 전류'!$C127</f>
        <v>1.1792264344262204E-2</v>
      </c>
      <c r="AT127" s="2">
        <f>('#1 ~ #5, (400, 2000), 전류'!AT127-'#1 ~ #5, (400, 2000), 전류'!$C127)/'#1 ~ #5, (400, 2000), 전류'!$C127</f>
        <v>1.2911116803278598E-2</v>
      </c>
      <c r="AU127" s="2">
        <f>('#1 ~ #5, (400, 2000), 전류'!AU127-'#1 ~ #5, (400, 2000), 전류'!$C127)/'#1 ~ #5, (400, 2000), 전류'!$C127</f>
        <v>1.6477459016393362E-2</v>
      </c>
      <c r="AV127" s="2">
        <f>('#1 ~ #5, (400, 2000), 전류'!AV127-'#1 ~ #5, (400, 2000), 전류'!$C127)/'#1 ~ #5, (400, 2000), 전류'!$C127</f>
        <v>8.7154200819672123E-3</v>
      </c>
      <c r="AW127" s="2">
        <f>('#1 ~ #5, (400, 2000), 전류'!AW127-'#1 ~ #5, (400, 2000), 전류'!$C127)/'#1 ~ #5, (400, 2000), 전류'!$C127</f>
        <v>1.4309682377049184E-2</v>
      </c>
      <c r="AX127" s="2">
        <f>('#1 ~ #5, (400, 2000), 전류'!AX127-'#1 ~ #5, (400, 2000), 전류'!$C127)/'#1 ~ #5, (400, 2000), 전류'!$C127</f>
        <v>1.4589395491803252E-2</v>
      </c>
      <c r="AY127" s="2">
        <f>('#1 ~ #5, (400, 2000), 전류'!AY127-'#1 ~ #5, (400, 2000), 전류'!$C127)/'#1 ~ #5, (400, 2000), 전류'!$C127</f>
        <v>1.2701331967213016E-2</v>
      </c>
      <c r="AZ127" s="2">
        <f>('#1 ~ #5, (400, 2000), 전류'!AZ127-'#1 ~ #5, (400, 2000), 전류'!$C127)/'#1 ~ #5, (400, 2000), 전류'!$C127</f>
        <v>1.0253842213114647E-2</v>
      </c>
      <c r="BA127" s="2">
        <f>('#1 ~ #5, (400, 2000), 전류'!BA127-'#1 ~ #5, (400, 2000), 전류'!$C127)/'#1 ~ #5, (400, 2000), 전류'!$C127</f>
        <v>9.1349897540982522E-3</v>
      </c>
      <c r="BB127" s="2">
        <f>('#1 ~ #5, (400, 2000), 전류'!BB127-'#1 ~ #5, (400, 2000), 전류'!$C127)/'#1 ~ #5, (400, 2000), 전류'!$C127</f>
        <v>3.2610143442622125E-3</v>
      </c>
      <c r="BC127" s="2">
        <f>('#1 ~ #5, (400, 2000), 전류'!BC127-'#1 ~ #5, (400, 2000), 전류'!$C127)/'#1 ~ #5, (400, 2000), 전류'!$C127</f>
        <v>5.9182889344261648E-3</v>
      </c>
      <c r="BD127" s="2">
        <f>('#1 ~ #5, (400, 2000), 전류'!BD127-'#1 ~ #5, (400, 2000), 전류'!$C127)/'#1 ~ #5, (400, 2000), 전류'!$C127</f>
        <v>1.0044057377049189E-2</v>
      </c>
      <c r="BE127" s="2">
        <f>('#1 ~ #5, (400, 2000), 전류'!BE127-'#1 ~ #5, (400, 2000), 전류'!$C127)/'#1 ~ #5, (400, 2000), 전류'!$C127</f>
        <v>2.7715163934425632E-3</v>
      </c>
      <c r="BF127" s="2">
        <f>('#1 ~ #5, (400, 2000), 전류'!BF127-'#1 ~ #5, (400, 2000), 전류'!$C127)/'#1 ~ #5, (400, 2000), 전류'!$C127</f>
        <v>8.0161372950818578E-3</v>
      </c>
      <c r="BG127" s="2">
        <f>('#1 ~ #5, (400, 2000), 전류'!BG127-'#1 ~ #5, (400, 2000), 전류'!$C127)/'#1 ~ #5, (400, 2000), 전류'!$C127</f>
        <v>9.624487704918026E-3</v>
      </c>
      <c r="BH127" s="2">
        <f>('#1 ~ #5, (400, 2000), 전류'!BH127-'#1 ~ #5, (400, 2000), 전류'!$C127)/'#1 ~ #5, (400, 2000), 전류'!$C127</f>
        <v>4.0302254098360532E-3</v>
      </c>
      <c r="BI127" s="2">
        <f>('#1 ~ #5, (400, 2000), 전류'!BI127-'#1 ~ #5, (400, 2000), 전류'!$C127)/'#1 ~ #5, (400, 2000), 전류'!$C127</f>
        <v>6.4777151639344244E-3</v>
      </c>
      <c r="BJ127" s="2">
        <f>('#1 ~ #5, (400, 2000), 전류'!BJ127-'#1 ~ #5, (400, 2000), 전류'!$C127)/'#1 ~ #5, (400, 2000), 전류'!$C127</f>
        <v>8.5056352459016316E-3</v>
      </c>
      <c r="BK127" s="2">
        <f>('#1 ~ #5, (400, 2000), 전류'!BK127-'#1 ~ #5, (400, 2000), 전류'!$C127)/'#1 ~ #5, (400, 2000), 전류'!$C127</f>
        <v>6.0581454918032605E-3</v>
      </c>
      <c r="BL127" s="2">
        <f>('#1 ~ #5, (400, 2000), 전류'!BL127-'#1 ~ #5, (400, 2000), 전류'!$C127)/'#1 ~ #5, (400, 2000), 전류'!$C127</f>
        <v>-2.5614754098360564E-5</v>
      </c>
      <c r="BM127" s="2">
        <f>('#1 ~ #5, (400, 2000), 전류'!BM127-'#1 ~ #5, (400, 2000), 전류'!$C127)/'#1 ~ #5, (400, 2000), 전류'!$C127</f>
        <v>-1.6547131147545645E-4</v>
      </c>
    </row>
    <row r="128" spans="2:65" x14ac:dyDescent="0.45">
      <c r="B128">
        <v>1845</v>
      </c>
      <c r="C128">
        <f t="shared" si="3"/>
        <v>14.417582417582418</v>
      </c>
      <c r="D128" s="3">
        <f t="shared" si="4"/>
        <v>-1.1137957317073214E-2</v>
      </c>
      <c r="E128" s="3">
        <f t="shared" si="5"/>
        <v>9.253810975609747E-3</v>
      </c>
      <c r="F128" s="2">
        <f>('#1 ~ #5, (400, 2000), 전류'!F128-'#1 ~ #5, (400, 2000), 전류'!$C128)/'#1 ~ #5, (400, 2000), 전류'!$C128</f>
        <v>-1.9824695121951875E-3</v>
      </c>
      <c r="G128" s="2">
        <f>('#1 ~ #5, (400, 2000), 전류'!G128-'#1 ~ #5, (400, 2000), 전류'!$C128)/'#1 ~ #5, (400, 2000), 전류'!$C128</f>
        <v>-6.0053353658537124E-3</v>
      </c>
      <c r="H128" s="2">
        <f>('#1 ~ #5, (400, 2000), 전류'!H128-'#1 ~ #5, (400, 2000), 전류'!$C128)/'#1 ~ #5, (400, 2000), 전류'!$C128</f>
        <v>-3.0922256097561641E-3</v>
      </c>
      <c r="I128" s="2">
        <f>('#1 ~ #5, (400, 2000), 전류'!I128-'#1 ~ #5, (400, 2000), 전류'!$C128)/'#1 ~ #5, (400, 2000), 전류'!$C128</f>
        <v>-4.7568597560975678E-3</v>
      </c>
      <c r="J128" s="2">
        <f>('#1 ~ #5, (400, 2000), 전류'!J128-'#1 ~ #5, (400, 2000), 전류'!$C128)/'#1 ~ #5, (400, 2000), 전류'!$C128</f>
        <v>1.554878048780433E-3</v>
      </c>
      <c r="K128" s="2">
        <f>('#1 ~ #5, (400, 2000), 전류'!K128-'#1 ~ #5, (400, 2000), 전류'!$C128)/'#1 ~ #5, (400, 2000), 전류'!$C128</f>
        <v>-1.0807926829269018E-3</v>
      </c>
      <c r="L128" s="2">
        <f>('#1 ~ #5, (400, 2000), 전류'!L128-'#1 ~ #5, (400, 2000), 전류'!$C128)/'#1 ~ #5, (400, 2000), 전류'!$C128</f>
        <v>-6.1440548780487573E-3</v>
      </c>
      <c r="M128" s="2">
        <f>('#1 ~ #5, (400, 2000), 전류'!M128-'#1 ~ #5, (400, 2000), 전류'!$C128)/'#1 ~ #5, (400, 2000), 전류'!$C128</f>
        <v>-1.8437500000000192E-3</v>
      </c>
      <c r="N128" s="2">
        <f>('#1 ~ #5, (400, 2000), 전류'!N128-'#1 ~ #5, (400, 2000), 전류'!$C128)/'#1 ~ #5, (400, 2000), 전류'!$C128</f>
        <v>-3.6471036585365908E-3</v>
      </c>
      <c r="O128" s="2">
        <f>('#1 ~ #5, (400, 2000), 전류'!O128-'#1 ~ #5, (400, 2000), 전류'!$C128)/'#1 ~ #5, (400, 2000), 전류'!$C128</f>
        <v>9.253810975609747E-3</v>
      </c>
      <c r="P128" s="2">
        <f>('#1 ~ #5, (400, 2000), 전류'!P128-'#1 ~ #5, (400, 2000), 전류'!$C128)/'#1 ~ #5, (400, 2000), 전류'!$C128</f>
        <v>-6.3521341463414482E-3</v>
      </c>
      <c r="Q128" s="2">
        <f>('#1 ~ #5, (400, 2000), 전류'!Q128-'#1 ~ #5, (400, 2000), 전류'!$C128)/'#1 ~ #5, (400, 2000), 전류'!$C128</f>
        <v>-3.9939024390244502E-3</v>
      </c>
      <c r="R128" s="2">
        <f>('#1 ~ #5, (400, 2000), 전류'!R128-'#1 ~ #5, (400, 2000), 전류'!$C128)/'#1 ~ #5, (400, 2000), 전류'!$C128</f>
        <v>1.8323170731707695E-3</v>
      </c>
      <c r="S128" s="2">
        <f>('#1 ~ #5, (400, 2000), 전류'!S128-'#1 ~ #5, (400, 2000), 전류'!$C128)/'#1 ~ #5, (400, 2000), 전류'!$C128</f>
        <v>-1.0807926829269018E-3</v>
      </c>
      <c r="T128" s="2">
        <f>('#1 ~ #5, (400, 2000), 전류'!T128-'#1 ~ #5, (400, 2000), 전류'!$C128)/'#1 ~ #5, (400, 2000), 전류'!$C128</f>
        <v>-5.9527439024387445E-4</v>
      </c>
      <c r="U128" s="2">
        <f>('#1 ~ #5, (400, 2000), 전류'!U128-'#1 ~ #5, (400, 2000), 전류'!$C128)/'#1 ~ #5, (400, 2000), 전류'!$C128</f>
        <v>5.2309451219512216E-3</v>
      </c>
      <c r="V128" s="2">
        <f>('#1 ~ #5, (400, 2000), 전류'!V128-'#1 ~ #5, (400, 2000), 전류'!$C128)/'#1 ~ #5, (400, 2000), 전류'!$C128</f>
        <v>2.9420731707317459E-3</v>
      </c>
      <c r="W128" s="2">
        <f>('#1 ~ #5, (400, 2000), 전류'!W128-'#1 ~ #5, (400, 2000), 전류'!$C128)/'#1 ~ #5, (400, 2000), 전류'!$C128</f>
        <v>2.3178353658536736E-3</v>
      </c>
      <c r="X128" s="2">
        <f>('#1 ~ #5, (400, 2000), 전류'!X128-'#1 ~ #5, (400, 2000), 전류'!$C128)/'#1 ~ #5, (400, 2000), 전류'!$C128</f>
        <v>-1.2195121951219469E-3</v>
      </c>
      <c r="Y128" s="2">
        <f>('#1 ~ #5, (400, 2000), 전류'!Y128-'#1 ~ #5, (400, 2000), 전류'!$C128)/'#1 ~ #5, (400, 2000), 전류'!$C128</f>
        <v>-1.5663109756098058E-3</v>
      </c>
      <c r="Z128" s="2">
        <f>('#1 ~ #5, (400, 2000), 전류'!Z128-'#1 ~ #5, (400, 2000), 전류'!$C128)/'#1 ~ #5, (400, 2000), 전류'!$C128</f>
        <v>-1.0807926829269018E-3</v>
      </c>
      <c r="AA128" s="2">
        <f>('#1 ~ #5, (400, 2000), 전류'!AA128-'#1 ~ #5, (400, 2000), 전류'!$C128)/'#1 ~ #5, (400, 2000), 전류'!$C128</f>
        <v>1.6935975609756013E-3</v>
      </c>
      <c r="AB128" s="2">
        <f>('#1 ~ #5, (400, 2000), 전류'!AB128-'#1 ~ #5, (400, 2000), 전류'!$C128)/'#1 ~ #5, (400, 2000), 전류'!$C128</f>
        <v>6.5320121951214724E-4</v>
      </c>
      <c r="AC128" s="2">
        <f>('#1 ~ #5, (400, 2000), 전류'!AC128-'#1 ~ #5, (400, 2000), 전류'!$C128)/'#1 ~ #5, (400, 2000), 전류'!$C128</f>
        <v>-1.5663109756098058E-3</v>
      </c>
      <c r="AD128" s="2">
        <f>('#1 ~ #5, (400, 2000), 전류'!AD128-'#1 ~ #5, (400, 2000), 전류'!$C128)/'#1 ~ #5, (400, 2000), 전류'!$C128</f>
        <v>-4.6181402439023989E-3</v>
      </c>
      <c r="AE128" s="2">
        <f>('#1 ~ #5, (400, 2000), 전류'!AE128-'#1 ~ #5, (400, 2000), 전류'!$C128)/'#1 ~ #5, (400, 2000), 전류'!$C128</f>
        <v>3.843750000000032E-3</v>
      </c>
      <c r="AF128" s="2">
        <f>('#1 ~ #5, (400, 2000), 전류'!AF128-'#1 ~ #5, (400, 2000), 전류'!$C128)/'#1 ~ #5, (400, 2000), 전류'!$C128</f>
        <v>3.2195121951219593E-3</v>
      </c>
      <c r="AG128" s="2">
        <f>('#1 ~ #5, (400, 2000), 전류'!AG128-'#1 ~ #5, (400, 2000), 전류'!$C128)/'#1 ~ #5, (400, 2000), 전류'!$C128</f>
        <v>-1.8437500000000192E-3</v>
      </c>
      <c r="AH128" s="2">
        <f>('#1 ~ #5, (400, 2000), 전류'!AH128-'#1 ~ #5, (400, 2000), 전류'!$C128)/'#1 ~ #5, (400, 2000), 전류'!$C128</f>
        <v>1.554878048780433E-3</v>
      </c>
      <c r="AI128" s="2">
        <f>('#1 ~ #5, (400, 2000), 전류'!AI128-'#1 ~ #5, (400, 2000), 전류'!$C128)/'#1 ~ #5, (400, 2000), 전류'!$C128</f>
        <v>3.2195121951219593E-3</v>
      </c>
      <c r="AJ128" s="2">
        <f>('#1 ~ #5, (400, 2000), 전류'!AJ128-'#1 ~ #5, (400, 2000), 전류'!$C128)/'#1 ~ #5, (400, 2000), 전류'!$C128</f>
        <v>-3.3696646341463774E-3</v>
      </c>
      <c r="AK128" s="2">
        <f>('#1 ~ #5, (400, 2000), 전류'!AK128-'#1 ~ #5, (400, 2000), 전류'!$C128)/'#1 ~ #5, (400, 2000), 전류'!$C128</f>
        <v>-9.4207317073173352E-4</v>
      </c>
      <c r="AL128" s="2">
        <f>('#1 ~ #5, (400, 2000), 전류'!AL128-'#1 ~ #5, (400, 2000), 전류'!$C128)/'#1 ~ #5, (400, 2000), 전류'!$C128</f>
        <v>-8.7271341463421098E-4</v>
      </c>
      <c r="AM128" s="2">
        <f>('#1 ~ #5, (400, 2000), 전류'!AM128-'#1 ~ #5, (400, 2000), 전류'!$C128)/'#1 ~ #5, (400, 2000), 전류'!$C128</f>
        <v>-6.1440548780487573E-3</v>
      </c>
      <c r="AN128" s="2">
        <f>('#1 ~ #5, (400, 2000), 전류'!AN128-'#1 ~ #5, (400, 2000), 전류'!$C128)/'#1 ~ #5, (400, 2000), 전류'!$C128</f>
        <v>-2.8841463414634731E-3</v>
      </c>
      <c r="AO128" s="2">
        <f>('#1 ~ #5, (400, 2000), 전류'!AO128-'#1 ~ #5, (400, 2000), 전류'!$C128)/'#1 ~ #5, (400, 2000), 전류'!$C128</f>
        <v>-1.1137957317073214E-2</v>
      </c>
      <c r="AP128" s="2">
        <f>('#1 ~ #5, (400, 2000), 전류'!AP128-'#1 ~ #5, (400, 2000), 전류'!$C128)/'#1 ~ #5, (400, 2000), 전류'!$C128</f>
        <v>1.6536585365853677E-2</v>
      </c>
      <c r="AQ128" s="2">
        <f>('#1 ~ #5, (400, 2000), 전류'!AQ128-'#1 ~ #5, (400, 2000), 전류'!$C128)/'#1 ~ #5, (400, 2000), 전류'!$C128</f>
        <v>1.7299542682926796E-2</v>
      </c>
      <c r="AR128" s="2">
        <f>('#1 ~ #5, (400, 2000), 전류'!AR128-'#1 ~ #5, (400, 2000), 전류'!$C128)/'#1 ~ #5, (400, 2000), 전류'!$C128</f>
        <v>1.4039634146341389E-2</v>
      </c>
      <c r="AS128" s="2">
        <f>('#1 ~ #5, (400, 2000), 전류'!AS128-'#1 ~ #5, (400, 2000), 전류'!$C128)/'#1 ~ #5, (400, 2000), 전류'!$C128</f>
        <v>1.0224847560975555E-2</v>
      </c>
      <c r="AT128" s="2">
        <f>('#1 ~ #5, (400, 2000), 전류'!AT128-'#1 ~ #5, (400, 2000), 전류'!$C128)/'#1 ~ #5, (400, 2000), 전류'!$C128</f>
        <v>1.3762195121951174E-2</v>
      </c>
      <c r="AU128" s="2">
        <f>('#1 ~ #5, (400, 2000), 전류'!AU128-'#1 ~ #5, (400, 2000), 전류'!$C128)/'#1 ~ #5, (400, 2000), 전류'!$C128</f>
        <v>1.8409298780487773E-2</v>
      </c>
      <c r="AV128" s="2">
        <f>('#1 ~ #5, (400, 2000), 전류'!AV128-'#1 ~ #5, (400, 2000), 전류'!$C128)/'#1 ~ #5, (400, 2000), 전류'!$C128</f>
        <v>1.0224847560975555E-2</v>
      </c>
      <c r="AW128" s="2">
        <f>('#1 ~ #5, (400, 2000), 전류'!AW128-'#1 ~ #5, (400, 2000), 전류'!$C128)/'#1 ~ #5, (400, 2000), 전류'!$C128</f>
        <v>1.4525152439024415E-2</v>
      </c>
      <c r="AX128" s="2">
        <f>('#1 ~ #5, (400, 2000), 전류'!AX128-'#1 ~ #5, (400, 2000), 전류'!$C128)/'#1 ~ #5, (400, 2000), 전류'!$C128</f>
        <v>1.501067073170732E-2</v>
      </c>
      <c r="AY128" s="2">
        <f>('#1 ~ #5, (400, 2000), 전류'!AY128-'#1 ~ #5, (400, 2000), 전류'!$C128)/'#1 ~ #5, (400, 2000), 전류'!$C128</f>
        <v>1.3137957317073103E-2</v>
      </c>
      <c r="AZ128" s="2">
        <f>('#1 ~ #5, (400, 2000), 전류'!AZ128-'#1 ~ #5, (400, 2000), 전류'!$C128)/'#1 ~ #5, (400, 2000), 전류'!$C128</f>
        <v>9.7393292682926499E-3</v>
      </c>
      <c r="BA128" s="2">
        <f>('#1 ~ #5, (400, 2000), 전류'!BA128-'#1 ~ #5, (400, 2000), 전류'!$C128)/'#1 ~ #5, (400, 2000), 전류'!$C128</f>
        <v>9.461890243902437E-3</v>
      </c>
      <c r="BB128" s="2">
        <f>('#1 ~ #5, (400, 2000), 전류'!BB128-'#1 ~ #5, (400, 2000), 전류'!$C128)/'#1 ~ #5, (400, 2000), 전류'!$C128</f>
        <v>2.6646341463414094E-3</v>
      </c>
      <c r="BC128" s="2">
        <f>('#1 ~ #5, (400, 2000), 전류'!BC128-'#1 ~ #5, (400, 2000), 전류'!$C128)/'#1 ~ #5, (400, 2000), 전류'!$C128</f>
        <v>5.5777439024389574E-3</v>
      </c>
      <c r="BD128" s="2">
        <f>('#1 ~ #5, (400, 2000), 전류'!BD128-'#1 ~ #5, (400, 2000), 전류'!$C128)/'#1 ~ #5, (400, 2000), 전류'!$C128</f>
        <v>1.0016768292682865E-2</v>
      </c>
      <c r="BE128" s="2">
        <f>('#1 ~ #5, (400, 2000), 전류'!BE128-'#1 ~ #5, (400, 2000), 전류'!$C128)/'#1 ~ #5, (400, 2000), 전류'!$C128</f>
        <v>2.8033536585365779E-3</v>
      </c>
      <c r="BF128" s="2">
        <f>('#1 ~ #5, (400, 2000), 전류'!BF128-'#1 ~ #5, (400, 2000), 전류'!$C128)/'#1 ~ #5, (400, 2000), 전류'!$C128</f>
        <v>7.5891768292682196E-3</v>
      </c>
      <c r="BG128" s="2">
        <f>('#1 ~ #5, (400, 2000), 전류'!BG128-'#1 ~ #5, (400, 2000), 전류'!$C128)/'#1 ~ #5, (400, 2000), 전류'!$C128</f>
        <v>9.6006097560974828E-3</v>
      </c>
      <c r="BH128" s="2">
        <f>('#1 ~ #5, (400, 2000), 전류'!BH128-'#1 ~ #5, (400, 2000), 전류'!$C128)/'#1 ~ #5, (400, 2000), 전류'!$C128</f>
        <v>3.5663109756096955E-3</v>
      </c>
      <c r="BI128" s="2">
        <f>('#1 ~ #5, (400, 2000), 전류'!BI128-'#1 ~ #5, (400, 2000), 전류'!$C128)/'#1 ~ #5, (400, 2000), 전류'!$C128</f>
        <v>6.479420731707243E-3</v>
      </c>
      <c r="BJ128" s="2">
        <f>('#1 ~ #5, (400, 2000), 전류'!BJ128-'#1 ~ #5, (400, 2000), 전류'!$C128)/'#1 ~ #5, (400, 2000), 전류'!$C128</f>
        <v>9.3925304878049141E-3</v>
      </c>
      <c r="BK128" s="2">
        <f>('#1 ~ #5, (400, 2000), 전류'!BK128-'#1 ~ #5, (400, 2000), 전류'!$C128)/'#1 ~ #5, (400, 2000), 전류'!$C128</f>
        <v>6.3407012195121982E-3</v>
      </c>
      <c r="BL128" s="2">
        <f>('#1 ~ #5, (400, 2000), 전류'!BL128-'#1 ~ #5, (400, 2000), 전류'!$C128)/'#1 ~ #5, (400, 2000), 전류'!$C128</f>
        <v>7.919207317073155E-4</v>
      </c>
      <c r="BM128" s="2">
        <f>('#1 ~ #5, (400, 2000), 전류'!BM128-'#1 ~ #5, (400, 2000), 전류'!$C128)/'#1 ~ #5, (400, 2000), 전류'!$C128</f>
        <v>2.8963414634074776E-5</v>
      </c>
    </row>
    <row r="129" spans="2:65" x14ac:dyDescent="0.45">
      <c r="B129">
        <v>1860</v>
      </c>
      <c r="C129">
        <f t="shared" si="3"/>
        <v>14.534798534798535</v>
      </c>
      <c r="D129" s="3">
        <f t="shared" si="4"/>
        <v>-1.1544606854838642E-2</v>
      </c>
      <c r="E129" s="3">
        <f t="shared" si="5"/>
        <v>9.0955141129032222E-3</v>
      </c>
      <c r="F129" s="2">
        <f>('#1 ~ #5, (400, 2000), 전류'!F129-'#1 ~ #5, (400, 2000), 전류'!$C129)/'#1 ~ #5, (400, 2000), 전류'!$C129</f>
        <v>-2.8069556451612975E-3</v>
      </c>
      <c r="G129" s="2">
        <f>('#1 ~ #5, (400, 2000), 전류'!G129-'#1 ~ #5, (400, 2000), 전류'!$C129)/'#1 ~ #5, (400, 2000), 전류'!$C129</f>
        <v>-7.6229838709677691E-3</v>
      </c>
      <c r="H129" s="2">
        <f>('#1 ~ #5, (400, 2000), 전류'!H129-'#1 ~ #5, (400, 2000), 전류'!$C129)/'#1 ~ #5, (400, 2000), 전류'!$C129</f>
        <v>-3.2885584677419203E-3</v>
      </c>
      <c r="I129" s="2">
        <f>('#1 ~ #5, (400, 2000), 전류'!I129-'#1 ~ #5, (400, 2000), 전류'!$C129)/'#1 ~ #5, (400, 2000), 전류'!$C129</f>
        <v>-4.8709677419354475E-3</v>
      </c>
      <c r="J129" s="2">
        <f>('#1 ~ #5, (400, 2000), 전류'!J129-'#1 ~ #5, (400, 2000), 전류'!$C129)/'#1 ~ #5, (400, 2000), 전류'!$C129</f>
        <v>7.0186491935484232E-4</v>
      </c>
      <c r="K129" s="2">
        <f>('#1 ~ #5, (400, 2000), 전류'!K129-'#1 ~ #5, (400, 2000), 전류'!$C129)/'#1 ~ #5, (400, 2000), 전류'!$C129</f>
        <v>-7.429435483871479E-4</v>
      </c>
      <c r="L129" s="2">
        <f>('#1 ~ #5, (400, 2000), 전류'!L129-'#1 ~ #5, (400, 2000), 전류'!$C129)/'#1 ~ #5, (400, 2000), 전류'!$C129</f>
        <v>-6.5221774193548647E-3</v>
      </c>
      <c r="M129" s="2">
        <f>('#1 ~ #5, (400, 2000), 전류'!M129-'#1 ~ #5, (400, 2000), 전류'!$C129)/'#1 ~ #5, (400, 2000), 전류'!$C129</f>
        <v>-2.394153225806443E-3</v>
      </c>
      <c r="N129" s="2">
        <f>('#1 ~ #5, (400, 2000), 전류'!N129-'#1 ~ #5, (400, 2000), 전류'!$C129)/'#1 ~ #5, (400, 2000), 전류'!$C129</f>
        <v>-4.5269657258064835E-3</v>
      </c>
      <c r="O129" s="2">
        <f>('#1 ~ #5, (400, 2000), 전류'!O129-'#1 ~ #5, (400, 2000), 전류'!$C129)/'#1 ~ #5, (400, 2000), 전류'!$C129</f>
        <v>9.0955141129032222E-3</v>
      </c>
      <c r="P129" s="2">
        <f>('#1 ~ #5, (400, 2000), 전류'!P129-'#1 ~ #5, (400, 2000), 전류'!$C129)/'#1 ~ #5, (400, 2000), 전류'!$C129</f>
        <v>-6.79737903225806E-3</v>
      </c>
      <c r="Q129" s="2">
        <f>('#1 ~ #5, (400, 2000), 전류'!Q129-'#1 ~ #5, (400, 2000), 전류'!$C129)/'#1 ~ #5, (400, 2000), 전류'!$C129</f>
        <v>-4.5269657258064835E-3</v>
      </c>
      <c r="R129" s="2">
        <f>('#1 ~ #5, (400, 2000), 전류'!R129-'#1 ~ #5, (400, 2000), 전류'!$C129)/'#1 ~ #5, (400, 2000), 전류'!$C129</f>
        <v>1.3210685483871238E-3</v>
      </c>
      <c r="S129" s="2">
        <f>('#1 ~ #5, (400, 2000), 전류'!S129-'#1 ~ #5, (400, 2000), 전류'!$C129)/'#1 ~ #5, (400, 2000), 전류'!$C129</f>
        <v>-3.9894153225806189E-4</v>
      </c>
      <c r="T129" s="2">
        <f>('#1 ~ #5, (400, 2000), 전류'!T129-'#1 ~ #5, (400, 2000), 전류'!$C129)/'#1 ~ #5, (400, 2000), 전류'!$C129</f>
        <v>-6.7414314516125735E-4</v>
      </c>
      <c r="U129" s="2">
        <f>('#1 ~ #5, (400, 2000), 전류'!U129-'#1 ~ #5, (400, 2000), 전류'!$C129)/'#1 ~ #5, (400, 2000), 전류'!$C129</f>
        <v>5.4490927419355451E-3</v>
      </c>
      <c r="V129" s="2">
        <f>('#1 ~ #5, (400, 2000), 전류'!V129-'#1 ~ #5, (400, 2000), 전류'!$C129)/'#1 ~ #5, (400, 2000), 전류'!$C129</f>
        <v>3.2474798387097368E-3</v>
      </c>
      <c r="W129" s="2">
        <f>('#1 ~ #5, (400, 2000), 전류'!W129-'#1 ~ #5, (400, 2000), 전류'!$C129)/'#1 ~ #5, (400, 2000), 전류'!$C129</f>
        <v>2.3530745967742599E-3</v>
      </c>
      <c r="X129" s="2">
        <f>('#1 ~ #5, (400, 2000), 전류'!X129-'#1 ~ #5, (400, 2000), 전류'!$C129)/'#1 ~ #5, (400, 2000), 전류'!$C129</f>
        <v>-7.429435483871479E-4</v>
      </c>
      <c r="Y129" s="2">
        <f>('#1 ~ #5, (400, 2000), 전류'!Y129-'#1 ~ #5, (400, 2000), 전류'!$C129)/'#1 ~ #5, (400, 2000), 전류'!$C129</f>
        <v>-1.2933467741935388E-3</v>
      </c>
      <c r="Z129" s="2">
        <f>('#1 ~ #5, (400, 2000), 전류'!Z129-'#1 ~ #5, (400, 2000), 전류'!$C129)/'#1 ~ #5, (400, 2000), 전류'!$C129</f>
        <v>-1.9125504032258204E-3</v>
      </c>
      <c r="AA129" s="2">
        <f>('#1 ~ #5, (400, 2000), 전류'!AA129-'#1 ~ #5, (400, 2000), 전류'!$C129)/'#1 ~ #5, (400, 2000), 전류'!$C129</f>
        <v>1.7338709677419781E-3</v>
      </c>
      <c r="AB129" s="2">
        <f>('#1 ~ #5, (400, 2000), 전류'!AB129-'#1 ~ #5, (400, 2000), 전류'!$C129)/'#1 ~ #5, (400, 2000), 전류'!$C129</f>
        <v>1.1146673387096967E-3</v>
      </c>
      <c r="AC129" s="2">
        <f>('#1 ~ #5, (400, 2000), 전류'!AC129-'#1 ~ #5, (400, 2000), 전류'!$C129)/'#1 ~ #5, (400, 2000), 전류'!$C129</f>
        <v>-2.0501512096773571E-3</v>
      </c>
      <c r="AD129" s="2">
        <f>('#1 ~ #5, (400, 2000), 전류'!AD129-'#1 ~ #5, (400, 2000), 전류'!$C129)/'#1 ~ #5, (400, 2000), 전류'!$C129</f>
        <v>-4.5269657258064835E-3</v>
      </c>
      <c r="AE129" s="2">
        <f>('#1 ~ #5, (400, 2000), 전류'!AE129-'#1 ~ #5, (400, 2000), 전류'!$C129)/'#1 ~ #5, (400, 2000), 전류'!$C129</f>
        <v>3.8666834677418961E-3</v>
      </c>
      <c r="AF129" s="2">
        <f>('#1 ~ #5, (400, 2000), 전류'!AF129-'#1 ~ #5, (400, 2000), 전류'!$C129)/'#1 ~ #5, (400, 2000), 전류'!$C129</f>
        <v>4.4858870967741772E-3</v>
      </c>
      <c r="AG129" s="2">
        <f>('#1 ~ #5, (400, 2000), 전류'!AG129-'#1 ~ #5, (400, 2000), 전류'!$C129)/'#1 ~ #5, (400, 2000), 전류'!$C129</f>
        <v>-2.2565524193547842E-3</v>
      </c>
      <c r="AH129" s="2">
        <f>('#1 ~ #5, (400, 2000), 전류'!AH129-'#1 ~ #5, (400, 2000), 전류'!$C129)/'#1 ~ #5, (400, 2000), 전류'!$C129</f>
        <v>8.2661290322560792E-5</v>
      </c>
      <c r="AI129" s="2">
        <f>('#1 ~ #5, (400, 2000), 전류'!AI129-'#1 ~ #5, (400, 2000), 전류'!$C129)/'#1 ~ #5, (400, 2000), 전류'!$C129</f>
        <v>2.8346774193548823E-3</v>
      </c>
      <c r="AJ129" s="2">
        <f>('#1 ~ #5, (400, 2000), 전류'!AJ129-'#1 ~ #5, (400, 2000), 전류'!$C129)/'#1 ~ #5, (400, 2000), 전류'!$C129</f>
        <v>-3.1509576612902615E-3</v>
      </c>
      <c r="AK129" s="2">
        <f>('#1 ~ #5, (400, 2000), 전류'!AK129-'#1 ~ #5, (400, 2000), 전류'!$C129)/'#1 ~ #5, (400, 2000), 전류'!$C129</f>
        <v>-7.429435483871479E-4</v>
      </c>
      <c r="AL129" s="2">
        <f>('#1 ~ #5, (400, 2000), 전류'!AL129-'#1 ~ #5, (400, 2000), 전류'!$C129)/'#1 ~ #5, (400, 2000), 전류'!$C129</f>
        <v>-1.4997479838709661E-3</v>
      </c>
      <c r="AM129" s="2">
        <f>('#1 ~ #5, (400, 2000), 전류'!AM129-'#1 ~ #5, (400, 2000), 전류'!$C129)/'#1 ~ #5, (400, 2000), 전류'!$C129</f>
        <v>-6.2469758064515471E-3</v>
      </c>
      <c r="AN129" s="2">
        <f>('#1 ~ #5, (400, 2000), 전류'!AN129-'#1 ~ #5, (400, 2000), 전류'!$C129)/'#1 ~ #5, (400, 2000), 전류'!$C129</f>
        <v>-3.1509576612902615E-3</v>
      </c>
      <c r="AO129" s="2">
        <f>('#1 ~ #5, (400, 2000), 전류'!AO129-'#1 ~ #5, (400, 2000), 전류'!$C129)/'#1 ~ #5, (400, 2000), 전류'!$C129</f>
        <v>-1.1544606854838642E-2</v>
      </c>
      <c r="AP129" s="2">
        <f>('#1 ~ #5, (400, 2000), 전류'!AP129-'#1 ~ #5, (400, 2000), 전류'!$C129)/'#1 ~ #5, (400, 2000), 전류'!$C129</f>
        <v>1.6869959677419319E-2</v>
      </c>
      <c r="AQ129" s="2">
        <f>('#1 ~ #5, (400, 2000), 전류'!AQ129-'#1 ~ #5, (400, 2000), 전류'!$C129)/'#1 ~ #5, (400, 2000), 전류'!$C129</f>
        <v>1.6869959677419319E-2</v>
      </c>
      <c r="AR129" s="2">
        <f>('#1 ~ #5, (400, 2000), 전류'!AR129-'#1 ~ #5, (400, 2000), 전류'!$C129)/'#1 ~ #5, (400, 2000), 전류'!$C129</f>
        <v>1.3567540322580608E-2</v>
      </c>
      <c r="AS129" s="2">
        <f>('#1 ~ #5, (400, 2000), 전류'!AS129-'#1 ~ #5, (400, 2000), 전류'!$C129)/'#1 ~ #5, (400, 2000), 전류'!$C129</f>
        <v>1.411794354838712E-2</v>
      </c>
      <c r="AT129" s="2">
        <f>('#1 ~ #5, (400, 2000), 전류'!AT129-'#1 ~ #5, (400, 2000), 전류'!$C129)/'#1 ~ #5, (400, 2000), 전류'!$C129</f>
        <v>1.411794354838712E-2</v>
      </c>
      <c r="AU129" s="2">
        <f>('#1 ~ #5, (400, 2000), 전류'!AU129-'#1 ~ #5, (400, 2000), 전류'!$C129)/'#1 ~ #5, (400, 2000), 전류'!$C129</f>
        <v>1.7833165322580686E-2</v>
      </c>
      <c r="AV129" s="2">
        <f>('#1 ~ #5, (400, 2000), 전류'!AV129-'#1 ~ #5, (400, 2000), 전류'!$C129)/'#1 ~ #5, (400, 2000), 전류'!$C129</f>
        <v>1.0127520161290357E-2</v>
      </c>
      <c r="AW129" s="2">
        <f>('#1 ~ #5, (400, 2000), 전류'!AW129-'#1 ~ #5, (400, 2000), 전류'!$C129)/'#1 ~ #5, (400, 2000), 전류'!$C129</f>
        <v>1.3842741935483925E-2</v>
      </c>
      <c r="AX129" s="2">
        <f>('#1 ~ #5, (400, 2000), 전류'!AX129-'#1 ~ #5, (400, 2000), 전류'!$C129)/'#1 ~ #5, (400, 2000), 전류'!$C129</f>
        <v>1.4461945564516084E-2</v>
      </c>
      <c r="AY129" s="2">
        <f>('#1 ~ #5, (400, 2000), 전류'!AY129-'#1 ~ #5, (400, 2000), 전류'!$C129)/'#1 ~ #5, (400, 2000), 전류'!$C129</f>
        <v>1.1572328629032225E-2</v>
      </c>
      <c r="AZ129" s="2">
        <f>('#1 ~ #5, (400, 2000), 전류'!AZ129-'#1 ~ #5, (400, 2000), 전류'!$C129)/'#1 ~ #5, (400, 2000), 전류'!$C129</f>
        <v>9.233114919354881E-3</v>
      </c>
      <c r="BA129" s="2">
        <f>('#1 ~ #5, (400, 2000), 전류'!BA129-'#1 ~ #5, (400, 2000), 전류'!$C129)/'#1 ~ #5, (400, 2000), 전류'!$C129</f>
        <v>8.7515120967742582E-3</v>
      </c>
      <c r="BB129" s="2">
        <f>('#1 ~ #5, (400, 2000), 전류'!BB129-'#1 ~ #5, (400, 2000), 전류'!$C129)/'#1 ~ #5, (400, 2000), 전류'!$C129</f>
        <v>2.0090725806451736E-3</v>
      </c>
      <c r="BC129" s="2">
        <f>('#1 ~ #5, (400, 2000), 전류'!BC129-'#1 ~ #5, (400, 2000), 전류'!$C129)/'#1 ~ #5, (400, 2000), 전류'!$C129</f>
        <v>5.9994959677419366E-3</v>
      </c>
      <c r="BD129" s="2">
        <f>('#1 ~ #5, (400, 2000), 전류'!BD129-'#1 ~ #5, (400, 2000), 전류'!$C129)/'#1 ~ #5, (400, 2000), 전류'!$C129</f>
        <v>9.7147177419355038E-3</v>
      </c>
      <c r="BE129" s="2">
        <f>('#1 ~ #5, (400, 2000), 전류'!BE129-'#1 ~ #5, (400, 2000), 전류'!$C129)/'#1 ~ #5, (400, 2000), 전류'!$C129</f>
        <v>2.8346774193548823E-3</v>
      </c>
      <c r="BF129" s="2">
        <f>('#1 ~ #5, (400, 2000), 전류'!BF129-'#1 ~ #5, (400, 2000), 전류'!$C129)/'#1 ~ #5, (400, 2000), 전류'!$C129</f>
        <v>7.7195060483871217E-3</v>
      </c>
      <c r="BG129" s="2">
        <f>('#1 ~ #5, (400, 2000), 전류'!BG129-'#1 ~ #5, (400, 2000), 전류'!$C129)/'#1 ~ #5, (400, 2000), 전류'!$C129</f>
        <v>9.4395161290323076E-3</v>
      </c>
      <c r="BH129" s="2">
        <f>('#1 ~ #5, (400, 2000), 전류'!BH129-'#1 ~ #5, (400, 2000), 전류'!$C129)/'#1 ~ #5, (400, 2000), 전류'!$C129</f>
        <v>3.5914818548387008E-3</v>
      </c>
      <c r="BI129" s="2">
        <f>('#1 ~ #5, (400, 2000), 전류'!BI129-'#1 ~ #5, (400, 2000), 전류'!$C129)/'#1 ~ #5, (400, 2000), 전류'!$C129</f>
        <v>6.0682963709677044E-3</v>
      </c>
      <c r="BJ129" s="2">
        <f>('#1 ~ #5, (400, 2000), 전류'!BJ129-'#1 ~ #5, (400, 2000), 전류'!$C129)/'#1 ~ #5, (400, 2000), 전류'!$C129</f>
        <v>8.7515120967742582E-3</v>
      </c>
      <c r="BK129" s="2">
        <f>('#1 ~ #5, (400, 2000), 전류'!BK129-'#1 ~ #5, (400, 2000), 전류'!$C129)/'#1 ~ #5, (400, 2000), 전류'!$C129</f>
        <v>6.0682963709677044E-3</v>
      </c>
      <c r="BL129" s="2">
        <f>('#1 ~ #5, (400, 2000), 전류'!BL129-'#1 ~ #5, (400, 2000), 전류'!$C129)/'#1 ~ #5, (400, 2000), 전류'!$C129</f>
        <v>3.5786290322575631E-4</v>
      </c>
      <c r="BM129" s="2">
        <f>('#1 ~ #5, (400, 2000), 전류'!BM129-'#1 ~ #5, (400, 2000), 전류'!$C129)/'#1 ~ #5, (400, 2000), 전류'!$C129</f>
        <v>-6.7414314516125735E-4</v>
      </c>
    </row>
    <row r="130" spans="2:65" x14ac:dyDescent="0.45">
      <c r="B130">
        <v>1875</v>
      </c>
      <c r="C130">
        <f t="shared" si="3"/>
        <v>14.652014652014651</v>
      </c>
      <c r="D130" s="3">
        <f t="shared" si="4"/>
        <v>-1.1262249999999956E-2</v>
      </c>
      <c r="E130" s="3">
        <f t="shared" si="5"/>
        <v>9.2127500000000924E-3</v>
      </c>
      <c r="F130" s="2">
        <f>('#1 ~ #5, (400, 2000), 전류'!F130-'#1 ~ #5, (400, 2000), 전류'!$C130)/'#1 ~ #5, (400, 2000), 전류'!$C130</f>
        <v>-2.5944999999999107E-3</v>
      </c>
      <c r="G130" s="2">
        <f>('#1 ~ #5, (400, 2000), 전류'!G130-'#1 ~ #5, (400, 2000), 전류'!$C130)/'#1 ~ #5, (400, 2000), 전류'!$C130</f>
        <v>-6.4164999999999752E-3</v>
      </c>
      <c r="H130" s="2">
        <f>('#1 ~ #5, (400, 2000), 전류'!H130-'#1 ~ #5, (400, 2000), 전류'!$C130)/'#1 ~ #5, (400, 2000), 전류'!$C130</f>
        <v>-3.9595000000000029E-3</v>
      </c>
      <c r="I130" s="2">
        <f>('#1 ~ #5, (400, 2000), 전류'!I130-'#1 ~ #5, (400, 2000), 전류'!$C130)/'#1 ~ #5, (400, 2000), 전류'!$C130</f>
        <v>-5.3244999999999742E-3</v>
      </c>
      <c r="J130" s="2">
        <f>('#1 ~ #5, (400, 2000), 전류'!J130-'#1 ~ #5, (400, 2000), 전류'!$C130)/'#1 ~ #5, (400, 2000), 전류'!$C130</f>
        <v>8.8624999999997874E-4</v>
      </c>
      <c r="K130" s="2">
        <f>('#1 ~ #5, (400, 2000), 전류'!K130-'#1 ~ #5, (400, 2000), 전류'!$C130)/'#1 ~ #5, (400, 2000), 전류'!$C130</f>
        <v>-1.0930000000000156E-3</v>
      </c>
      <c r="L130" s="2">
        <f>('#1 ~ #5, (400, 2000), 전류'!L130-'#1 ~ #5, (400, 2000), 전류'!$C130)/'#1 ~ #5, (400, 2000), 전류'!$C130</f>
        <v>-7.1672499999999228E-3</v>
      </c>
      <c r="M130" s="2">
        <f>('#1 ~ #5, (400, 2000), 전류'!M130-'#1 ~ #5, (400, 2000), 전류'!$C130)/'#1 ~ #5, (400, 2000), 전류'!$C130</f>
        <v>-1.5707499999999932E-3</v>
      </c>
      <c r="N130" s="2">
        <f>('#1 ~ #5, (400, 2000), 전류'!N130-'#1 ~ #5, (400, 2000), 전류'!$C130)/'#1 ~ #5, (400, 2000), 전류'!$C130</f>
        <v>-4.7102499999999506E-3</v>
      </c>
      <c r="O130" s="2">
        <f>('#1 ~ #5, (400, 2000), 전류'!O130-'#1 ~ #5, (400, 2000), 전류'!$C130)/'#1 ~ #5, (400, 2000), 전류'!$C130</f>
        <v>9.2127500000000924E-3</v>
      </c>
      <c r="P130" s="2">
        <f>('#1 ~ #5, (400, 2000), 전류'!P130-'#1 ~ #5, (400, 2000), 전류'!$C130)/'#1 ~ #5, (400, 2000), 전류'!$C130</f>
        <v>-7.3037499999999683E-3</v>
      </c>
      <c r="Q130" s="2">
        <f>('#1 ~ #5, (400, 2000), 전류'!Q130-'#1 ~ #5, (400, 2000), 전류'!$C130)/'#1 ~ #5, (400, 2000), 전류'!$C130</f>
        <v>-5.5292499999999821E-3</v>
      </c>
      <c r="R130" s="2">
        <f>('#1 ~ #5, (400, 2000), 전류'!R130-'#1 ~ #5, (400, 2000), 전류'!$C130)/'#1 ~ #5, (400, 2000), 전류'!$C130</f>
        <v>6.8150000000009219E-4</v>
      </c>
      <c r="S130" s="2">
        <f>('#1 ~ #5, (400, 2000), 전류'!S130-'#1 ~ #5, (400, 2000), 전류'!$C130)/'#1 ~ #5, (400, 2000), 전류'!$C130</f>
        <v>-9.5649999999996996E-4</v>
      </c>
      <c r="T130" s="2">
        <f>('#1 ~ #5, (400, 2000), 전류'!T130-'#1 ~ #5, (400, 2000), 전류'!$C130)/'#1 ~ #5, (400, 2000), 전류'!$C130</f>
        <v>-6.1524999999991664E-4</v>
      </c>
      <c r="U130" s="2">
        <f>('#1 ~ #5, (400, 2000), 전류'!U130-'#1 ~ #5, (400, 2000), 전류'!$C130)/'#1 ~ #5, (400, 2000), 전류'!$C130</f>
        <v>5.3907500000000283E-3</v>
      </c>
      <c r="V130" s="2">
        <f>('#1 ~ #5, (400, 2000), 전류'!V130-'#1 ~ #5, (400, 2000), 전류'!$C130)/'#1 ~ #5, (400, 2000), 전류'!$C130</f>
        <v>3.2749999999999884E-3</v>
      </c>
      <c r="W130" s="2">
        <f>('#1 ~ #5, (400, 2000), 전류'!W130-'#1 ~ #5, (400, 2000), 전류'!$C130)/'#1 ~ #5, (400, 2000), 전류'!$C130</f>
        <v>2.3877499999999953E-3</v>
      </c>
      <c r="X130" s="2">
        <f>('#1 ~ #5, (400, 2000), 전류'!X130-'#1 ~ #5, (400, 2000), 전류'!$C130)/'#1 ~ #5, (400, 2000), 전류'!$C130</f>
        <v>-3.4224999999994666E-4</v>
      </c>
      <c r="Y130" s="2">
        <f>('#1 ~ #5, (400, 2000), 전류'!Y130-'#1 ~ #5, (400, 2000), 전류'!$C130)/'#1 ~ #5, (400, 2000), 전류'!$C130</f>
        <v>-1.2977500000000233E-3</v>
      </c>
      <c r="Z130" s="2">
        <f>('#1 ~ #5, (400, 2000), 전류'!Z130-'#1 ~ #5, (400, 2000), 전류'!$C130)/'#1 ~ #5, (400, 2000), 전류'!$C130</f>
        <v>-1.7072499999999176E-3</v>
      </c>
      <c r="AA130" s="2">
        <f>('#1 ~ #5, (400, 2000), 전류'!AA130-'#1 ~ #5, (400, 2000), 전류'!$C130)/'#1 ~ #5, (400, 2000), 전류'!$C130</f>
        <v>2.1147500000000255E-3</v>
      </c>
      <c r="AB130" s="2">
        <f>('#1 ~ #5, (400, 2000), 전류'!AB130-'#1 ~ #5, (400, 2000), 전류'!$C130)/'#1 ~ #5, (400, 2000), 전류'!$C130</f>
        <v>1.0227500000000243E-3</v>
      </c>
      <c r="AC130" s="2">
        <f>('#1 ~ #5, (400, 2000), 전류'!AC130-'#1 ~ #5, (400, 2000), 전류'!$C130)/'#1 ~ #5, (400, 2000), 전류'!$C130</f>
        <v>-1.9802500000000089E-3</v>
      </c>
      <c r="AD130" s="2">
        <f>('#1 ~ #5, (400, 2000), 전류'!AD130-'#1 ~ #5, (400, 2000), 전류'!$C130)/'#1 ~ #5, (400, 2000), 전류'!$C130</f>
        <v>-4.0277499999999654E-3</v>
      </c>
      <c r="AE130" s="2">
        <f>('#1 ~ #5, (400, 2000), 전류'!AE130-'#1 ~ #5, (400, 2000), 전류'!$C130)/'#1 ~ #5, (400, 2000), 전류'!$C130</f>
        <v>4.6400000000000807E-3</v>
      </c>
      <c r="AF130" s="2">
        <f>('#1 ~ #5, (400, 2000), 전류'!AF130-'#1 ~ #5, (400, 2000), 전류'!$C130)/'#1 ~ #5, (400, 2000), 전류'!$C130</f>
        <v>4.5035000000000353E-3</v>
      </c>
      <c r="AG130" s="2">
        <f>('#1 ~ #5, (400, 2000), 전류'!AG130-'#1 ~ #5, (400, 2000), 전류'!$C130)/'#1 ~ #5, (400, 2000), 전류'!$C130</f>
        <v>-2.1850000000000164E-3</v>
      </c>
      <c r="AH130" s="2">
        <f>('#1 ~ #5, (400, 2000), 전류'!AH130-'#1 ~ #5, (400, 2000), 전류'!$C130)/'#1 ~ #5, (400, 2000), 전류'!$C130</f>
        <v>8.8624999999997874E-4</v>
      </c>
      <c r="AI130" s="2">
        <f>('#1 ~ #5, (400, 2000), 전류'!AI130-'#1 ~ #5, (400, 2000), 전류'!$C130)/'#1 ~ #5, (400, 2000), 전류'!$C130</f>
        <v>3.138500000000064E-3</v>
      </c>
      <c r="AJ130" s="2">
        <f>('#1 ~ #5, (400, 2000), 전류'!AJ130-'#1 ~ #5, (400, 2000), 전류'!$C130)/'#1 ~ #5, (400, 2000), 전류'!$C130</f>
        <v>-3.0722500000000099E-3</v>
      </c>
      <c r="AK130" s="2">
        <f>('#1 ~ #5, (400, 2000), 전류'!AK130-'#1 ~ #5, (400, 2000), 전류'!$C130)/'#1 ~ #5, (400, 2000), 전류'!$C130</f>
        <v>-2.0575000000002232E-4</v>
      </c>
      <c r="AL130" s="2">
        <f>('#1 ~ #5, (400, 2000), 전류'!AL130-'#1 ~ #5, (400, 2000), 전류'!$C130)/'#1 ~ #5, (400, 2000), 전류'!$C130</f>
        <v>-1.5707499999999932E-3</v>
      </c>
      <c r="AM130" s="2">
        <f>('#1 ~ #5, (400, 2000), 전류'!AM130-'#1 ~ #5, (400, 2000), 전류'!$C130)/'#1 ~ #5, (400, 2000), 전류'!$C130</f>
        <v>-6.4164999999999752E-3</v>
      </c>
      <c r="AN130" s="2">
        <f>('#1 ~ #5, (400, 2000), 전류'!AN130-'#1 ~ #5, (400, 2000), 전류'!$C130)/'#1 ~ #5, (400, 2000), 전류'!$C130</f>
        <v>-2.7992499999999186E-3</v>
      </c>
      <c r="AO130" s="2">
        <f>('#1 ~ #5, (400, 2000), 전류'!AO130-'#1 ~ #5, (400, 2000), 전류'!$C130)/'#1 ~ #5, (400, 2000), 전류'!$C130</f>
        <v>-1.1262249999999956E-2</v>
      </c>
      <c r="AP130" s="2">
        <f>('#1 ~ #5, (400, 2000), 전류'!AP130-'#1 ~ #5, (400, 2000), 전류'!$C130)/'#1 ~ #5, (400, 2000), 전류'!$C130</f>
        <v>1.6515500000000048E-2</v>
      </c>
      <c r="AQ130" s="2">
        <f>('#1 ~ #5, (400, 2000), 전류'!AQ130-'#1 ~ #5, (400, 2000), 전류'!$C130)/'#1 ~ #5, (400, 2000), 전류'!$C130</f>
        <v>1.6925000000000062E-2</v>
      </c>
      <c r="AR130" s="2">
        <f>('#1 ~ #5, (400, 2000), 전류'!AR130-'#1 ~ #5, (400, 2000), 전류'!$C130)/'#1 ~ #5, (400, 2000), 전류'!$C130</f>
        <v>1.317125000000008E-2</v>
      </c>
      <c r="AS130" s="2">
        <f>('#1 ~ #5, (400, 2000), 전류'!AS130-'#1 ~ #5, (400, 2000), 전류'!$C130)/'#1 ~ #5, (400, 2000), 전류'!$C130</f>
        <v>1.317125000000008E-2</v>
      </c>
      <c r="AT130" s="2">
        <f>('#1 ~ #5, (400, 2000), 전류'!AT130-'#1 ~ #5, (400, 2000), 전류'!$C130)/'#1 ~ #5, (400, 2000), 전류'!$C130</f>
        <v>1.4194999999999999E-2</v>
      </c>
      <c r="AU130" s="2">
        <f>('#1 ~ #5, (400, 2000), 전류'!AU130-'#1 ~ #5, (400, 2000), 전류'!$C130)/'#1 ~ #5, (400, 2000), 전류'!$C130</f>
        <v>1.876775000000001E-2</v>
      </c>
      <c r="AV130" s="2">
        <f>('#1 ~ #5, (400, 2000), 전류'!AV130-'#1 ~ #5, (400, 2000), 전류'!$C130)/'#1 ~ #5, (400, 2000), 전류'!$C130</f>
        <v>1.0168250000000047E-2</v>
      </c>
      <c r="AW130" s="2">
        <f>('#1 ~ #5, (400, 2000), 전류'!AW130-'#1 ~ #5, (400, 2000), 전류'!$C130)/'#1 ~ #5, (400, 2000), 전류'!$C130</f>
        <v>1.4263250000000081E-2</v>
      </c>
      <c r="AX130" s="2">
        <f>('#1 ~ #5, (400, 2000), 전류'!AX130-'#1 ~ #5, (400, 2000), 전류'!$C130)/'#1 ~ #5, (400, 2000), 전류'!$C130</f>
        <v>1.4809250000000022E-2</v>
      </c>
      <c r="AY130" s="2">
        <f>('#1 ~ #5, (400, 2000), 전류'!AY130-'#1 ~ #5, (400, 2000), 전류'!$C130)/'#1 ~ #5, (400, 2000), 전류'!$C130</f>
        <v>1.3649000000000059E-2</v>
      </c>
      <c r="AZ130" s="2">
        <f>('#1 ~ #5, (400, 2000), 전류'!AZ130-'#1 ~ #5, (400, 2000), 전류'!$C130)/'#1 ~ #5, (400, 2000), 전류'!$C130</f>
        <v>9.5540000000000243E-3</v>
      </c>
      <c r="BA130" s="2">
        <f>('#1 ~ #5, (400, 2000), 전류'!BA130-'#1 ~ #5, (400, 2000), 전류'!$C130)/'#1 ~ #5, (400, 2000), 전류'!$C130</f>
        <v>9.0762500000000461E-3</v>
      </c>
      <c r="BB130" s="2">
        <f>('#1 ~ #5, (400, 2000), 전류'!BB130-'#1 ~ #5, (400, 2000), 전류'!$C130)/'#1 ~ #5, (400, 2000), 전류'!$C130</f>
        <v>2.5242500000000408E-3</v>
      </c>
      <c r="BC130" s="2">
        <f>('#1 ~ #5, (400, 2000), 전류'!BC130-'#1 ~ #5, (400, 2000), 전류'!$C130)/'#1 ~ #5, (400, 2000), 전류'!$C130</f>
        <v>6.1415000000000974E-3</v>
      </c>
      <c r="BD130" s="2">
        <f>('#1 ~ #5, (400, 2000), 전류'!BD130-'#1 ~ #5, (400, 2000), 전류'!$C130)/'#1 ~ #5, (400, 2000), 전류'!$C130</f>
        <v>9.6905000000000706E-3</v>
      </c>
      <c r="BE130" s="2">
        <f>('#1 ~ #5, (400, 2000), 전류'!BE130-'#1 ~ #5, (400, 2000), 전류'!$C130)/'#1 ~ #5, (400, 2000), 전류'!$C130</f>
        <v>2.5242500000000408E-3</v>
      </c>
      <c r="BF130" s="2">
        <f>('#1 ~ #5, (400, 2000), 전류'!BF130-'#1 ~ #5, (400, 2000), 전류'!$C130)/'#1 ~ #5, (400, 2000), 전류'!$C130</f>
        <v>7.7112500000000757E-3</v>
      </c>
      <c r="BG130" s="2">
        <f>('#1 ~ #5, (400, 2000), 전류'!BG130-'#1 ~ #5, (400, 2000), 전류'!$C130)/'#1 ~ #5, (400, 2000), 전류'!$C130</f>
        <v>9.8269999999999937E-3</v>
      </c>
      <c r="BH130" s="2">
        <f>('#1 ~ #5, (400, 2000), 전류'!BH130-'#1 ~ #5, (400, 2000), 전류'!$C130)/'#1 ~ #5, (400, 2000), 전류'!$C130</f>
        <v>4.2305000000000649E-3</v>
      </c>
      <c r="BI130" s="2">
        <f>('#1 ~ #5, (400, 2000), 전류'!BI130-'#1 ~ #5, (400, 2000), 전류'!$C130)/'#1 ~ #5, (400, 2000), 전류'!$C130</f>
        <v>6.6192500000000747E-3</v>
      </c>
      <c r="BJ130" s="2">
        <f>('#1 ~ #5, (400, 2000), 전류'!BJ130-'#1 ~ #5, (400, 2000), 전류'!$C130)/'#1 ~ #5, (400, 2000), 전류'!$C130</f>
        <v>9.6905000000000706E-3</v>
      </c>
      <c r="BK130" s="2">
        <f>('#1 ~ #5, (400, 2000), 전류'!BK130-'#1 ~ #5, (400, 2000), 전류'!$C130)/'#1 ~ #5, (400, 2000), 전류'!$C130</f>
        <v>4.8447500000000886E-3</v>
      </c>
      <c r="BL130" s="2">
        <f>('#1 ~ #5, (400, 2000), 전류'!BL130-'#1 ~ #5, (400, 2000), 전류'!$C130)/'#1 ~ #5, (400, 2000), 전류'!$C130</f>
        <v>1.3550000000003105E-4</v>
      </c>
      <c r="BM130" s="2">
        <f>('#1 ~ #5, (400, 2000), 전류'!BM130-'#1 ~ #5, (400, 2000), 전류'!$C130)/'#1 ~ #5, (400, 2000), 전류'!$C130</f>
        <v>1.3550000000003105E-4</v>
      </c>
    </row>
    <row r="131" spans="2:65" x14ac:dyDescent="0.45">
      <c r="B131">
        <v>1890</v>
      </c>
      <c r="C131">
        <f t="shared" si="3"/>
        <v>14.76923076923077</v>
      </c>
      <c r="D131" s="3">
        <f t="shared" si="4"/>
        <v>-1.2203125000000026E-2</v>
      </c>
      <c r="E131" s="3">
        <f t="shared" si="5"/>
        <v>9.8020833333332565E-3</v>
      </c>
      <c r="F131" s="2">
        <f>('#1 ~ #5, (400, 2000), 전류'!F131-'#1 ~ #5, (400, 2000), 전류'!$C131)/'#1 ~ #5, (400, 2000), 전류'!$C131</f>
        <v>-2.8593750000000342E-3</v>
      </c>
      <c r="G131" s="2">
        <f>('#1 ~ #5, (400, 2000), 전류'!G131-'#1 ~ #5, (400, 2000), 전류'!$C131)/'#1 ~ #5, (400, 2000), 전류'!$C131</f>
        <v>-6.7864583333333561E-3</v>
      </c>
      <c r="H131" s="2">
        <f>('#1 ~ #5, (400, 2000), 전류'!H131-'#1 ~ #5, (400, 2000), 전류'!$C131)/'#1 ~ #5, (400, 2000), 전류'!$C131</f>
        <v>-4.0781250000000799E-3</v>
      </c>
      <c r="I131" s="2">
        <f>('#1 ~ #5, (400, 2000), 전류'!I131-'#1 ~ #5, (400, 2000), 전류'!$C131)/'#1 ~ #5, (400, 2000), 전류'!$C131</f>
        <v>-5.7031250000000215E-3</v>
      </c>
      <c r="J131" s="2">
        <f>('#1 ~ #5, (400, 2000), 전류'!J131-'#1 ~ #5, (400, 2000), 전류'!$C131)/'#1 ~ #5, (400, 2000), 전류'!$C131</f>
        <v>1.1979166666666503E-4</v>
      </c>
      <c r="K131" s="2">
        <f>('#1 ~ #5, (400, 2000), 전류'!K131-'#1 ~ #5, (400, 2000), 전류'!$C131)/'#1 ~ #5, (400, 2000), 전류'!$C131</f>
        <v>-7.6041666666678176E-4</v>
      </c>
      <c r="L131" s="2">
        <f>('#1 ~ #5, (400, 2000), 전류'!L131-'#1 ~ #5, (400, 2000), 전류'!$C131)/'#1 ~ #5, (400, 2000), 전류'!$C131</f>
        <v>-7.5312500000000908E-3</v>
      </c>
      <c r="M131" s="2">
        <f>('#1 ~ #5, (400, 2000), 전류'!M131-'#1 ~ #5, (400, 2000), 전류'!$C131)/'#1 ~ #5, (400, 2000), 전류'!$C131</f>
        <v>-1.8437499999999958E-3</v>
      </c>
      <c r="N131" s="2">
        <f>('#1 ~ #5, (400, 2000), 전류'!N131-'#1 ~ #5, (400, 2000), 전류'!$C131)/'#1 ~ #5, (400, 2000), 전류'!$C131</f>
        <v>-5.2291666666667101E-3</v>
      </c>
      <c r="O131" s="2">
        <f>('#1 ~ #5, (400, 2000), 전류'!O131-'#1 ~ #5, (400, 2000), 전류'!$C131)/'#1 ~ #5, (400, 2000), 전류'!$C131</f>
        <v>9.8020833333332565E-3</v>
      </c>
      <c r="P131" s="2">
        <f>('#1 ~ #5, (400, 2000), 전류'!P131-'#1 ~ #5, (400, 2000), 전류'!$C131)/'#1 ~ #5, (400, 2000), 전류'!$C131</f>
        <v>-7.1927083333333712E-3</v>
      </c>
      <c r="Q131" s="2">
        <f>('#1 ~ #5, (400, 2000), 전류'!Q131-'#1 ~ #5, (400, 2000), 전류'!$C131)/'#1 ~ #5, (400, 2000), 전류'!$C131</f>
        <v>-4.8229166666666949E-3</v>
      </c>
      <c r="R131" s="2">
        <f>('#1 ~ #5, (400, 2000), 전류'!R131-'#1 ~ #5, (400, 2000), 전류'!$C131)/'#1 ~ #5, (400, 2000), 전류'!$C131</f>
        <v>1.6770833333333104E-3</v>
      </c>
      <c r="S131" s="2">
        <f>('#1 ~ #5, (400, 2000), 전류'!S131-'#1 ~ #5, (400, 2000), 전류'!$C131)/'#1 ~ #5, (400, 2000), 전류'!$C131</f>
        <v>-1.166666666666677E-3</v>
      </c>
      <c r="T131" s="2">
        <f>('#1 ~ #5, (400, 2000), 전류'!T131-'#1 ~ #5, (400, 2000), 전류'!$C131)/'#1 ~ #5, (400, 2000), 전류'!$C131</f>
        <v>-4.8958333333335802E-4</v>
      </c>
      <c r="U131" s="2">
        <f>('#1 ~ #5, (400, 2000), 전류'!U131-'#1 ~ #5, (400, 2000), 전류'!$C131)/'#1 ~ #5, (400, 2000), 전류'!$C131</f>
        <v>5.4010416666666243E-3</v>
      </c>
      <c r="V131" s="2">
        <f>('#1 ~ #5, (400, 2000), 전류'!V131-'#1 ~ #5, (400, 2000), 전류'!$C131)/'#1 ~ #5, (400, 2000), 전류'!$C131</f>
        <v>3.6406249999999711E-3</v>
      </c>
      <c r="W131" s="2">
        <f>('#1 ~ #5, (400, 2000), 전류'!W131-'#1 ~ #5, (400, 2000), 전류'!$C131)/'#1 ~ #5, (400, 2000), 전류'!$C131</f>
        <v>2.8281249999999405E-3</v>
      </c>
      <c r="X131" s="2">
        <f>('#1 ~ #5, (400, 2000), 전류'!X131-'#1 ~ #5, (400, 2000), 전류'!$C131)/'#1 ~ #5, (400, 2000), 전류'!$C131</f>
        <v>1.1979166666666503E-4</v>
      </c>
      <c r="Y131" s="2">
        <f>('#1 ~ #5, (400, 2000), 전류'!Y131-'#1 ~ #5, (400, 2000), 전류'!$C131)/'#1 ~ #5, (400, 2000), 전류'!$C131</f>
        <v>-1.6406250000001084E-3</v>
      </c>
      <c r="Z131" s="2">
        <f>('#1 ~ #5, (400, 2000), 전류'!Z131-'#1 ~ #5, (400, 2000), 전류'!$C131)/'#1 ~ #5, (400, 2000), 전류'!$C131</f>
        <v>-7.6041666666678176E-4</v>
      </c>
      <c r="AA131" s="2">
        <f>('#1 ~ #5, (400, 2000), 전류'!AA131-'#1 ~ #5, (400, 2000), 전류'!$C131)/'#1 ~ #5, (400, 2000), 전류'!$C131</f>
        <v>2.2864583333333335E-3</v>
      </c>
      <c r="AB131" s="2">
        <f>('#1 ~ #5, (400, 2000), 전류'!AB131-'#1 ~ #5, (400, 2000), 전류'!$C131)/'#1 ~ #5, (400, 2000), 전류'!$C131</f>
        <v>9.3229166666657548E-4</v>
      </c>
      <c r="AC131" s="2">
        <f>('#1 ~ #5, (400, 2000), 전류'!AC131-'#1 ~ #5, (400, 2000), 전류'!$C131)/'#1 ~ #5, (400, 2000), 전류'!$C131</f>
        <v>-1.8437499999999958E-3</v>
      </c>
      <c r="AD131" s="2">
        <f>('#1 ~ #5, (400, 2000), 전류'!AD131-'#1 ~ #5, (400, 2000), 전류'!$C131)/'#1 ~ #5, (400, 2000), 전류'!$C131</f>
        <v>-4.4843750000000959E-3</v>
      </c>
      <c r="AE131" s="2">
        <f>('#1 ~ #5, (400, 2000), 전류'!AE131-'#1 ~ #5, (400, 2000), 전류'!$C131)/'#1 ~ #5, (400, 2000), 전류'!$C131</f>
        <v>4.1822916666665782E-3</v>
      </c>
      <c r="AF131" s="2">
        <f>('#1 ~ #5, (400, 2000), 전류'!AF131-'#1 ~ #5, (400, 2000), 전류'!$C131)/'#1 ~ #5, (400, 2000), 전류'!$C131</f>
        <v>4.6562499999998896E-3</v>
      </c>
      <c r="AG131" s="2">
        <f>('#1 ~ #5, (400, 2000), 전류'!AG131-'#1 ~ #5, (400, 2000), 전류'!$C131)/'#1 ~ #5, (400, 2000), 전류'!$C131</f>
        <v>-2.5208333333334347E-3</v>
      </c>
      <c r="AH131" s="2">
        <f>('#1 ~ #5, (400, 2000), 전류'!AH131-'#1 ~ #5, (400, 2000), 전류'!$C131)/'#1 ~ #5, (400, 2000), 전류'!$C131</f>
        <v>-7.6041666666678176E-4</v>
      </c>
      <c r="AI131" s="2">
        <f>('#1 ~ #5, (400, 2000), 전류'!AI131-'#1 ~ #5, (400, 2000), 전류'!$C131)/'#1 ~ #5, (400, 2000), 전류'!$C131</f>
        <v>3.3020833333332516E-3</v>
      </c>
      <c r="AJ131" s="2">
        <f>('#1 ~ #5, (400, 2000), 전류'!AJ131-'#1 ~ #5, (400, 2000), 전류'!$C131)/'#1 ~ #5, (400, 2000), 전류'!$C131</f>
        <v>-3.3333333333333453E-3</v>
      </c>
      <c r="AK131" s="2">
        <f>('#1 ~ #5, (400, 2000), 전류'!AK131-'#1 ~ #5, (400, 2000), 전류'!$C131)/'#1 ~ #5, (400, 2000), 전류'!$C131</f>
        <v>-4.8958333333335802E-4</v>
      </c>
      <c r="AL131" s="2">
        <f>('#1 ~ #5, (400, 2000), 전류'!AL131-'#1 ~ #5, (400, 2000), 전류'!$C131)/'#1 ~ #5, (400, 2000), 전류'!$C131</f>
        <v>-1.8437499999999958E-3</v>
      </c>
      <c r="AM131" s="2">
        <f>('#1 ~ #5, (400, 2000), 전류'!AM131-'#1 ~ #5, (400, 2000), 전류'!$C131)/'#1 ~ #5, (400, 2000), 전류'!$C131</f>
        <v>-6.3125000000000446E-3</v>
      </c>
      <c r="AN131" s="2">
        <f>('#1 ~ #5, (400, 2000), 전류'!AN131-'#1 ~ #5, (400, 2000), 전류'!$C131)/'#1 ~ #5, (400, 2000), 전류'!$C131</f>
        <v>-3.1979166666667538E-3</v>
      </c>
      <c r="AO131" s="2">
        <f>('#1 ~ #5, (400, 2000), 전류'!AO131-'#1 ~ #5, (400, 2000), 전류'!$C131)/'#1 ~ #5, (400, 2000), 전류'!$C131</f>
        <v>-1.2203125000000026E-2</v>
      </c>
      <c r="AP131" s="2">
        <f>('#1 ~ #5, (400, 2000), 전류'!AP131-'#1 ~ #5, (400, 2000), 전류'!$C131)/'#1 ~ #5, (400, 2000), 전류'!$C131</f>
        <v>1.7046874999999996E-2</v>
      </c>
      <c r="AQ131" s="2">
        <f>('#1 ~ #5, (400, 2000), 전류'!AQ131-'#1 ~ #5, (400, 2000), 전류'!$C131)/'#1 ~ #5, (400, 2000), 전류'!$C131</f>
        <v>1.7656249999999901E-2</v>
      </c>
      <c r="AR131" s="2">
        <f>('#1 ~ #5, (400, 2000), 전류'!AR131-'#1 ~ #5, (400, 2000), 전류'!$C131)/'#1 ~ #5, (400, 2000), 전류'!$C131</f>
        <v>1.3526041666666572E-2</v>
      </c>
      <c r="AS131" s="2">
        <f>('#1 ~ #5, (400, 2000), 전류'!AS131-'#1 ~ #5, (400, 2000), 전류'!$C131)/'#1 ~ #5, (400, 2000), 전류'!$C131</f>
        <v>9.531249999999953E-3</v>
      </c>
      <c r="AT131" s="2">
        <f>('#1 ~ #5, (400, 2000), 전류'!AT131-'#1 ~ #5, (400, 2000), 전류'!$C131)/'#1 ~ #5, (400, 2000), 전류'!$C131</f>
        <v>1.2916666666666668E-2</v>
      </c>
      <c r="AU131" s="2">
        <f>('#1 ~ #5, (400, 2000), 전류'!AU131-'#1 ~ #5, (400, 2000), 전류'!$C131)/'#1 ~ #5, (400, 2000), 전류'!$C131</f>
        <v>1.7453124999999892E-2</v>
      </c>
      <c r="AV131" s="2">
        <f>('#1 ~ #5, (400, 2000), 전류'!AV131-'#1 ~ #5, (400, 2000), 전류'!$C131)/'#1 ~ #5, (400, 2000), 전류'!$C131</f>
        <v>9.531249999999953E-3</v>
      </c>
      <c r="AW131" s="2">
        <f>('#1 ~ #5, (400, 2000), 전류'!AW131-'#1 ~ #5, (400, 2000), 전류'!$C131)/'#1 ~ #5, (400, 2000), 전류'!$C131</f>
        <v>1.3729166666666579E-2</v>
      </c>
      <c r="AX131" s="2">
        <f>('#1 ~ #5, (400, 2000), 전류'!AX131-'#1 ~ #5, (400, 2000), 전류'!$C131)/'#1 ~ #5, (400, 2000), 전류'!$C131</f>
        <v>1.4000000000000002E-2</v>
      </c>
      <c r="AY131" s="2">
        <f>('#1 ~ #5, (400, 2000), 전류'!AY131-'#1 ~ #5, (400, 2000), 전류'!$C131)/'#1 ~ #5, (400, 2000), 전류'!$C131</f>
        <v>1.2645833333333245E-2</v>
      </c>
      <c r="AZ131" s="2">
        <f>('#1 ~ #5, (400, 2000), 전류'!AZ131-'#1 ~ #5, (400, 2000), 전류'!$C131)/'#1 ~ #5, (400, 2000), 전류'!$C131</f>
        <v>8.8541666666666352E-3</v>
      </c>
      <c r="BA131" s="2">
        <f>('#1 ~ #5, (400, 2000), 전류'!BA131-'#1 ~ #5, (400, 2000), 전류'!$C131)/'#1 ~ #5, (400, 2000), 전류'!$C131</f>
        <v>8.9218749999999299E-3</v>
      </c>
      <c r="BB131" s="2">
        <f>('#1 ~ #5, (400, 2000), 전류'!BB131-'#1 ~ #5, (400, 2000), 전류'!$C131)/'#1 ~ #5, (400, 2000), 전류'!$C131</f>
        <v>2.0833333333333259E-3</v>
      </c>
      <c r="BC131" s="2">
        <f>('#1 ~ #5, (400, 2000), 전류'!BC131-'#1 ~ #5, (400, 2000), 전류'!$C131)/'#1 ~ #5, (400, 2000), 전류'!$C131</f>
        <v>5.5364583333333359E-3</v>
      </c>
      <c r="BD131" s="2">
        <f>('#1 ~ #5, (400, 2000), 전류'!BD131-'#1 ~ #5, (400, 2000), 전류'!$C131)/'#1 ~ #5, (400, 2000), 전류'!$C131</f>
        <v>9.8020833333332565E-3</v>
      </c>
      <c r="BE131" s="2">
        <f>('#1 ~ #5, (400, 2000), 전류'!BE131-'#1 ~ #5, (400, 2000), 전류'!$C131)/'#1 ~ #5, (400, 2000), 전류'!$C131</f>
        <v>2.421874999999925E-3</v>
      </c>
      <c r="BF131" s="2">
        <f>('#1 ~ #5, (400, 2000), 전류'!BF131-'#1 ~ #5, (400, 2000), 전류'!$C131)/'#1 ~ #5, (400, 2000), 전류'!$C131</f>
        <v>6.9583333333332695E-3</v>
      </c>
      <c r="BG131" s="2">
        <f>('#1 ~ #5, (400, 2000), 전류'!BG131-'#1 ~ #5, (400, 2000), 전류'!$C131)/'#1 ~ #5, (400, 2000), 전류'!$C131</f>
        <v>9.6666666666666654E-3</v>
      </c>
      <c r="BH131" s="2">
        <f>('#1 ~ #5, (400, 2000), 전류'!BH131-'#1 ~ #5, (400, 2000), 전류'!$C131)/'#1 ~ #5, (400, 2000), 전류'!$C131</f>
        <v>3.4374999999999636E-3</v>
      </c>
      <c r="BI131" s="2">
        <f>('#1 ~ #5, (400, 2000), 전류'!BI131-'#1 ~ #5, (400, 2000), 전류'!$C131)/'#1 ~ #5, (400, 2000), 전류'!$C131</f>
        <v>6.3489583333332465E-3</v>
      </c>
      <c r="BJ131" s="2">
        <f>('#1 ~ #5, (400, 2000), 전류'!BJ131-'#1 ~ #5, (400, 2000), 전류'!$C131)/'#1 ~ #5, (400, 2000), 전류'!$C131</f>
        <v>8.8541666666666352E-3</v>
      </c>
      <c r="BK131" s="2">
        <f>('#1 ~ #5, (400, 2000), 전류'!BK131-'#1 ~ #5, (400, 2000), 전류'!$C131)/'#1 ~ #5, (400, 2000), 전류'!$C131</f>
        <v>6.0104166666666474E-3</v>
      </c>
      <c r="BL131" s="2">
        <f>('#1 ~ #5, (400, 2000), 전류'!BL131-'#1 ~ #5, (400, 2000), 전류'!$C131)/'#1 ~ #5, (400, 2000), 전류'!$C131</f>
        <v>7.968749999999839E-4</v>
      </c>
      <c r="BM131" s="2">
        <f>('#1 ~ #5, (400, 2000), 전류'!BM131-'#1 ~ #5, (400, 2000), 전류'!$C131)/'#1 ~ #5, (400, 2000), 전류'!$C131</f>
        <v>3.2291666666655244E-4</v>
      </c>
    </row>
    <row r="132" spans="2:65" x14ac:dyDescent="0.45">
      <c r="B132">
        <v>1905</v>
      </c>
      <c r="C132">
        <f t="shared" si="3"/>
        <v>14.886446886446887</v>
      </c>
      <c r="D132" s="3">
        <f t="shared" si="4"/>
        <v>-1.2658956692913385E-2</v>
      </c>
      <c r="E132" s="3">
        <f t="shared" si="5"/>
        <v>9.5760334645668965E-3</v>
      </c>
      <c r="F132" s="2">
        <f>('#1 ~ #5, (400, 2000), 전류'!F132-'#1 ~ #5, (400, 2000), 전류'!$C132)/'#1 ~ #5, (400, 2000), 전류'!$C132</f>
        <v>-3.120078740157517E-3</v>
      </c>
      <c r="G132" s="2">
        <f>('#1 ~ #5, (400, 2000), 전류'!G132-'#1 ~ #5, (400, 2000), 전류'!$C132)/'#1 ~ #5, (400, 2000), 전류'!$C132</f>
        <v>-8.0238681102362836E-3</v>
      </c>
      <c r="H132" s="2">
        <f>('#1 ~ #5, (400, 2000), 전류'!H132-'#1 ~ #5, (400, 2000), 전류'!$C132)/'#1 ~ #5, (400, 2000), 전류'!$C132</f>
        <v>-3.9933562992126286E-3</v>
      </c>
      <c r="I132" s="2">
        <f>('#1 ~ #5, (400, 2000), 전류'!I132-'#1 ~ #5, (400, 2000), 전류'!$C132)/'#1 ~ #5, (400, 2000), 전류'!$C132</f>
        <v>-5.8070866141732074E-3</v>
      </c>
      <c r="J132" s="2">
        <f>('#1 ~ #5, (400, 2000), 전류'!J132-'#1 ~ #5, (400, 2000), 전류'!$C132)/'#1 ~ #5, (400, 2000), 전류'!$C132</f>
        <v>7.7608267716530624E-4</v>
      </c>
      <c r="K132" s="2">
        <f>('#1 ~ #5, (400, 2000), 전류'!K132-'#1 ~ #5, (400, 2000), 전류'!$C132)/'#1 ~ #5, (400, 2000), 전류'!$C132</f>
        <v>-1.1719980314961053E-3</v>
      </c>
      <c r="L132" s="2">
        <f>('#1 ~ #5, (400, 2000), 전류'!L132-'#1 ~ #5, (400, 2000), 전류'!$C132)/'#1 ~ #5, (400, 2000), 전류'!$C132</f>
        <v>-8.0238681102362836E-3</v>
      </c>
      <c r="M132" s="2">
        <f>('#1 ~ #5, (400, 2000), 전류'!M132-'#1 ~ #5, (400, 2000), 전류'!$C132)/'#1 ~ #5, (400, 2000), 전류'!$C132</f>
        <v>-1.7765748031496715E-3</v>
      </c>
      <c r="N132" s="2">
        <f>('#1 ~ #5, (400, 2000), 전류'!N132-'#1 ~ #5, (400, 2000), 전류'!$C132)/'#1 ~ #5, (400, 2000), 전류'!$C132</f>
        <v>-5.2025098425197607E-3</v>
      </c>
      <c r="O132" s="2">
        <f>('#1 ~ #5, (400, 2000), 전류'!O132-'#1 ~ #5, (400, 2000), 전류'!$C132)/'#1 ~ #5, (400, 2000), 전류'!$C132</f>
        <v>9.5760334645668965E-3</v>
      </c>
      <c r="P132" s="2">
        <f>('#1 ~ #5, (400, 2000), 전류'!P132-'#1 ~ #5, (400, 2000), 전류'!$C132)/'#1 ~ #5, (400, 2000), 전류'!$C132</f>
        <v>-7.4192913385827172E-3</v>
      </c>
      <c r="Q132" s="2">
        <f>('#1 ~ #5, (400, 2000), 전류'!Q132-'#1 ~ #5, (400, 2000), 전류'!$C132)/'#1 ~ #5, (400, 2000), 전류'!$C132</f>
        <v>-5.0681594488189282E-3</v>
      </c>
      <c r="R132" s="2">
        <f>('#1 ~ #5, (400, 2000), 전류'!R132-'#1 ~ #5, (400, 2000), 전류'!$C132)/'#1 ~ #5, (400, 2000), 전류'!$C132</f>
        <v>2.589812992126005E-3</v>
      </c>
      <c r="S132" s="2">
        <f>('#1 ~ #5, (400, 2000), 전류'!S132-'#1 ~ #5, (400, 2000), 전류'!$C132)/'#1 ~ #5, (400, 2000), 전류'!$C132</f>
        <v>-9.7047244094491665E-4</v>
      </c>
      <c r="T132" s="2">
        <f>('#1 ~ #5, (400, 2000), 전류'!T132-'#1 ~ #5, (400, 2000), 전류'!$C132)/'#1 ~ #5, (400, 2000), 전류'!$C132</f>
        <v>3.7155511811027071E-5</v>
      </c>
      <c r="U132" s="2">
        <f>('#1 ~ #5, (400, 2000), 전류'!U132-'#1 ~ #5, (400, 2000), 전류'!$C132)/'#1 ~ #5, (400, 2000), 전류'!$C132</f>
        <v>5.6126968503937167E-3</v>
      </c>
      <c r="V132" s="2">
        <f>('#1 ~ #5, (400, 2000), 전류'!V132-'#1 ~ #5, (400, 2000), 전류'!$C132)/'#1 ~ #5, (400, 2000), 전류'!$C132</f>
        <v>3.664616141732305E-3</v>
      </c>
      <c r="W132" s="2">
        <f>('#1 ~ #5, (400, 2000), 전류'!W132-'#1 ~ #5, (400, 2000), 전류'!$C132)/'#1 ~ #5, (400, 2000), 전류'!$C132</f>
        <v>2.8585137795275502E-3</v>
      </c>
      <c r="X132" s="2">
        <f>('#1 ~ #5, (400, 2000), 전류'!X132-'#1 ~ #5, (400, 2000), 전류'!$C132)/'#1 ~ #5, (400, 2000), 전류'!$C132</f>
        <v>-2.3154527559063746E-4</v>
      </c>
      <c r="Y132" s="2">
        <f>('#1 ~ #5, (400, 2000), 전류'!Y132-'#1 ~ #5, (400, 2000), 전류'!$C132)/'#1 ~ #5, (400, 2000), 전류'!$C132</f>
        <v>-1.9109251968503845E-3</v>
      </c>
      <c r="Z132" s="2">
        <f>('#1 ~ #5, (400, 2000), 전류'!Z132-'#1 ~ #5, (400, 2000), 전류'!$C132)/'#1 ~ #5, (400, 2000), 전류'!$C132</f>
        <v>-1.7765748031496715E-3</v>
      </c>
      <c r="AA132" s="2">
        <f>('#1 ~ #5, (400, 2000), 전류'!AA132-'#1 ~ #5, (400, 2000), 전류'!$C132)/'#1 ~ #5, (400, 2000), 전류'!$C132</f>
        <v>2.3211122047243401E-3</v>
      </c>
      <c r="AB132" s="2">
        <f>('#1 ~ #5, (400, 2000), 전류'!AB132-'#1 ~ #5, (400, 2000), 전류'!$C132)/'#1 ~ #5, (400, 2000), 전류'!$C132</f>
        <v>9.7760826771649484E-4</v>
      </c>
      <c r="AC132" s="2">
        <f>('#1 ~ #5, (400, 2000), 전류'!AC132-'#1 ~ #5, (400, 2000), 전류'!$C132)/'#1 ~ #5, (400, 2000), 전류'!$C132</f>
        <v>-1.7093996062991956E-3</v>
      </c>
      <c r="AD132" s="2">
        <f>('#1 ~ #5, (400, 2000), 전류'!AD132-'#1 ~ #5, (400, 2000), 전류'!$C132)/'#1 ~ #5, (400, 2000), 전류'!$C132</f>
        <v>-4.5979330708661942E-3</v>
      </c>
      <c r="AE132" s="2">
        <f>('#1 ~ #5, (400, 2000), 전류'!AE132-'#1 ~ #5, (400, 2000), 전류'!$C132)/'#1 ~ #5, (400, 2000), 전류'!$C132</f>
        <v>3.7989665354330178E-3</v>
      </c>
      <c r="AF132" s="2">
        <f>('#1 ~ #5, (400, 2000), 전류'!AF132-'#1 ~ #5, (400, 2000), 전류'!$C132)/'#1 ~ #5, (400, 2000), 전류'!$C132</f>
        <v>5.142470472440863E-3</v>
      </c>
      <c r="AG132" s="2">
        <f>('#1 ~ #5, (400, 2000), 전류'!AG132-'#1 ~ #5, (400, 2000), 전류'!$C132)/'#1 ~ #5, (400, 2000), 전류'!$C132</f>
        <v>-2.5155019685039505E-3</v>
      </c>
      <c r="AH132" s="2">
        <f>('#1 ~ #5, (400, 2000), 전류'!AH132-'#1 ~ #5, (400, 2000), 전류'!$C132)/'#1 ~ #5, (400, 2000), 전류'!$C132</f>
        <v>-3.658956692913504E-4</v>
      </c>
      <c r="AI132" s="2">
        <f>('#1 ~ #5, (400, 2000), 전류'!AI132-'#1 ~ #5, (400, 2000), 전류'!$C132)/'#1 ~ #5, (400, 2000), 전류'!$C132</f>
        <v>3.4630905511811162E-3</v>
      </c>
      <c r="AJ132" s="2">
        <f>('#1 ~ #5, (400, 2000), 전류'!AJ132-'#1 ~ #5, (400, 2000), 전류'!$C132)/'#1 ~ #5, (400, 2000), 전류'!$C132</f>
        <v>-4.1277066929134602E-3</v>
      </c>
      <c r="AK132" s="2">
        <f>('#1 ~ #5, (400, 2000), 전류'!AK132-'#1 ~ #5, (400, 2000), 전류'!$C132)/'#1 ~ #5, (400, 2000), 전류'!$C132</f>
        <v>-3.658956692913504E-4</v>
      </c>
      <c r="AL132" s="2">
        <f>('#1 ~ #5, (400, 2000), 전류'!AL132-'#1 ~ #5, (400, 2000), 전류'!$C132)/'#1 ~ #5, (400, 2000), 전류'!$C132</f>
        <v>-2.1796259842520489E-3</v>
      </c>
      <c r="AM132" s="2">
        <f>('#1 ~ #5, (400, 2000), 전류'!AM132-'#1 ~ #5, (400, 2000), 전류'!$C132)/'#1 ~ #5, (400, 2000), 전류'!$C132</f>
        <v>-6.5460137795276064E-3</v>
      </c>
      <c r="AN132" s="2">
        <f>('#1 ~ #5, (400, 2000), 전류'!AN132-'#1 ~ #5, (400, 2000), 전류'!$C132)/'#1 ~ #5, (400, 2000), 전류'!$C132</f>
        <v>-3.8590059055117962E-3</v>
      </c>
      <c r="AO132" s="2">
        <f>('#1 ~ #5, (400, 2000), 전류'!AO132-'#1 ~ #5, (400, 2000), 전류'!$C132)/'#1 ~ #5, (400, 2000), 전류'!$C132</f>
        <v>-1.2658956692913385E-2</v>
      </c>
      <c r="AP132" s="2">
        <f>('#1 ~ #5, (400, 2000), 전류'!AP132-'#1 ~ #5, (400, 2000), 전류'!$C132)/'#1 ~ #5, (400, 2000), 전류'!$C132</f>
        <v>1.7368356299212542E-2</v>
      </c>
      <c r="AQ132" s="2">
        <f>('#1 ~ #5, (400, 2000), 전류'!AQ132-'#1 ~ #5, (400, 2000), 전류'!$C132)/'#1 ~ #5, (400, 2000), 전류'!$C132</f>
        <v>1.6965305118110164E-2</v>
      </c>
      <c r="AR132" s="2">
        <f>('#1 ~ #5, (400, 2000), 전류'!AR132-'#1 ~ #5, (400, 2000), 전류'!$C132)/'#1 ~ #5, (400, 2000), 전류'!$C132</f>
        <v>1.4815698818897565E-2</v>
      </c>
      <c r="AS132" s="2">
        <f>('#1 ~ #5, (400, 2000), 전류'!AS132-'#1 ~ #5, (400, 2000), 전류'!$C132)/'#1 ~ #5, (400, 2000), 전류'!$C132</f>
        <v>1.3069143700787341E-2</v>
      </c>
      <c r="AT132" s="2">
        <f>('#1 ~ #5, (400, 2000), 전류'!AT132-'#1 ~ #5, (400, 2000), 전류'!$C132)/'#1 ~ #5, (400, 2000), 전류'!$C132</f>
        <v>1.4278297244094474E-2</v>
      </c>
      <c r="AU132" s="2">
        <f>('#1 ~ #5, (400, 2000), 전류'!AU132-'#1 ~ #5, (400, 2000), 전류'!$C132)/'#1 ~ #5, (400, 2000), 전류'!$C132</f>
        <v>1.7838582677165277E-2</v>
      </c>
      <c r="AV132" s="2">
        <f>('#1 ~ #5, (400, 2000), 전류'!AV132-'#1 ~ #5, (400, 2000), 전류'!$C132)/'#1 ~ #5, (400, 2000), 전류'!$C132</f>
        <v>9.7775590551180853E-3</v>
      </c>
      <c r="AW132" s="2">
        <f>('#1 ~ #5, (400, 2000), 전류'!AW132-'#1 ~ #5, (400, 2000), 전류'!$C132)/'#1 ~ #5, (400, 2000), 전류'!$C132</f>
        <v>1.4211122047244118E-2</v>
      </c>
      <c r="AX132" s="2">
        <f>('#1 ~ #5, (400, 2000), 전류'!AX132-'#1 ~ #5, (400, 2000), 전류'!$C132)/'#1 ~ #5, (400, 2000), 전류'!$C132</f>
        <v>1.5554625984251964E-2</v>
      </c>
      <c r="AY132" s="2">
        <f>('#1 ~ #5, (400, 2000), 전류'!AY132-'#1 ~ #5, (400, 2000), 전류'!$C132)/'#1 ~ #5, (400, 2000), 전류'!$C132</f>
        <v>1.2330216535433062E-2</v>
      </c>
      <c r="AZ132" s="2">
        <f>('#1 ~ #5, (400, 2000), 전류'!AZ132-'#1 ~ #5, (400, 2000), 전류'!$C132)/'#1 ~ #5, (400, 2000), 전류'!$C132</f>
        <v>8.8371062992126173E-3</v>
      </c>
      <c r="BA132" s="2">
        <f>('#1 ~ #5, (400, 2000), 전류'!BA132-'#1 ~ #5, (400, 2000), 전류'!$C132)/'#1 ~ #5, (400, 2000), 전류'!$C132</f>
        <v>8.2997047244094072E-3</v>
      </c>
      <c r="BB132" s="2">
        <f>('#1 ~ #5, (400, 2000), 전류'!BB132-'#1 ~ #5, (400, 2000), 전류'!$C132)/'#1 ~ #5, (400, 2000), 전류'!$C132</f>
        <v>-9.7194881889805192E-5</v>
      </c>
      <c r="BC132" s="2">
        <f>('#1 ~ #5, (400, 2000), 전류'!BC132-'#1 ~ #5, (400, 2000), 전류'!$C132)/'#1 ~ #5, (400, 2000), 전류'!$C132</f>
        <v>5.142470472440863E-3</v>
      </c>
      <c r="BD132" s="2">
        <f>('#1 ~ #5, (400, 2000), 전류'!BD132-'#1 ~ #5, (400, 2000), 전류'!$C132)/'#1 ~ #5, (400, 2000), 전류'!$C132</f>
        <v>9.0386318897638061E-3</v>
      </c>
      <c r="BE132" s="2">
        <f>('#1 ~ #5, (400, 2000), 전류'!BE132-'#1 ~ #5, (400, 2000), 전류'!$C132)/'#1 ~ #5, (400, 2000), 전류'!$C132</f>
        <v>1.7165354330708933E-3</v>
      </c>
      <c r="BF132" s="2">
        <f>('#1 ~ #5, (400, 2000), 전류'!BF132-'#1 ~ #5, (400, 2000), 전류'!$C132)/'#1 ~ #5, (400, 2000), 전류'!$C132</f>
        <v>7.560777559055128E-3</v>
      </c>
      <c r="BG132" s="2">
        <f>('#1 ~ #5, (400, 2000), 전류'!BG132-'#1 ~ #5, (400, 2000), 전류'!$C132)/'#1 ~ #5, (400, 2000), 전류'!$C132</f>
        <v>1.0247785433070819E-2</v>
      </c>
      <c r="BH132" s="2">
        <f>('#1 ~ #5, (400, 2000), 전류'!BH132-'#1 ~ #5, (400, 2000), 전류'!$C132)/'#1 ~ #5, (400, 2000), 전류'!$C132</f>
        <v>3.664616141732305E-3</v>
      </c>
      <c r="BI132" s="2">
        <f>('#1 ~ #5, (400, 2000), 전류'!BI132-'#1 ~ #5, (400, 2000), 전류'!$C132)/'#1 ~ #5, (400, 2000), 전류'!$C132</f>
        <v>6.2844488188976396E-3</v>
      </c>
      <c r="BJ132" s="2">
        <f>('#1 ~ #5, (400, 2000), 전류'!BJ132-'#1 ~ #5, (400, 2000), 전류'!$C132)/'#1 ~ #5, (400, 2000), 전류'!$C132</f>
        <v>9.7775590551180853E-3</v>
      </c>
      <c r="BK132" s="2">
        <f>('#1 ~ #5, (400, 2000), 전류'!BK132-'#1 ~ #5, (400, 2000), 전류'!$C132)/'#1 ~ #5, (400, 2000), 전류'!$C132</f>
        <v>6.0157480314960944E-3</v>
      </c>
      <c r="BL132" s="2">
        <f>('#1 ~ #5, (400, 2000), 전류'!BL132-'#1 ~ #5, (400, 2000), 전류'!$C132)/'#1 ~ #5, (400, 2000), 전류'!$C132</f>
        <v>-2.3154527559063746E-4</v>
      </c>
      <c r="BM132" s="2">
        <f>('#1 ~ #5, (400, 2000), 전류'!BM132-'#1 ~ #5, (400, 2000), 전류'!$C132)/'#1 ~ #5, (400, 2000), 전류'!$C132</f>
        <v>-3.658956692913504E-4</v>
      </c>
    </row>
    <row r="133" spans="2:65" x14ac:dyDescent="0.45">
      <c r="B133">
        <v>1920</v>
      </c>
      <c r="C133">
        <f t="shared" si="3"/>
        <v>15.003663003663004</v>
      </c>
      <c r="D133" s="3">
        <f t="shared" si="4"/>
        <v>-1.3374267578124944E-2</v>
      </c>
      <c r="E133" s="3">
        <f t="shared" si="5"/>
        <v>1.0753173828124945E-2</v>
      </c>
      <c r="F133" s="2">
        <f>('#1 ~ #5, (400, 2000), 전류'!F133-'#1 ~ #5, (400, 2000), 전류'!$C133)/'#1 ~ #5, (400, 2000), 전류'!$C133</f>
        <v>-3.5766601562500465E-3</v>
      </c>
      <c r="G133" s="2">
        <f>('#1 ~ #5, (400, 2000), 전류'!G133-'#1 ~ #5, (400, 2000), 전류'!$C133)/'#1 ~ #5, (400, 2000), 전류'!$C133</f>
        <v>-8.0422363281250579E-3</v>
      </c>
      <c r="H133" s="2">
        <f>('#1 ~ #5, (400, 2000), 전류'!H133-'#1 ~ #5, (400, 2000), 전류'!$C133)/'#1 ~ #5, (400, 2000), 전류'!$C133</f>
        <v>-4.3764648437499588E-3</v>
      </c>
      <c r="I133" s="2">
        <f>('#1 ~ #5, (400, 2000), 전류'!I133-'#1 ~ #5, (400, 2000), 전류'!$C133)/'#1 ~ #5, (400, 2000), 전류'!$C133</f>
        <v>-6.1093749999999456E-3</v>
      </c>
      <c r="J133" s="2">
        <f>('#1 ~ #5, (400, 2000), 전류'!J133-'#1 ~ #5, (400, 2000), 전류'!$C133)/'#1 ~ #5, (400, 2000), 전류'!$C133</f>
        <v>-4.4189453124991555E-5</v>
      </c>
      <c r="K133" s="2">
        <f>('#1 ~ #5, (400, 2000), 전류'!K133-'#1 ~ #5, (400, 2000), 전류'!$C133)/'#1 ~ #5, (400, 2000), 전류'!$C133</f>
        <v>-1.5104980468750077E-3</v>
      </c>
      <c r="L133" s="2">
        <f>('#1 ~ #5, (400, 2000), 전류'!L133-'#1 ~ #5, (400, 2000), 전류'!$C133)/'#1 ~ #5, (400, 2000), 전류'!$C133</f>
        <v>-8.7753906250000076E-3</v>
      </c>
      <c r="M133" s="2">
        <f>('#1 ~ #5, (400, 2000), 전류'!M133-'#1 ~ #5, (400, 2000), 전류'!$C133)/'#1 ~ #5, (400, 2000), 전류'!$C133</f>
        <v>-2.7102050781250531E-3</v>
      </c>
      <c r="N133" s="2">
        <f>('#1 ~ #5, (400, 2000), 전류'!N133-'#1 ~ #5, (400, 2000), 전류'!$C133)/'#1 ~ #5, (400, 2000), 전류'!$C133</f>
        <v>-6.2426757812499897E-3</v>
      </c>
      <c r="O133" s="2">
        <f>('#1 ~ #5, (400, 2000), 전류'!O133-'#1 ~ #5, (400, 2000), 전류'!$C133)/'#1 ~ #5, (400, 2000), 전류'!$C133</f>
        <v>1.0753173828124945E-2</v>
      </c>
      <c r="P133" s="2">
        <f>('#1 ~ #5, (400, 2000), 전류'!P133-'#1 ~ #5, (400, 2000), 전류'!$C133)/'#1 ~ #5, (400, 2000), 전류'!$C133</f>
        <v>-8.1755371093749848E-3</v>
      </c>
      <c r="Q133" s="2">
        <f>('#1 ~ #5, (400, 2000), 전류'!Q133-'#1 ~ #5, (400, 2000), 전류'!$C133)/'#1 ~ #5, (400, 2000), 전류'!$C133</f>
        <v>-5.7094726562500484E-3</v>
      </c>
      <c r="R133" s="2">
        <f>('#1 ~ #5, (400, 2000), 전류'!R133-'#1 ~ #5, (400, 2000), 전류'!$C133)/'#1 ~ #5, (400, 2000), 전류'!$C133</f>
        <v>2.2885742187500179E-3</v>
      </c>
      <c r="S133" s="2">
        <f>('#1 ~ #5, (400, 2000), 전류'!S133-'#1 ~ #5, (400, 2000), 전류'!$C133)/'#1 ~ #5, (400, 2000), 전류'!$C133</f>
        <v>-1.1105957031249925E-3</v>
      </c>
      <c r="T133" s="2">
        <f>('#1 ~ #5, (400, 2000), 전류'!T133-'#1 ~ #5, (400, 2000), 전류'!$C133)/'#1 ~ #5, (400, 2000), 전류'!$C133</f>
        <v>-4.4189453124991555E-5</v>
      </c>
      <c r="U133" s="2">
        <f>('#1 ~ #5, (400, 2000), 전류'!U133-'#1 ~ #5, (400, 2000), 전류'!$C133)/'#1 ~ #5, (400, 2000), 전류'!$C133</f>
        <v>5.1545410156249687E-3</v>
      </c>
      <c r="V133" s="2">
        <f>('#1 ~ #5, (400, 2000), 전류'!V133-'#1 ~ #5, (400, 2000), 전류'!$C133)/'#1 ~ #5, (400, 2000), 전류'!$C133</f>
        <v>3.488281249999945E-3</v>
      </c>
      <c r="W133" s="2">
        <f>('#1 ~ #5, (400, 2000), 전류'!W133-'#1 ~ #5, (400, 2000), 전류'!$C133)/'#1 ~ #5, (400, 2000), 전류'!$C133</f>
        <v>2.1552734374999734E-3</v>
      </c>
      <c r="X133" s="2">
        <f>('#1 ~ #5, (400, 2000), 전류'!X133-'#1 ~ #5, (400, 2000), 전류'!$C133)/'#1 ~ #5, (400, 2000), 전류'!$C133</f>
        <v>-3.1079101562496219E-4</v>
      </c>
      <c r="Y133" s="2">
        <f>('#1 ~ #5, (400, 2000), 전류'!Y133-'#1 ~ #5, (400, 2000), 전류'!$C133)/'#1 ~ #5, (400, 2000), 전류'!$C133</f>
        <v>-1.7104492187500152E-3</v>
      </c>
      <c r="Z133" s="2">
        <f>('#1 ~ #5, (400, 2000), 전류'!Z133-'#1 ~ #5, (400, 2000), 전류'!$C133)/'#1 ~ #5, (400, 2000), 전류'!$C133</f>
        <v>-9.7729492187494799E-4</v>
      </c>
      <c r="AA133" s="2">
        <f>('#1 ~ #5, (400, 2000), 전류'!AA133-'#1 ~ #5, (400, 2000), 전류'!$C133)/'#1 ~ #5, (400, 2000), 전류'!$C133</f>
        <v>2.0219726562500473E-3</v>
      </c>
      <c r="AB133" s="2">
        <f>('#1 ~ #5, (400, 2000), 전류'!AB133-'#1 ~ #5, (400, 2000), 전류'!$C133)/'#1 ~ #5, (400, 2000), 전류'!$C133</f>
        <v>6.889648437499573E-4</v>
      </c>
      <c r="AC133" s="2">
        <f>('#1 ~ #5, (400, 2000), 전류'!AC133-'#1 ~ #5, (400, 2000), 전류'!$C133)/'#1 ~ #5, (400, 2000), 전류'!$C133</f>
        <v>-2.4436035156249641E-3</v>
      </c>
      <c r="AD133" s="2">
        <f>('#1 ~ #5, (400, 2000), 전류'!AD133-'#1 ~ #5, (400, 2000), 전류'!$C133)/'#1 ~ #5, (400, 2000), 전류'!$C133</f>
        <v>-4.776367187499974E-3</v>
      </c>
      <c r="AE133" s="2">
        <f>('#1 ~ #5, (400, 2000), 전류'!AE133-'#1 ~ #5, (400, 2000), 전류'!$C133)/'#1 ~ #5, (400, 2000), 전류'!$C133</f>
        <v>4.2214355468750122E-3</v>
      </c>
      <c r="AF133" s="2">
        <f>('#1 ~ #5, (400, 2000), 전류'!AF133-'#1 ~ #5, (400, 2000), 전류'!$C133)/'#1 ~ #5, (400, 2000), 전류'!$C133</f>
        <v>5.6210937499999473E-3</v>
      </c>
      <c r="AG133" s="2">
        <f>('#1 ~ #5, (400, 2000), 전류'!AG133-'#1 ~ #5, (400, 2000), 전류'!$C133)/'#1 ~ #5, (400, 2000), 전류'!$C133</f>
        <v>-2.310302734375038E-3</v>
      </c>
      <c r="AH133" s="2">
        <f>('#1 ~ #5, (400, 2000), 전류'!AH133-'#1 ~ #5, (400, 2000), 전류'!$C133)/'#1 ~ #5, (400, 2000), 전류'!$C133</f>
        <v>2.0219726562500473E-3</v>
      </c>
      <c r="AI133" s="2">
        <f>('#1 ~ #5, (400, 2000), 전류'!AI133-'#1 ~ #5, (400, 2000), 전류'!$C133)/'#1 ~ #5, (400, 2000), 전류'!$C133</f>
        <v>3.0217285156249668E-3</v>
      </c>
      <c r="AJ133" s="2">
        <f>('#1 ~ #5, (400, 2000), 전류'!AJ133-'#1 ~ #5, (400, 2000), 전류'!$C133)/'#1 ~ #5, (400, 2000), 전류'!$C133</f>
        <v>-3.1767578125000313E-3</v>
      </c>
      <c r="AK133" s="2">
        <f>('#1 ~ #5, (400, 2000), 전류'!AK133-'#1 ~ #5, (400, 2000), 전류'!$C133)/'#1 ~ #5, (400, 2000), 전류'!$C133</f>
        <v>-9.1064453124998493E-4</v>
      </c>
      <c r="AL133" s="2">
        <f>('#1 ~ #5, (400, 2000), 전류'!AL133-'#1 ~ #5, (400, 2000), 전류'!$C133)/'#1 ~ #5, (400, 2000), 전류'!$C133</f>
        <v>-2.5769042968750086E-3</v>
      </c>
      <c r="AM133" s="2">
        <f>('#1 ~ #5, (400, 2000), 전류'!AM133-'#1 ~ #5, (400, 2000), 전류'!$C133)/'#1 ~ #5, (400, 2000), 전류'!$C133</f>
        <v>-7.309082031249991E-3</v>
      </c>
      <c r="AN133" s="2">
        <f>('#1 ~ #5, (400, 2000), 전류'!AN133-'#1 ~ #5, (400, 2000), 전류'!$C133)/'#1 ~ #5, (400, 2000), 전류'!$C133</f>
        <v>-4.3764648437499588E-3</v>
      </c>
      <c r="AO133" s="2">
        <f>('#1 ~ #5, (400, 2000), 전류'!AO133-'#1 ~ #5, (400, 2000), 전류'!$C133)/'#1 ~ #5, (400, 2000), 전류'!$C133</f>
        <v>-1.3374267578124944E-2</v>
      </c>
      <c r="AP133" s="2">
        <f>('#1 ~ #5, (400, 2000), 전류'!AP133-'#1 ~ #5, (400, 2000), 전류'!$C133)/'#1 ~ #5, (400, 2000), 전류'!$C133</f>
        <v>1.6818359375000015E-2</v>
      </c>
      <c r="AQ133" s="2">
        <f>('#1 ~ #5, (400, 2000), 전류'!AQ133-'#1 ~ #5, (400, 2000), 전류'!$C133)/'#1 ~ #5, (400, 2000), 전류'!$C133</f>
        <v>1.7551513671874967E-2</v>
      </c>
      <c r="AR133" s="2">
        <f>('#1 ~ #5, (400, 2000), 전류'!AR133-'#1 ~ #5, (400, 2000), 전류'!$C133)/'#1 ~ #5, (400, 2000), 전류'!$C133</f>
        <v>1.3419189453125006E-2</v>
      </c>
      <c r="AS133" s="2">
        <f>('#1 ~ #5, (400, 2000), 전류'!AS133-'#1 ~ #5, (400, 2000), 전류'!$C133)/'#1 ~ #5, (400, 2000), 전류'!$C133</f>
        <v>1.2819335937499983E-2</v>
      </c>
      <c r="AT133" s="2">
        <f>('#1 ~ #5, (400, 2000), 전류'!AT133-'#1 ~ #5, (400, 2000), 전류'!$C133)/'#1 ~ #5, (400, 2000), 전류'!$C133</f>
        <v>1.4152343749999954E-2</v>
      </c>
      <c r="AU133" s="2">
        <f>('#1 ~ #5, (400, 2000), 전류'!AU133-'#1 ~ #5, (400, 2000), 전류'!$C133)/'#1 ~ #5, (400, 2000), 전류'!$C133</f>
        <v>1.821801757812495E-2</v>
      </c>
      <c r="AV133" s="2">
        <f>('#1 ~ #5, (400, 2000), 전류'!AV133-'#1 ~ #5, (400, 2000), 전류'!$C133)/'#1 ~ #5, (400, 2000), 전류'!$C133</f>
        <v>8.9536132812499947E-3</v>
      </c>
      <c r="AW133" s="2">
        <f>('#1 ~ #5, (400, 2000), 전류'!AW133-'#1 ~ #5, (400, 2000), 전류'!$C133)/'#1 ~ #5, (400, 2000), 전류'!$C133</f>
        <v>1.3619140625000014E-2</v>
      </c>
      <c r="AX133" s="2">
        <f>('#1 ~ #5, (400, 2000), 전류'!AX133-'#1 ~ #5, (400, 2000), 전류'!$C133)/'#1 ~ #5, (400, 2000), 전류'!$C133</f>
        <v>1.4618896484375052E-2</v>
      </c>
      <c r="AY133" s="2">
        <f>('#1 ~ #5, (400, 2000), 전류'!AY133-'#1 ~ #5, (400, 2000), 전류'!$C133)/'#1 ~ #5, (400, 2000), 전류'!$C133</f>
        <v>1.3552490234375051E-2</v>
      </c>
      <c r="AZ133" s="2">
        <f>('#1 ~ #5, (400, 2000), 전류'!AZ133-'#1 ~ #5, (400, 2000), 전류'!$C133)/'#1 ~ #5, (400, 2000), 전류'!$C133</f>
        <v>9.62011718749998E-3</v>
      </c>
      <c r="BA133" s="2">
        <f>('#1 ~ #5, (400, 2000), 전류'!BA133-'#1 ~ #5, (400, 2000), 전류'!$C133)/'#1 ~ #5, (400, 2000), 전류'!$C133</f>
        <v>8.6870117187500245E-3</v>
      </c>
      <c r="BB133" s="2">
        <f>('#1 ~ #5, (400, 2000), 전류'!BB133-'#1 ~ #5, (400, 2000), 전류'!$C133)/'#1 ~ #5, (400, 2000), 전류'!$C133</f>
        <v>2.355224609374981E-3</v>
      </c>
      <c r="BC133" s="2">
        <f>('#1 ~ #5, (400, 2000), 전류'!BC133-'#1 ~ #5, (400, 2000), 전류'!$C133)/'#1 ~ #5, (400, 2000), 전류'!$C133</f>
        <v>5.5544433593749838E-3</v>
      </c>
      <c r="BD133" s="2">
        <f>('#1 ~ #5, (400, 2000), 전류'!BD133-'#1 ~ #5, (400, 2000), 전류'!$C133)/'#1 ~ #5, (400, 2000), 전류'!$C133</f>
        <v>9.8867187499999502E-3</v>
      </c>
      <c r="BE133" s="2">
        <f>('#1 ~ #5, (400, 2000), 전류'!BE133-'#1 ~ #5, (400, 2000), 전류'!$C133)/'#1 ~ #5, (400, 2000), 전류'!$C133</f>
        <v>2.2885742187500179E-3</v>
      </c>
      <c r="BF133" s="2">
        <f>('#1 ~ #5, (400, 2000), 전류'!BF133-'#1 ~ #5, (400, 2000), 전류'!$C133)/'#1 ~ #5, (400, 2000), 전류'!$C133</f>
        <v>7.9538574218749568E-3</v>
      </c>
      <c r="BG133" s="2">
        <f>('#1 ~ #5, (400, 2000), 전류'!BG133-'#1 ~ #5, (400, 2000), 전류'!$C133)/'#1 ~ #5, (400, 2000), 전류'!$C133</f>
        <v>1.0619873046875018E-2</v>
      </c>
      <c r="BH133" s="2">
        <f>('#1 ~ #5, (400, 2000), 전류'!BH133-'#1 ~ #5, (400, 2000), 전류'!$C133)/'#1 ~ #5, (400, 2000), 전류'!$C133</f>
        <v>4.0881347656249682E-3</v>
      </c>
      <c r="BI133" s="2">
        <f>('#1 ~ #5, (400, 2000), 전류'!BI133-'#1 ~ #5, (400, 2000), 전류'!$C133)/'#1 ~ #5, (400, 2000), 전류'!$C133</f>
        <v>6.6208496093749852E-3</v>
      </c>
      <c r="BJ133" s="2">
        <f>('#1 ~ #5, (400, 2000), 전류'!BJ133-'#1 ~ #5, (400, 2000), 전류'!$C133)/'#1 ~ #5, (400, 2000), 전류'!$C133</f>
        <v>1.015332031250004E-2</v>
      </c>
      <c r="BK133" s="2">
        <f>('#1 ~ #5, (400, 2000), 전류'!BK133-'#1 ~ #5, (400, 2000), 전류'!$C133)/'#1 ~ #5, (400, 2000), 전류'!$C133</f>
        <v>5.5544433593749838E-3</v>
      </c>
      <c r="BL133" s="2">
        <f>('#1 ~ #5, (400, 2000), 전류'!BL133-'#1 ~ #5, (400, 2000), 전류'!$C133)/'#1 ~ #5, (400, 2000), 전류'!$C133</f>
        <v>-4.4189453124991555E-5</v>
      </c>
      <c r="BM133" s="2">
        <f>('#1 ~ #5, (400, 2000), 전류'!BM133-'#1 ~ #5, (400, 2000), 전류'!$C133)/'#1 ~ #5, (400, 2000), 전류'!$C133</f>
        <v>-1.7749023437503607E-4</v>
      </c>
    </row>
    <row r="134" spans="2:65" x14ac:dyDescent="0.45">
      <c r="B134">
        <v>1935</v>
      </c>
      <c r="C134">
        <f t="shared" ref="C134:C197" si="6">32*B134/4095</f>
        <v>15.12087912087912</v>
      </c>
      <c r="D134" s="3">
        <f t="shared" ref="D134:D197" si="7">MIN(F134:AO134)</f>
        <v>-1.2689680232558094E-2</v>
      </c>
      <c r="E134" s="3">
        <f t="shared" ref="E134:E197" si="8">MAX(F134:AO134)</f>
        <v>1.0457122093023279E-2</v>
      </c>
      <c r="F134" s="2">
        <f>('#1 ~ #5, (400, 2000), 전류'!F134-'#1 ~ #5, (400, 2000), 전류'!$C134)/'#1 ~ #5, (400, 2000), 전류'!$C134</f>
        <v>-3.8277616279069082E-3</v>
      </c>
      <c r="G134" s="2">
        <f>('#1 ~ #5, (400, 2000), 전류'!G134-'#1 ~ #5, (400, 2000), 전류'!$C134)/'#1 ~ #5, (400, 2000), 전류'!$C134</f>
        <v>-8.6555232558139118E-3</v>
      </c>
      <c r="H134" s="2">
        <f>('#1 ~ #5, (400, 2000), 전류'!H134-'#1 ~ #5, (400, 2000), 전류'!$C134)/'#1 ~ #5, (400, 2000), 전류'!$C134</f>
        <v>-5.2827034883720404E-3</v>
      </c>
      <c r="I134" s="2">
        <f>('#1 ~ #5, (400, 2000), 전류'!I134-'#1 ~ #5, (400, 2000), 전류'!$C134)/'#1 ~ #5, (400, 2000), 전류'!$C134</f>
        <v>-6.605377906976663E-3</v>
      </c>
      <c r="J134" s="2">
        <f>('#1 ~ #5, (400, 2000), 전류'!J134-'#1 ~ #5, (400, 2000), 전류'!$C134)/'#1 ~ #5, (400, 2000), 전류'!$C134</f>
        <v>1.4026162790696097E-4</v>
      </c>
      <c r="K134" s="2">
        <f>('#1 ~ #5, (400, 2000), 전류'!K134-'#1 ~ #5, (400, 2000), 전류'!$C134)/'#1 ~ #5, (400, 2000), 전류'!$C134</f>
        <v>-1.6453488372092683E-3</v>
      </c>
      <c r="L134" s="2">
        <f>('#1 ~ #5, (400, 2000), 전류'!L134-'#1 ~ #5, (400, 2000), 전류'!$C134)/'#1 ~ #5, (400, 2000), 전류'!$C134</f>
        <v>-9.2507267441860261E-3</v>
      </c>
      <c r="M134" s="2">
        <f>('#1 ~ #5, (400, 2000), 전류'!M134-'#1 ~ #5, (400, 2000), 전류'!$C134)/'#1 ~ #5, (400, 2000), 전류'!$C134</f>
        <v>-2.0421511627906788E-3</v>
      </c>
      <c r="N134" s="2">
        <f>('#1 ~ #5, (400, 2000), 전류'!N134-'#1 ~ #5, (400, 2000), 전류'!$C134)/'#1 ~ #5, (400, 2000), 전류'!$C134</f>
        <v>-6.7376453488371723E-3</v>
      </c>
      <c r="O134" s="2">
        <f>('#1 ~ #5, (400, 2000), 전류'!O134-'#1 ~ #5, (400, 2000), 전류'!$C134)/'#1 ~ #5, (400, 2000), 전류'!$C134</f>
        <v>1.0457122093023279E-2</v>
      </c>
      <c r="P134" s="2">
        <f>('#1 ~ #5, (400, 2000), 전류'!P134-'#1 ~ #5, (400, 2000), 전류'!$C134)/'#1 ~ #5, (400, 2000), 전류'!$C134</f>
        <v>-8.258720930232501E-3</v>
      </c>
      <c r="Q134" s="2">
        <f>('#1 ~ #5, (400, 2000), 전류'!Q134-'#1 ~ #5, (400, 2000), 전류'!$C134)/'#1 ~ #5, (400, 2000), 전류'!$C134</f>
        <v>-6.0101744186046649E-3</v>
      </c>
      <c r="R134" s="2">
        <f>('#1 ~ #5, (400, 2000), 전류'!R134-'#1 ~ #5, (400, 2000), 전류'!$C134)/'#1 ~ #5, (400, 2000), 전류'!$C134</f>
        <v>1.9258720930233077E-3</v>
      </c>
      <c r="S134" s="2">
        <f>('#1 ~ #5, (400, 2000), 전류'!S134-'#1 ~ #5, (400, 2000), 전류'!$C134)/'#1 ~ #5, (400, 2000), 전류'!$C134</f>
        <v>-5.8720930232554643E-4</v>
      </c>
      <c r="T134" s="2">
        <f>('#1 ~ #5, (400, 2000), 전류'!T134-'#1 ~ #5, (400, 2000), 전류'!$C134)/'#1 ~ #5, (400, 2000), 전류'!$C134</f>
        <v>-4.5494186046503716E-4</v>
      </c>
      <c r="U134" s="2">
        <f>('#1 ~ #5, (400, 2000), 전류'!U134-'#1 ~ #5, (400, 2000), 전류'!$C134)/'#1 ~ #5, (400, 2000), 전류'!$C134</f>
        <v>5.2986918604651786E-3</v>
      </c>
      <c r="V134" s="2">
        <f>('#1 ~ #5, (400, 2000), 전류'!V134-'#1 ~ #5, (400, 2000), 전류'!$C134)/'#1 ~ #5, (400, 2000), 전류'!$C134</f>
        <v>2.7856104651163244E-3</v>
      </c>
      <c r="W134" s="2">
        <f>('#1 ~ #5, (400, 2000), 전류'!W134-'#1 ~ #5, (400, 2000), 전류'!$C134)/'#1 ~ #5, (400, 2000), 전류'!$C134</f>
        <v>2.4549418604651102E-3</v>
      </c>
      <c r="X134" s="2">
        <f>('#1 ~ #5, (400, 2000), 전류'!X134-'#1 ~ #5, (400, 2000), 전류'!$C134)/'#1 ~ #5, (400, 2000), 전류'!$C134</f>
        <v>-5.8720930232554643E-4</v>
      </c>
      <c r="Y134" s="2">
        <f>('#1 ~ #5, (400, 2000), 전류'!Y134-'#1 ~ #5, (400, 2000), 전류'!$C134)/'#1 ~ #5, (400, 2000), 전류'!$C134</f>
        <v>-2.0421511627906788E-3</v>
      </c>
      <c r="Z134" s="2">
        <f>('#1 ~ #5, (400, 2000), 전류'!Z134-'#1 ~ #5, (400, 2000), 전류'!$C134)/'#1 ~ #5, (400, 2000), 전류'!$C134</f>
        <v>-2.0421511627906788E-3</v>
      </c>
      <c r="AA134" s="2">
        <f>('#1 ~ #5, (400, 2000), 전류'!AA134-'#1 ~ #5, (400, 2000), 전류'!$C134)/'#1 ~ #5, (400, 2000), 전류'!$C134</f>
        <v>1.9258720930233077E-3</v>
      </c>
      <c r="AB134" s="2">
        <f>('#1 ~ #5, (400, 2000), 전류'!AB134-'#1 ~ #5, (400, 2000), 전류'!$C134)/'#1 ~ #5, (400, 2000), 전류'!$C134</f>
        <v>1.1984011627906828E-3</v>
      </c>
      <c r="AC134" s="2">
        <f>('#1 ~ #5, (400, 2000), 전류'!AC134-'#1 ~ #5, (400, 2000), 전류'!$C134)/'#1 ~ #5, (400, 2000), 전류'!$C134</f>
        <v>-2.9680232558138915E-3</v>
      </c>
      <c r="AD134" s="2">
        <f>('#1 ~ #5, (400, 2000), 전류'!AD134-'#1 ~ #5, (400, 2000), 전류'!$C134)/'#1 ~ #5, (400, 2000), 전류'!$C134</f>
        <v>-5.2827034883720404E-3</v>
      </c>
      <c r="AE134" s="2">
        <f>('#1 ~ #5, (400, 2000), 전류'!AE134-'#1 ~ #5, (400, 2000), 전류'!$C134)/'#1 ~ #5, (400, 2000), 전류'!$C134</f>
        <v>3.38081395348844E-3</v>
      </c>
      <c r="AF134" s="2">
        <f>('#1 ~ #5, (400, 2000), 전류'!AF134-'#1 ~ #5, (400, 2000), 전류'!$C134)/'#1 ~ #5, (400, 2000), 전류'!$C134</f>
        <v>6.1584302325581953E-3</v>
      </c>
      <c r="AG134" s="2">
        <f>('#1 ~ #5, (400, 2000), 전류'!AG134-'#1 ~ #5, (400, 2000), 전류'!$C134)/'#1 ~ #5, (400, 2000), 전류'!$C134</f>
        <v>-2.3728197674417759E-3</v>
      </c>
      <c r="AH134" s="2">
        <f>('#1 ~ #5, (400, 2000), 전류'!AH134-'#1 ~ #5, (400, 2000), 전류'!$C134)/'#1 ~ #5, (400, 2000), 전류'!$C134</f>
        <v>-1.9040697674413604E-4</v>
      </c>
      <c r="AI134" s="2">
        <f>('#1 ~ #5, (400, 2000), 전류'!AI134-'#1 ~ #5, (400, 2000), 전류'!$C134)/'#1 ~ #5, (400, 2000), 전류'!$C134</f>
        <v>4.1082848837209474E-3</v>
      </c>
      <c r="AJ134" s="2">
        <f>('#1 ~ #5, (400, 2000), 전류'!AJ134-'#1 ~ #5, (400, 2000), 전류'!$C134)/'#1 ~ #5, (400, 2000), 전류'!$C134</f>
        <v>-2.8357558139534994E-3</v>
      </c>
      <c r="AK134" s="2">
        <f>('#1 ~ #5, (400, 2000), 전류'!AK134-'#1 ~ #5, (400, 2000), 전류'!$C134)/'#1 ~ #5, (400, 2000), 전류'!$C134</f>
        <v>-5.8720930232554643E-4</v>
      </c>
      <c r="AL134" s="2">
        <f>('#1 ~ #5, (400, 2000), 전류'!AL134-'#1 ~ #5, (400, 2000), 전류'!$C134)/'#1 ~ #5, (400, 2000), 전류'!$C134</f>
        <v>-2.0421511627906788E-3</v>
      </c>
      <c r="AM134" s="2">
        <f>('#1 ~ #5, (400, 2000), 전류'!AM134-'#1 ~ #5, (400, 2000), 전류'!$C134)/'#1 ~ #5, (400, 2000), 전류'!$C134</f>
        <v>-6.7376453488371723E-3</v>
      </c>
      <c r="AN134" s="2">
        <f>('#1 ~ #5, (400, 2000), 전류'!AN134-'#1 ~ #5, (400, 2000), 전류'!$C134)/'#1 ~ #5, (400, 2000), 전류'!$C134</f>
        <v>-3.5632267441860067E-3</v>
      </c>
      <c r="AO134" s="2">
        <f>('#1 ~ #5, (400, 2000), 전류'!AO134-'#1 ~ #5, (400, 2000), 전류'!$C134)/'#1 ~ #5, (400, 2000), 전류'!$C134</f>
        <v>-1.2689680232558094E-2</v>
      </c>
      <c r="AP134" s="2">
        <f>('#1 ~ #5, (400, 2000), 전류'!AP134-'#1 ~ #5, (400, 2000), 전류'!$C134)/'#1 ~ #5, (400, 2000), 전류'!$C134</f>
        <v>1.7797965116279135E-2</v>
      </c>
      <c r="AQ134" s="2">
        <f>('#1 ~ #5, (400, 2000), 전류'!AQ134-'#1 ~ #5, (400, 2000), 전류'!$C134)/'#1 ~ #5, (400, 2000), 전류'!$C134</f>
        <v>1.7930232558139528E-2</v>
      </c>
      <c r="AR134" s="2">
        <f>('#1 ~ #5, (400, 2000), 전류'!AR134-'#1 ~ #5, (400, 2000), 전류'!$C134)/'#1 ~ #5, (400, 2000), 전류'!$C134</f>
        <v>1.4094476744186051E-2</v>
      </c>
      <c r="AS134" s="2">
        <f>('#1 ~ #5, (400, 2000), 전류'!AS134-'#1 ~ #5, (400, 2000), 전류'!$C134)/'#1 ~ #5, (400, 2000), 전류'!$C134</f>
        <v>1.2970203488372132E-2</v>
      </c>
      <c r="AT134" s="2">
        <f>('#1 ~ #5, (400, 2000), 전류'!AT134-'#1 ~ #5, (400, 2000), 전류'!$C134)/'#1 ~ #5, (400, 2000), 전류'!$C134</f>
        <v>1.4689680232558167E-2</v>
      </c>
      <c r="AU134" s="2">
        <f>('#1 ~ #5, (400, 2000), 전류'!AU134-'#1 ~ #5, (400, 2000), 전류'!$C134)/'#1 ~ #5, (400, 2000), 전류'!$C134</f>
        <v>1.8525436046511645E-2</v>
      </c>
      <c r="AV134" s="2">
        <f>('#1 ~ #5, (400, 2000), 전류'!AV134-'#1 ~ #5, (400, 2000), 전류'!$C134)/'#1 ~ #5, (400, 2000), 전류'!$C134</f>
        <v>9.2667151162790472E-3</v>
      </c>
      <c r="AW134" s="2">
        <f>('#1 ~ #5, (400, 2000), 전류'!AW134-'#1 ~ #5, (400, 2000), 전류'!$C134)/'#1 ~ #5, (400, 2000), 전류'!$C134</f>
        <v>1.4689680232558167E-2</v>
      </c>
      <c r="AX134" s="2">
        <f>('#1 ~ #5, (400, 2000), 전류'!AX134-'#1 ~ #5, (400, 2000), 전류'!$C134)/'#1 ~ #5, (400, 2000), 전류'!$C134</f>
        <v>1.5615552325581379E-2</v>
      </c>
      <c r="AY134" s="2">
        <f>('#1 ~ #5, (400, 2000), 전류'!AY134-'#1 ~ #5, (400, 2000), 전류'!$C134)/'#1 ~ #5, (400, 2000), 전류'!$C134</f>
        <v>1.3829941860465151E-2</v>
      </c>
      <c r="AZ134" s="2">
        <f>('#1 ~ #5, (400, 2000), 전류'!AZ134-'#1 ~ #5, (400, 2000), 전류'!$C134)/'#1 ~ #5, (400, 2000), 전류'!$C134</f>
        <v>9.3989825581395573E-3</v>
      </c>
      <c r="BA134" s="2">
        <f>('#1 ~ #5, (400, 2000), 전류'!BA134-'#1 ~ #5, (400, 2000), 전류'!$C134)/'#1 ~ #5, (400, 2000), 전류'!$C134</f>
        <v>8.8037790697674412E-3</v>
      </c>
      <c r="BB134" s="2">
        <f>('#1 ~ #5, (400, 2000), 전류'!BB134-'#1 ~ #5, (400, 2000), 전류'!$C134)/'#1 ~ #5, (400, 2000), 전류'!$C134</f>
        <v>2.0581395348836995E-3</v>
      </c>
      <c r="BC134" s="2">
        <f>('#1 ~ #5, (400, 2000), 전류'!BC134-'#1 ~ #5, (400, 2000), 전류'!$C134)/'#1 ~ #5, (400, 2000), 전류'!$C134</f>
        <v>5.8938953488372947E-3</v>
      </c>
      <c r="BD134" s="2">
        <f>('#1 ~ #5, (400, 2000), 전류'!BD134-'#1 ~ #5, (400, 2000), 전류'!$C134)/'#1 ~ #5, (400, 2000), 전류'!$C134</f>
        <v>9.8619186046511632E-3</v>
      </c>
      <c r="BE134" s="2">
        <f>('#1 ~ #5, (400, 2000), 전류'!BE134-'#1 ~ #5, (400, 2000), 전류'!$C134)/'#1 ~ #5, (400, 2000), 전류'!$C134</f>
        <v>2.322674418604718E-3</v>
      </c>
      <c r="BF134" s="2">
        <f>('#1 ~ #5, (400, 2000), 전류'!BF134-'#1 ~ #5, (400, 2000), 전류'!$C134)/'#1 ~ #5, (400, 2000), 전류'!$C134</f>
        <v>8.3408430232558353E-3</v>
      </c>
      <c r="BG134" s="2">
        <f>('#1 ~ #5, (400, 2000), 전류'!BG134-'#1 ~ #5, (400, 2000), 전류'!$C134)/'#1 ~ #5, (400, 2000), 전류'!$C134</f>
        <v>1.1316860465116296E-2</v>
      </c>
      <c r="BH134" s="2">
        <f>('#1 ~ #5, (400, 2000), 전류'!BH134-'#1 ~ #5, (400, 2000), 전류'!$C134)/'#1 ~ #5, (400, 2000), 전류'!$C134</f>
        <v>3.645348837209341E-3</v>
      </c>
      <c r="BI134" s="2">
        <f>('#1 ~ #5, (400, 2000), 전류'!BI134-'#1 ~ #5, (400, 2000), 전류'!$C134)/'#1 ~ #5, (400, 2000), 전류'!$C134</f>
        <v>6.3568313953489006E-3</v>
      </c>
      <c r="BJ134" s="2">
        <f>('#1 ~ #5, (400, 2000), 전류'!BJ134-'#1 ~ #5, (400, 2000), 전류'!$C134)/'#1 ~ #5, (400, 2000), 전류'!$C134</f>
        <v>9.3989825581395573E-3</v>
      </c>
      <c r="BK134" s="2">
        <f>('#1 ~ #5, (400, 2000), 전류'!BK134-'#1 ~ #5, (400, 2000), 전류'!$C134)/'#1 ~ #5, (400, 2000), 전류'!$C134</f>
        <v>5.5632267441860801E-3</v>
      </c>
      <c r="BL134" s="2">
        <f>('#1 ~ #5, (400, 2000), 전류'!BL134-'#1 ~ #5, (400, 2000), 전류'!$C134)/'#1 ~ #5, (400, 2000), 전류'!$C134</f>
        <v>1.4026162790696097E-4</v>
      </c>
      <c r="BM134" s="2">
        <f>('#1 ~ #5, (400, 2000), 전류'!BM134-'#1 ~ #5, (400, 2000), 전류'!$C134)/'#1 ~ #5, (400, 2000), 전류'!$C134</f>
        <v>-7.194767441860557E-4</v>
      </c>
    </row>
    <row r="135" spans="2:65" x14ac:dyDescent="0.45">
      <c r="B135">
        <v>1950</v>
      </c>
      <c r="C135">
        <f t="shared" si="6"/>
        <v>15.238095238095237</v>
      </c>
      <c r="D135" s="3">
        <f t="shared" si="7"/>
        <v>-1.3524999999999943E-2</v>
      </c>
      <c r="E135" s="3">
        <f t="shared" si="8"/>
        <v>1.0296875000000028E-2</v>
      </c>
      <c r="F135" s="2">
        <f>('#1 ~ #5, (400, 2000), 전류'!F135-'#1 ~ #5, (400, 2000), 전류'!$C135)/'#1 ~ #5, (400, 2000), 전류'!$C135</f>
        <v>-4.2062499999999782E-3</v>
      </c>
      <c r="G135" s="2">
        <f>('#1 ~ #5, (400, 2000), 전류'!G135-'#1 ~ #5, (400, 2000), 전류'!$C135)/'#1 ~ #5, (400, 2000), 전류'!$C135</f>
        <v>-8.8656249999999603E-3</v>
      </c>
      <c r="H135" s="2">
        <f>('#1 ~ #5, (400, 2000), 전류'!H135-'#1 ~ #5, (400, 2000), 전류'!$C135)/'#1 ~ #5, (400, 2000), 전류'!$C135</f>
        <v>-5.0593749999999719E-3</v>
      </c>
      <c r="I135" s="2">
        <f>('#1 ~ #5, (400, 2000), 전류'!I135-'#1 ~ #5, (400, 2000), 전류'!$C135)/'#1 ~ #5, (400, 2000), 전류'!$C135</f>
        <v>-6.699999999999995E-3</v>
      </c>
      <c r="J135" s="2">
        <f>('#1 ~ #5, (400, 2000), 전류'!J135-'#1 ~ #5, (400, 2000), 전류'!$C135)/'#1 ~ #5, (400, 2000), 전류'!$C135</f>
        <v>4.5312500000000425E-4</v>
      </c>
      <c r="K135" s="2">
        <f>('#1 ~ #5, (400, 2000), 전류'!K135-'#1 ~ #5, (400, 2000), 전류'!$C135)/'#1 ~ #5, (400, 2000), 전류'!$C135</f>
        <v>-1.9749999999999325E-3</v>
      </c>
      <c r="L135" s="2">
        <f>('#1 ~ #5, (400, 2000), 전류'!L135-'#1 ~ #5, (400, 2000), 전류'!$C135)/'#1 ~ #5, (400, 2000), 전류'!$C135</f>
        <v>-8.7343749999999176E-3</v>
      </c>
      <c r="M135" s="2">
        <f>('#1 ~ #5, (400, 2000), 전류'!M135-'#1 ~ #5, (400, 2000), 전류'!$C135)/'#1 ~ #5, (400, 2000), 전류'!$C135</f>
        <v>-3.2874999999999046E-3</v>
      </c>
      <c r="N135" s="2">
        <f>('#1 ~ #5, (400, 2000), 전류'!N135-'#1 ~ #5, (400, 2000), 전류'!$C135)/'#1 ~ #5, (400, 2000), 전류'!$C135</f>
        <v>-6.5687499999999514E-3</v>
      </c>
      <c r="O135" s="2">
        <f>('#1 ~ #5, (400, 2000), 전류'!O135-'#1 ~ #5, (400, 2000), 전류'!$C135)/'#1 ~ #5, (400, 2000), 전류'!$C135</f>
        <v>1.0296875000000028E-2</v>
      </c>
      <c r="P135" s="2">
        <f>('#1 ~ #5, (400, 2000), 전류'!P135-'#1 ~ #5, (400, 2000), 전류'!$C135)/'#1 ~ #5, (400, 2000), 전류'!$C135</f>
        <v>-8.6031249999999893E-3</v>
      </c>
      <c r="Q135" s="2">
        <f>('#1 ~ #5, (400, 2000), 전류'!Q135-'#1 ~ #5, (400, 2000), 전류'!$C135)/'#1 ~ #5, (400, 2000), 전류'!$C135</f>
        <v>-6.3718749999999436E-3</v>
      </c>
      <c r="R135" s="2">
        <f>('#1 ~ #5, (400, 2000), 전류'!R135-'#1 ~ #5, (400, 2000), 전류'!$C135)/'#1 ~ #5, (400, 2000), 전류'!$C135</f>
        <v>1.3718750000000779E-3</v>
      </c>
      <c r="S135" s="2">
        <f>('#1 ~ #5, (400, 2000), 전류'!S135-'#1 ~ #5, (400, 2000), 전류'!$C135)/'#1 ~ #5, (400, 2000), 전류'!$C135</f>
        <v>-1.1218749999999389E-3</v>
      </c>
      <c r="T135" s="2">
        <f>('#1 ~ #5, (400, 2000), 전류'!T135-'#1 ~ #5, (400, 2000), 전류'!$C135)/'#1 ~ #5, (400, 2000), 전류'!$C135</f>
        <v>-1.1218749999999389E-3</v>
      </c>
      <c r="U135" s="2">
        <f>('#1 ~ #5, (400, 2000), 전류'!U135-'#1 ~ #5, (400, 2000), 전류'!$C135)/'#1 ~ #5, (400, 2000), 전류'!$C135</f>
        <v>5.3093750000001109E-3</v>
      </c>
      <c r="V135" s="2">
        <f>('#1 ~ #5, (400, 2000), 전류'!V135-'#1 ~ #5, (400, 2000), 전류'!$C135)/'#1 ~ #5, (400, 2000), 전류'!$C135</f>
        <v>2.8156250000000941E-3</v>
      </c>
      <c r="W135" s="2">
        <f>('#1 ~ #5, (400, 2000), 전류'!W135-'#1 ~ #5, (400, 2000), 전류'!$C135)/'#1 ~ #5, (400, 2000), 전류'!$C135</f>
        <v>1.5031250000000053E-3</v>
      </c>
      <c r="X135" s="2">
        <f>('#1 ~ #5, (400, 2000), 전류'!X135-'#1 ~ #5, (400, 2000), 전류'!$C135)/'#1 ~ #5, (400, 2000), 전류'!$C135</f>
        <v>-6.6249999999996043E-4</v>
      </c>
      <c r="Y135" s="2">
        <f>('#1 ~ #5, (400, 2000), 전류'!Y135-'#1 ~ #5, (400, 2000), 전류'!$C135)/'#1 ~ #5, (400, 2000), 전류'!$C135</f>
        <v>-2.434374999999911E-3</v>
      </c>
      <c r="Z135" s="2">
        <f>('#1 ~ #5, (400, 2000), 전류'!Z135-'#1 ~ #5, (400, 2000), 전류'!$C135)/'#1 ~ #5, (400, 2000), 전류'!$C135</f>
        <v>-2.3031249999999836E-3</v>
      </c>
      <c r="AA135" s="2">
        <f>('#1 ~ #5, (400, 2000), 전류'!AA135-'#1 ~ #5, (400, 2000), 전류'!$C135)/'#1 ~ #5, (400, 2000), 전류'!$C135</f>
        <v>1.634375000000049E-3</v>
      </c>
      <c r="AB135" s="2">
        <f>('#1 ~ #5, (400, 2000), 전류'!AB135-'#1 ~ #5, (400, 2000), 전류'!$C135)/'#1 ~ #5, (400, 2000), 전류'!$C135</f>
        <v>4.5312500000000425E-4</v>
      </c>
      <c r="AC135" s="2">
        <f>('#1 ~ #5, (400, 2000), 전류'!AC135-'#1 ~ #5, (400, 2000), 전류'!$C135)/'#1 ~ #5, (400, 2000), 전류'!$C135</f>
        <v>-2.8937499999998895E-3</v>
      </c>
      <c r="AD135" s="2">
        <f>('#1 ~ #5, (400, 2000), 전류'!AD135-'#1 ~ #5, (400, 2000), 전류'!$C135)/'#1 ~ #5, (400, 2000), 전류'!$C135</f>
        <v>-4.6656249999999571E-3</v>
      </c>
      <c r="AE135" s="2">
        <f>('#1 ~ #5, (400, 2000), 전류'!AE135-'#1 ~ #5, (400, 2000), 전류'!$C135)/'#1 ~ #5, (400, 2000), 전류'!$C135</f>
        <v>3.8656250000000947E-3</v>
      </c>
      <c r="AF135" s="2">
        <f>('#1 ~ #5, (400, 2000), 전류'!AF135-'#1 ~ #5, (400, 2000), 전류'!$C135)/'#1 ~ #5, (400, 2000), 전류'!$C135</f>
        <v>6.0312500000000609E-3</v>
      </c>
      <c r="AG135" s="2">
        <f>('#1 ~ #5, (400, 2000), 전류'!AG135-'#1 ~ #5, (400, 2000), 전류'!$C135)/'#1 ~ #5, (400, 2000), 전류'!$C135</f>
        <v>-2.6968749999999988E-3</v>
      </c>
      <c r="AH135" s="2">
        <f>('#1 ~ #5, (400, 2000), 전류'!AH135-'#1 ~ #5, (400, 2000), 전류'!$C135)/'#1 ~ #5, (400, 2000), 전류'!$C135</f>
        <v>-7.2812499999992404E-4</v>
      </c>
      <c r="AI135" s="2">
        <f>('#1 ~ #5, (400, 2000), 전류'!AI135-'#1 ~ #5, (400, 2000), 전류'!$C135)/'#1 ~ #5, (400, 2000), 전류'!$C135</f>
        <v>4.1281250000000658E-3</v>
      </c>
      <c r="AJ135" s="2">
        <f>('#1 ~ #5, (400, 2000), 전류'!AJ135-'#1 ~ #5, (400, 2000), 전류'!$C135)/'#1 ~ #5, (400, 2000), 전류'!$C135</f>
        <v>-2.7624999999999625E-3</v>
      </c>
      <c r="AK135" s="2">
        <f>('#1 ~ #5, (400, 2000), 전류'!AK135-'#1 ~ #5, (400, 2000), 전류'!$C135)/'#1 ~ #5, (400, 2000), 전류'!$C135</f>
        <v>-7.1874999999937969E-5</v>
      </c>
      <c r="AL135" s="2">
        <f>('#1 ~ #5, (400, 2000), 전류'!AL135-'#1 ~ #5, (400, 2000), 전류'!$C135)/'#1 ~ #5, (400, 2000), 전류'!$C135</f>
        <v>-1.9749999999999325E-3</v>
      </c>
      <c r="AM135" s="2">
        <f>('#1 ~ #5, (400, 2000), 전류'!AM135-'#1 ~ #5, (400, 2000), 전류'!$C135)/'#1 ~ #5, (400, 2000), 전류'!$C135</f>
        <v>-6.3718749999999436E-3</v>
      </c>
      <c r="AN135" s="2">
        <f>('#1 ~ #5, (400, 2000), 전류'!AN135-'#1 ~ #5, (400, 2000), 전류'!$C135)/'#1 ~ #5, (400, 2000), 전류'!$C135</f>
        <v>-3.7468749999999998E-3</v>
      </c>
      <c r="AO135" s="2">
        <f>('#1 ~ #5, (400, 2000), 전류'!AO135-'#1 ~ #5, (400, 2000), 전류'!$C135)/'#1 ~ #5, (400, 2000), 전류'!$C135</f>
        <v>-1.3524999999999943E-2</v>
      </c>
      <c r="AP135" s="2">
        <f>('#1 ~ #5, (400, 2000), 전류'!AP135-'#1 ~ #5, (400, 2000), 전류'!$C135)/'#1 ~ #5, (400, 2000), 전류'!$C135</f>
        <v>1.9025000000000087E-2</v>
      </c>
      <c r="AQ135" s="2">
        <f>('#1 ~ #5, (400, 2000), 전류'!AQ135-'#1 ~ #5, (400, 2000), 전류'!$C135)/'#1 ~ #5, (400, 2000), 전류'!$C135</f>
        <v>1.8434375000000065E-2</v>
      </c>
      <c r="AR135" s="2">
        <f>('#1 ~ #5, (400, 2000), 전류'!AR135-'#1 ~ #5, (400, 2000), 전류'!$C135)/'#1 ~ #5, (400, 2000), 전류'!$C135</f>
        <v>1.3184375000000061E-2</v>
      </c>
      <c r="AS135" s="2">
        <f>('#1 ~ #5, (400, 2000), 전류'!AS135-'#1 ~ #5, (400, 2000), 전류'!$C135)/'#1 ~ #5, (400, 2000), 전류'!$C135</f>
        <v>1.3578125000000075E-2</v>
      </c>
      <c r="AT135" s="2">
        <f>('#1 ~ #5, (400, 2000), 전류'!AT135-'#1 ~ #5, (400, 2000), 전류'!$C135)/'#1 ~ #5, (400, 2000), 전류'!$C135</f>
        <v>1.4168750000000098E-2</v>
      </c>
      <c r="AU135" s="2">
        <f>('#1 ~ #5, (400, 2000), 전류'!AU135-'#1 ~ #5, (400, 2000), 전류'!$C135)/'#1 ~ #5, (400, 2000), 전류'!$C135</f>
        <v>1.9156250000000014E-2</v>
      </c>
      <c r="AV135" s="2">
        <f>('#1 ~ #5, (400, 2000), 전류'!AV135-'#1 ~ #5, (400, 2000), 전류'!$C135)/'#1 ~ #5, (400, 2000), 전류'!$C135</f>
        <v>9.7062500000000065E-3</v>
      </c>
      <c r="AW135" s="2">
        <f>('#1 ~ #5, (400, 2000), 전류'!AW135-'#1 ~ #5, (400, 2000), 전류'!$C135)/'#1 ~ #5, (400, 2000), 전류'!$C135</f>
        <v>1.5218750000000099E-2</v>
      </c>
      <c r="AX135" s="2">
        <f>('#1 ~ #5, (400, 2000), 전류'!AX135-'#1 ~ #5, (400, 2000), 전류'!$C135)/'#1 ~ #5, (400, 2000), 전류'!$C135</f>
        <v>1.5940625000000049E-2</v>
      </c>
      <c r="AY135" s="2">
        <f>('#1 ~ #5, (400, 2000), 전류'!AY135-'#1 ~ #5, (400, 2000), 전류'!$C135)/'#1 ~ #5, (400, 2000), 전류'!$C135</f>
        <v>1.3446875000000032E-2</v>
      </c>
      <c r="AZ135" s="2">
        <f>('#1 ~ #5, (400, 2000), 전류'!AZ135-'#1 ~ #5, (400, 2000), 전류'!$C135)/'#1 ~ #5, (400, 2000), 전류'!$C135</f>
        <v>9.7062500000000065E-3</v>
      </c>
      <c r="BA135" s="2">
        <f>('#1 ~ #5, (400, 2000), 전류'!BA135-'#1 ~ #5, (400, 2000), 전류'!$C135)/'#1 ~ #5, (400, 2000), 전류'!$C135</f>
        <v>9.2468750000000276E-3</v>
      </c>
      <c r="BB135" s="2">
        <f>('#1 ~ #5, (400, 2000), 전류'!BB135-'#1 ~ #5, (400, 2000), 전류'!$C135)/'#1 ~ #5, (400, 2000), 전류'!$C135</f>
        <v>1.9625000000001004E-3</v>
      </c>
      <c r="BC135" s="2">
        <f>('#1 ~ #5, (400, 2000), 전류'!BC135-'#1 ~ #5, (400, 2000), 전류'!$C135)/'#1 ~ #5, (400, 2000), 전류'!$C135</f>
        <v>6.0312500000000609E-3</v>
      </c>
      <c r="BD135" s="2">
        <f>('#1 ~ #5, (400, 2000), 전류'!BD135-'#1 ~ #5, (400, 2000), 전류'!$C135)/'#1 ~ #5, (400, 2000), 전류'!$C135</f>
        <v>9.9687500000000939E-3</v>
      </c>
      <c r="BE135" s="2">
        <f>('#1 ~ #5, (400, 2000), 전류'!BE135-'#1 ~ #5, (400, 2000), 전류'!$C135)/'#1 ~ #5, (400, 2000), 전류'!$C135</f>
        <v>1.9625000000001004E-3</v>
      </c>
      <c r="BF135" s="2">
        <f>('#1 ~ #5, (400, 2000), 전류'!BF135-'#1 ~ #5, (400, 2000), 전류'!$C135)/'#1 ~ #5, (400, 2000), 전류'!$C135</f>
        <v>8.0656250000000988E-3</v>
      </c>
      <c r="BG135" s="2">
        <f>('#1 ~ #5, (400, 2000), 전류'!BG135-'#1 ~ #5, (400, 2000), 전류'!$C135)/'#1 ~ #5, (400, 2000), 전류'!$C135</f>
        <v>1.2134375000000058E-2</v>
      </c>
      <c r="BH135" s="2">
        <f>('#1 ~ #5, (400, 2000), 전류'!BH135-'#1 ~ #5, (400, 2000), 전류'!$C135)/'#1 ~ #5, (400, 2000), 전류'!$C135</f>
        <v>3.8000000000000147E-3</v>
      </c>
      <c r="BI135" s="2">
        <f>('#1 ~ #5, (400, 2000), 전류'!BI135-'#1 ~ #5, (400, 2000), 전류'!$C135)/'#1 ~ #5, (400, 2000), 전류'!$C135</f>
        <v>6.1625000000001045E-3</v>
      </c>
      <c r="BJ135" s="2">
        <f>('#1 ~ #5, (400, 2000), 전류'!BJ135-'#1 ~ #5, (400, 2000), 전류'!$C135)/'#1 ~ #5, (400, 2000), 전류'!$C135</f>
        <v>1.0559374999999999E-2</v>
      </c>
      <c r="BK135" s="2">
        <f>('#1 ~ #5, (400, 2000), 전류'!BK135-'#1 ~ #5, (400, 2000), 전류'!$C135)/'#1 ~ #5, (400, 2000), 전류'!$C135</f>
        <v>5.9000000000000163E-3</v>
      </c>
      <c r="BL135" s="2">
        <f>('#1 ~ #5, (400, 2000), 전류'!BL135-'#1 ~ #5, (400, 2000), 전류'!$C135)/'#1 ~ #5, (400, 2000), 전류'!$C135</f>
        <v>1.9062500000003313E-4</v>
      </c>
      <c r="BM135" s="2">
        <f>('#1 ~ #5, (400, 2000), 전류'!BM135-'#1 ~ #5, (400, 2000), 전류'!$C135)/'#1 ~ #5, (400, 2000), 전류'!$C135</f>
        <v>-9.9062499999989502E-4</v>
      </c>
    </row>
    <row r="136" spans="2:65" x14ac:dyDescent="0.45">
      <c r="B136">
        <v>1965</v>
      </c>
      <c r="C136">
        <f t="shared" si="6"/>
        <v>15.355311355311356</v>
      </c>
      <c r="D136" s="3">
        <f t="shared" si="7"/>
        <v>-1.3826574427480904E-2</v>
      </c>
      <c r="E136" s="3">
        <f t="shared" si="8"/>
        <v>9.6180820610686762E-3</v>
      </c>
      <c r="F136" s="2">
        <f>('#1 ~ #5, (400, 2000), 전류'!F136-'#1 ~ #5, (400, 2000), 전류'!$C136)/'#1 ~ #5, (400, 2000), 전류'!$C136</f>
        <v>-3.7974713740457958E-3</v>
      </c>
      <c r="G136" s="2">
        <f>('#1 ~ #5, (400, 2000), 전류'!G136-'#1 ~ #5, (400, 2000), 전류'!$C136)/'#1 ~ #5, (400, 2000), 전류'!$C136</f>
        <v>-8.7468988549618595E-3</v>
      </c>
      <c r="H136" s="2">
        <f>('#1 ~ #5, (400, 2000), 전류'!H136-'#1 ~ #5, (400, 2000), 전류'!$C136)/'#1 ~ #5, (400, 2000), 전류'!$C136</f>
        <v>-5.0999522900764182E-3</v>
      </c>
      <c r="I136" s="2">
        <f>('#1 ~ #5, (400, 2000), 전류'!I136-'#1 ~ #5, (400, 2000), 전류'!$C136)/'#1 ~ #5, (400, 2000), 전류'!$C136</f>
        <v>-6.7280534351144934E-3</v>
      </c>
      <c r="J136" s="2">
        <f>('#1 ~ #5, (400, 2000), 전류'!J136-'#1 ~ #5, (400, 2000), 전류'!$C136)/'#1 ~ #5, (400, 2000), 전류'!$C136</f>
        <v>5.0071564885489873E-4</v>
      </c>
      <c r="K136" s="2">
        <f>('#1 ~ #5, (400, 2000), 전류'!K136-'#1 ~ #5, (400, 2000), 전류'!$C136)/'#1 ~ #5, (400, 2000), 전류'!$C136</f>
        <v>-1.7786259541985455E-3</v>
      </c>
      <c r="L136" s="2">
        <f>('#1 ~ #5, (400, 2000), 전류'!L136-'#1 ~ #5, (400, 2000), 전류'!$C136)/'#1 ~ #5, (400, 2000), 전류'!$C136</f>
        <v>-8.7468988549618595E-3</v>
      </c>
      <c r="M136" s="2">
        <f>('#1 ~ #5, (400, 2000), 전류'!M136-'#1 ~ #5, (400, 2000), 전류'!$C136)/'#1 ~ #5, (400, 2000), 전류'!$C136</f>
        <v>-2.820610687022974E-3</v>
      </c>
      <c r="N136" s="2">
        <f>('#1 ~ #5, (400, 2000), 전류'!N136-'#1 ~ #5, (400, 2000), 전류'!$C136)/'#1 ~ #5, (400, 2000), 전류'!$C136</f>
        <v>-6.0116889312977493E-3</v>
      </c>
      <c r="O136" s="2">
        <f>('#1 ~ #5, (400, 2000), 전류'!O136-'#1 ~ #5, (400, 2000), 전류'!$C136)/'#1 ~ #5, (400, 2000), 전류'!$C136</f>
        <v>9.6180820610686762E-3</v>
      </c>
      <c r="P136" s="2">
        <f>('#1 ~ #5, (400, 2000), 전류'!P136-'#1 ~ #5, (400, 2000), 전류'!$C136)/'#1 ~ #5, (400, 2000), 전류'!$C136</f>
        <v>-9.0725190839695442E-3</v>
      </c>
      <c r="Q136" s="2">
        <f>('#1 ~ #5, (400, 2000), 전류'!Q136-'#1 ~ #5, (400, 2000), 전류'!$C136)/'#1 ~ #5, (400, 2000), 전류'!$C136</f>
        <v>-6.2721851145038279E-3</v>
      </c>
      <c r="R136" s="2">
        <f>('#1 ~ #5, (400, 2000), 전류'!R136-'#1 ~ #5, (400, 2000), 전류'!$C136)/'#1 ~ #5, (400, 2000), 전류'!$C136</f>
        <v>2.4021946564882054E-4</v>
      </c>
      <c r="S136" s="2">
        <f>('#1 ~ #5, (400, 2000), 전류'!S136-'#1 ~ #5, (400, 2000), 전류'!$C136)/'#1 ~ #5, (400, 2000), 전류'!$C136</f>
        <v>-9.3201335877870475E-4</v>
      </c>
      <c r="T136" s="2">
        <f>('#1 ~ #5, (400, 2000), 전류'!T136-'#1 ~ #5, (400, 2000), 전류'!$C136)/'#1 ~ #5, (400, 2000), 전류'!$C136</f>
        <v>-3.4589694656494209E-4</v>
      </c>
      <c r="U136" s="2">
        <f>('#1 ~ #5, (400, 2000), 전류'!U136-'#1 ~ #5, (400, 2000), 전류'!$C136)/'#1 ~ #5, (400, 2000), 전류'!$C136</f>
        <v>5.3198950381678654E-3</v>
      </c>
      <c r="V136" s="2">
        <f>('#1 ~ #5, (400, 2000), 전류'!V136-'#1 ~ #5, (400, 2000), 전류'!$C136)/'#1 ~ #5, (400, 2000), 전류'!$C136</f>
        <v>3.6917938931297902E-3</v>
      </c>
      <c r="W136" s="2">
        <f>('#1 ~ #5, (400, 2000), 전류'!W136-'#1 ~ #5, (400, 2000), 전류'!$C136)/'#1 ~ #5, (400, 2000), 전류'!$C136</f>
        <v>2.2590648854961867E-3</v>
      </c>
      <c r="X136" s="2">
        <f>('#1 ~ #5, (400, 2000), 전류'!X136-'#1 ~ #5, (400, 2000), 전류'!$C136)/'#1 ~ #5, (400, 2000), 전류'!$C136</f>
        <v>-8.0176526717560777E-4</v>
      </c>
      <c r="Y136" s="2">
        <f>('#1 ~ #5, (400, 2000), 전류'!Y136-'#1 ~ #5, (400, 2000), 전류'!$C136)/'#1 ~ #5, (400, 2000), 전류'!$C136</f>
        <v>-2.690362595419877E-3</v>
      </c>
      <c r="Z136" s="2">
        <f>('#1 ~ #5, (400, 2000), 전류'!Z136-'#1 ~ #5, (400, 2000), 전류'!$C136)/'#1 ~ #5, (400, 2000), 전류'!$C136</f>
        <v>-1.192509541984783E-3</v>
      </c>
      <c r="AA136" s="2">
        <f>('#1 ~ #5, (400, 2000), 전류'!AA136-'#1 ~ #5, (400, 2000), 전류'!$C136)/'#1 ~ #5, (400, 2000), 전류'!$C136</f>
        <v>1.5427003816793272E-3</v>
      </c>
      <c r="AB136" s="2">
        <f>('#1 ~ #5, (400, 2000), 전류'!AB136-'#1 ~ #5, (400, 2000), 전류'!$C136)/'#1 ~ #5, (400, 2000), 전류'!$C136</f>
        <v>9.5658396946556447E-4</v>
      </c>
      <c r="AC136" s="2">
        <f>('#1 ~ #5, (400, 2000), 전류'!AC136-'#1 ~ #5, (400, 2000), 전류'!$C136)/'#1 ~ #5, (400, 2000), 전류'!$C136</f>
        <v>-3.2113549618321491E-3</v>
      </c>
      <c r="AD136" s="2">
        <f>('#1 ~ #5, (400, 2000), 전류'!AD136-'#1 ~ #5, (400, 2000), 전류'!$C136)/'#1 ~ #5, (400, 2000), 전류'!$C136</f>
        <v>-4.1230916030534802E-3</v>
      </c>
      <c r="AE136" s="2">
        <f>('#1 ~ #5, (400, 2000), 전류'!AE136-'#1 ~ #5, (400, 2000), 전류'!$C136)/'#1 ~ #5, (400, 2000), 전류'!$C136</f>
        <v>4.2779103053434374E-3</v>
      </c>
      <c r="AF136" s="2">
        <f>('#1 ~ #5, (400, 2000), 전류'!AF136-'#1 ~ #5, (400, 2000), 전류'!$C136)/'#1 ~ #5, (400, 2000), 전류'!$C136</f>
        <v>5.9060114503816279E-3</v>
      </c>
      <c r="AG136" s="2">
        <f>('#1 ~ #5, (400, 2000), 전류'!AG136-'#1 ~ #5, (400, 2000), 전류'!$C136)/'#1 ~ #5, (400, 2000), 전류'!$C136</f>
        <v>-2.690362595419877E-3</v>
      </c>
      <c r="AH136" s="2">
        <f>('#1 ~ #5, (400, 2000), 전류'!AH136-'#1 ~ #5, (400, 2000), 전류'!$C136)/'#1 ~ #5, (400, 2000), 전류'!$C136</f>
        <v>-3.4589694656494209E-4</v>
      </c>
      <c r="AI136" s="2">
        <f>('#1 ~ #5, (400, 2000), 전류'!AI136-'#1 ~ #5, (400, 2000), 전류'!$C136)/'#1 ~ #5, (400, 2000), 전류'!$C136</f>
        <v>4.1476622137404558E-3</v>
      </c>
      <c r="AJ136" s="2">
        <f>('#1 ~ #5, (400, 2000), 전류'!AJ136-'#1 ~ #5, (400, 2000), 전류'!$C136)/'#1 ~ #5, (400, 2000), 전류'!$C136</f>
        <v>-3.2113549618321491E-3</v>
      </c>
      <c r="AK136" s="2">
        <f>('#1 ~ #5, (400, 2000), 전류'!AK136-'#1 ~ #5, (400, 2000), 전류'!$C136)/'#1 ~ #5, (400, 2000), 전류'!$C136</f>
        <v>-4.7614503816792333E-4</v>
      </c>
      <c r="AL136" s="2">
        <f>('#1 ~ #5, (400, 2000), 전류'!AL136-'#1 ~ #5, (400, 2000), 전류'!$C136)/'#1 ~ #5, (400, 2000), 전류'!$C136</f>
        <v>-2.2344942748092115E-3</v>
      </c>
      <c r="AM136" s="2">
        <f>('#1 ~ #5, (400, 2000), 전류'!AM136-'#1 ~ #5, (400, 2000), 전류'!$C136)/'#1 ~ #5, (400, 2000), 전류'!$C136</f>
        <v>-7.3141698473282559E-3</v>
      </c>
      <c r="AN136" s="2">
        <f>('#1 ~ #5, (400, 2000), 전류'!AN136-'#1 ~ #5, (400, 2000), 전류'!$C136)/'#1 ~ #5, (400, 2000), 전류'!$C136</f>
        <v>-3.9928435114503832E-3</v>
      </c>
      <c r="AO136" s="2">
        <f>('#1 ~ #5, (400, 2000), 전류'!AO136-'#1 ~ #5, (400, 2000), 전류'!$C136)/'#1 ~ #5, (400, 2000), 전류'!$C136</f>
        <v>-1.3826574427480904E-2</v>
      </c>
      <c r="AP136" s="2">
        <f>('#1 ~ #5, (400, 2000), 전류'!AP136-'#1 ~ #5, (400, 2000), 전류'!$C136)/'#1 ~ #5, (400, 2000), 전류'!$C136</f>
        <v>1.7628339694656419E-2</v>
      </c>
      <c r="AQ136" s="2">
        <f>('#1 ~ #5, (400, 2000), 전류'!AQ136-'#1 ~ #5, (400, 2000), 전류'!$C136)/'#1 ~ #5, (400, 2000), 전류'!$C136</f>
        <v>1.8344704198473279E-2</v>
      </c>
      <c r="AR136" s="2">
        <f>('#1 ~ #5, (400, 2000), 전류'!AR136-'#1 ~ #5, (400, 2000), 전류'!$C136)/'#1 ~ #5, (400, 2000), 전류'!$C136</f>
        <v>1.4893129770992308E-2</v>
      </c>
      <c r="AS136" s="2">
        <f>('#1 ~ #5, (400, 2000), 전류'!AS136-'#1 ~ #5, (400, 2000), 전류'!$C136)/'#1 ~ #5, (400, 2000), 전류'!$C136</f>
        <v>1.4893129770992308E-2</v>
      </c>
      <c r="AT136" s="2">
        <f>('#1 ~ #5, (400, 2000), 전류'!AT136-'#1 ~ #5, (400, 2000), 전류'!$C136)/'#1 ~ #5, (400, 2000), 전류'!$C136</f>
        <v>1.3720896946564899E-2</v>
      </c>
      <c r="AU136" s="2">
        <f>('#1 ~ #5, (400, 2000), 전류'!AU136-'#1 ~ #5, (400, 2000), 전류'!$C136)/'#1 ~ #5, (400, 2000), 전류'!$C136</f>
        <v>1.8800572519083944E-2</v>
      </c>
      <c r="AV136" s="2">
        <f>('#1 ~ #5, (400, 2000), 전류'!AV136-'#1 ~ #5, (400, 2000), 전류'!$C136)/'#1 ~ #5, (400, 2000), 전류'!$C136</f>
        <v>1.0073950381679341E-2</v>
      </c>
      <c r="AW136" s="2">
        <f>('#1 ~ #5, (400, 2000), 전류'!AW136-'#1 ~ #5, (400, 2000), 전류'!$C136)/'#1 ~ #5, (400, 2000), 전류'!$C136</f>
        <v>1.4567509541984739E-2</v>
      </c>
      <c r="AX136" s="2">
        <f>('#1 ~ #5, (400, 2000), 전류'!AX136-'#1 ~ #5, (400, 2000), 전류'!$C136)/'#1 ~ #5, (400, 2000), 전류'!$C136</f>
        <v>1.5609494274809168E-2</v>
      </c>
      <c r="AY136" s="2">
        <f>('#1 ~ #5, (400, 2000), 전류'!AY136-'#1 ~ #5, (400, 2000), 전류'!$C136)/'#1 ~ #5, (400, 2000), 전류'!$C136</f>
        <v>1.3265028625954117E-2</v>
      </c>
      <c r="AZ136" s="2">
        <f>('#1 ~ #5, (400, 2000), 전류'!AZ136-'#1 ~ #5, (400, 2000), 전류'!$C136)/'#1 ~ #5, (400, 2000), 전류'!$C136</f>
        <v>9.4878339694655783E-3</v>
      </c>
      <c r="BA136" s="2">
        <f>('#1 ~ #5, (400, 2000), 전류'!BA136-'#1 ~ #5, (400, 2000), 전류'!$C136)/'#1 ~ #5, (400, 2000), 전류'!$C136</f>
        <v>9.0319656488549137E-3</v>
      </c>
      <c r="BB136" s="2">
        <f>('#1 ~ #5, (400, 2000), 전류'!BB136-'#1 ~ #5, (400, 2000), 전류'!$C136)/'#1 ~ #5, (400, 2000), 전류'!$C136</f>
        <v>1.0997137404572363E-4</v>
      </c>
      <c r="BC136" s="2">
        <f>('#1 ~ #5, (400, 2000), 전류'!BC136-'#1 ~ #5, (400, 2000), 전류'!$C136)/'#1 ~ #5, (400, 2000), 전류'!$C136</f>
        <v>4.9942748091602969E-3</v>
      </c>
      <c r="BD136" s="2">
        <f>('#1 ~ #5, (400, 2000), 전류'!BD136-'#1 ~ #5, (400, 2000), 전류'!$C136)/'#1 ~ #5, (400, 2000), 전류'!$C136</f>
        <v>9.8134541984732631E-3</v>
      </c>
      <c r="BE136" s="2">
        <f>('#1 ~ #5, (400, 2000), 전류'!BE136-'#1 ~ #5, (400, 2000), 전류'!$C136)/'#1 ~ #5, (400, 2000), 전류'!$C136</f>
        <v>2.1288167938930897E-3</v>
      </c>
      <c r="BF136" s="2">
        <f>('#1 ~ #5, (400, 2000), 전류'!BF136-'#1 ~ #5, (400, 2000), 전류'!$C136)/'#1 ~ #5, (400, 2000), 전류'!$C136</f>
        <v>8.6412213740457381E-3</v>
      </c>
      <c r="BG136" s="2">
        <f>('#1 ~ #5, (400, 2000), 전류'!BG136-'#1 ~ #5, (400, 2000), 전류'!$C136)/'#1 ~ #5, (400, 2000), 전류'!$C136</f>
        <v>1.1702051526717532E-2</v>
      </c>
      <c r="BH136" s="2">
        <f>('#1 ~ #5, (400, 2000), 전류'!BH136-'#1 ~ #5, (400, 2000), 전류'!$C136)/'#1 ~ #5, (400, 2000), 전류'!$C136</f>
        <v>3.6917938931297902E-3</v>
      </c>
      <c r="BI136" s="2">
        <f>('#1 ~ #5, (400, 2000), 전류'!BI136-'#1 ~ #5, (400, 2000), 전류'!$C136)/'#1 ~ #5, (400, 2000), 전류'!$C136</f>
        <v>6.1665076335877065E-3</v>
      </c>
      <c r="BJ136" s="2">
        <f>('#1 ~ #5, (400, 2000), 전류'!BJ136-'#1 ~ #5, (400, 2000), 전류'!$C136)/'#1 ~ #5, (400, 2000), 전류'!$C136</f>
        <v>1.0073950381679341E-2</v>
      </c>
      <c r="BK136" s="2">
        <f>('#1 ~ #5, (400, 2000), 전류'!BK136-'#1 ~ #5, (400, 2000), 전류'!$C136)/'#1 ~ #5, (400, 2000), 전류'!$C136</f>
        <v>5.710639312977041E-3</v>
      </c>
      <c r="BL136" s="2">
        <f>('#1 ~ #5, (400, 2000), 전류'!BL136-'#1 ~ #5, (400, 2000), 전류'!$C136)/'#1 ~ #5, (400, 2000), 전류'!$C136</f>
        <v>-6.0639312977102031E-4</v>
      </c>
      <c r="BM136" s="2">
        <f>('#1 ~ #5, (400, 2000), 전류'!BM136-'#1 ~ #5, (400, 2000), 전류'!$C136)/'#1 ~ #5, (400, 2000), 전류'!$C136</f>
        <v>-6.0639312977102031E-4</v>
      </c>
    </row>
    <row r="137" spans="2:65" x14ac:dyDescent="0.45">
      <c r="B137">
        <v>1980</v>
      </c>
      <c r="C137">
        <f t="shared" si="6"/>
        <v>15.472527472527473</v>
      </c>
      <c r="D137" s="3">
        <f t="shared" si="7"/>
        <v>-1.5093039772727228E-2</v>
      </c>
      <c r="E137" s="3">
        <f t="shared" si="8"/>
        <v>1.0759232954545407E-2</v>
      </c>
      <c r="F137" s="2">
        <f>('#1 ~ #5, (400, 2000), 전류'!F137-'#1 ~ #5, (400, 2000), 전류'!$C137)/'#1 ~ #5, (400, 2000), 전류'!$C137</f>
        <v>-3.7826704545454799E-3</v>
      </c>
      <c r="G137" s="2">
        <f>('#1 ~ #5, (400, 2000), 전류'!G137-'#1 ~ #5, (400, 2000), 전류'!$C137)/'#1 ~ #5, (400, 2000), 전류'!$C137</f>
        <v>-8.2421874999999648E-3</v>
      </c>
      <c r="H137" s="2">
        <f>('#1 ~ #5, (400, 2000), 전류'!H137-'#1 ~ #5, (400, 2000), 전류'!$C137)/'#1 ~ #5, (400, 2000), 전류'!$C137</f>
        <v>-4.881392045454536E-3</v>
      </c>
      <c r="I137" s="2">
        <f>('#1 ~ #5, (400, 2000), 전류'!I137-'#1 ~ #5, (400, 2000), 전류'!$C137)/'#1 ~ #5, (400, 2000), 전류'!$C137</f>
        <v>-6.8849431818182099E-3</v>
      </c>
      <c r="J137" s="2">
        <f>('#1 ~ #5, (400, 2000), 전류'!J137-'#1 ~ #5, (400, 2000), 전류'!$C137)/'#1 ~ #5, (400, 2000), 전류'!$C137</f>
        <v>-2.0376420454545048E-3</v>
      </c>
      <c r="K137" s="2">
        <f>('#1 ~ #5, (400, 2000), 전류'!K137-'#1 ~ #5, (400, 2000), 전류'!$C137)/'#1 ~ #5, (400, 2000), 전류'!$C137</f>
        <v>-1.5852272727272534E-3</v>
      </c>
      <c r="L137" s="2">
        <f>('#1 ~ #5, (400, 2000), 전류'!L137-'#1 ~ #5, (400, 2000), 전류'!$C137)/'#1 ~ #5, (400, 2000), 전류'!$C137</f>
        <v>-9.4701704545454273E-3</v>
      </c>
      <c r="M137" s="2">
        <f>('#1 ~ #5, (400, 2000), 전류'!M137-'#1 ~ #5, (400, 2000), 전류'!$C137)/'#1 ~ #5, (400, 2000), 전류'!$C137</f>
        <v>-3.4595170454545204E-3</v>
      </c>
      <c r="N137" s="2">
        <f>('#1 ~ #5, (400, 2000), 전류'!N137-'#1 ~ #5, (400, 2000), 전류'!$C137)/'#1 ~ #5, (400, 2000), 전류'!$C137</f>
        <v>-6.4971590909091046E-3</v>
      </c>
      <c r="O137" s="2">
        <f>('#1 ~ #5, (400, 2000), 전류'!O137-'#1 ~ #5, (400, 2000), 전류'!$C137)/'#1 ~ #5, (400, 2000), 전류'!$C137</f>
        <v>1.0759232954545407E-2</v>
      </c>
      <c r="P137" s="2">
        <f>('#1 ~ #5, (400, 2000), 전류'!P137-'#1 ~ #5, (400, 2000), 전류'!$C137)/'#1 ~ #5, (400, 2000), 전류'!$C137</f>
        <v>-9.082386363636322E-3</v>
      </c>
      <c r="Q137" s="2">
        <f>('#1 ~ #5, (400, 2000), 전류'!Q137-'#1 ~ #5, (400, 2000), 전류'!$C137)/'#1 ~ #5, (400, 2000), 전류'!$C137</f>
        <v>-6.755681818181803E-3</v>
      </c>
      <c r="R137" s="2">
        <f>('#1 ~ #5, (400, 2000), 전류'!R137-'#1 ~ #5, (400, 2000), 전류'!$C137)/'#1 ~ #5, (400, 2000), 전류'!$C137</f>
        <v>9.9999999999996424E-4</v>
      </c>
      <c r="S137" s="2">
        <f>('#1 ~ #5, (400, 2000), 전류'!S137-'#1 ~ #5, (400, 2000), 전류'!$C137)/'#1 ~ #5, (400, 2000), 전류'!$C137</f>
        <v>-1.3267045454545545E-3</v>
      </c>
      <c r="T137" s="2">
        <f>('#1 ~ #5, (400, 2000), 전류'!T137-'#1 ~ #5, (400, 2000), 전류'!$C137)/'#1 ~ #5, (400, 2000), 전류'!$C137</f>
        <v>-7.4502840909089615E-4</v>
      </c>
      <c r="U137" s="2">
        <f>('#1 ~ #5, (400, 2000), 전류'!U137-'#1 ~ #5, (400, 2000), 전류'!$C137)/'#1 ~ #5, (400, 2000), 전류'!$C137</f>
        <v>5.0071022727273123E-3</v>
      </c>
      <c r="V137" s="2">
        <f>('#1 ~ #5, (400, 2000), 전류'!V137-'#1 ~ #5, (400, 2000), 전류'!$C137)/'#1 ~ #5, (400, 2000), 전류'!$C137</f>
        <v>3.7144886363635887E-3</v>
      </c>
      <c r="W137" s="2">
        <f>('#1 ~ #5, (400, 2000), 전류'!W137-'#1 ~ #5, (400, 2000), 전류'!$C137)/'#1 ~ #5, (400, 2000), 전류'!$C137</f>
        <v>1.7109375000000295E-3</v>
      </c>
      <c r="X137" s="2">
        <f>('#1 ~ #5, (400, 2000), 전류'!X137-'#1 ~ #5, (400, 2000), 전류'!$C137)/'#1 ~ #5, (400, 2000), 전류'!$C137</f>
        <v>-8.7428977272730293E-4</v>
      </c>
      <c r="Y137" s="2">
        <f>('#1 ~ #5, (400, 2000), 전류'!Y137-'#1 ~ #5, (400, 2000), 전류'!$C137)/'#1 ~ #5, (400, 2000), 전류'!$C137</f>
        <v>-2.4900568181818713E-3</v>
      </c>
      <c r="Z137" s="2">
        <f>('#1 ~ #5, (400, 2000), 전류'!Z137-'#1 ~ #5, (400, 2000), 전류'!$C137)/'#1 ~ #5, (400, 2000), 전류'!$C137</f>
        <v>-1.9083806818182129E-3</v>
      </c>
      <c r="AA137" s="2">
        <f>('#1 ~ #5, (400, 2000), 전류'!AA137-'#1 ~ #5, (400, 2000), 전류'!$C137)/'#1 ~ #5, (400, 2000), 전류'!$C137</f>
        <v>1.7109375000000295E-3</v>
      </c>
      <c r="AB137" s="2">
        <f>('#1 ~ #5, (400, 2000), 전류'!AB137-'#1 ~ #5, (400, 2000), 전류'!$C137)/'#1 ~ #5, (400, 2000), 전류'!$C137</f>
        <v>6.7684659090911953E-4</v>
      </c>
      <c r="AC137" s="2">
        <f>('#1 ~ #5, (400, 2000), 전류'!AC137-'#1 ~ #5, (400, 2000), 전류'!$C137)/'#1 ~ #5, (400, 2000), 전류'!$C137</f>
        <v>-3.0717329545454151E-3</v>
      </c>
      <c r="AD137" s="2">
        <f>('#1 ~ #5, (400, 2000), 전류'!AD137-'#1 ~ #5, (400, 2000), 전류'!$C137)/'#1 ~ #5, (400, 2000), 전류'!$C137</f>
        <v>-4.6228693181818376E-3</v>
      </c>
      <c r="AE137" s="2">
        <f>('#1 ~ #5, (400, 2000), 전류'!AE137-'#1 ~ #5, (400, 2000), 전류'!$C137)/'#1 ~ #5, (400, 2000), 전류'!$C137</f>
        <v>5.1363636363636047E-3</v>
      </c>
      <c r="AF137" s="2">
        <f>('#1 ~ #5, (400, 2000), 전류'!AF137-'#1 ~ #5, (400, 2000), 전류'!$C137)/'#1 ~ #5, (400, 2000), 전류'!$C137</f>
        <v>6.428977272727213E-3</v>
      </c>
      <c r="AG137" s="2">
        <f>('#1 ~ #5, (400, 2000), 전류'!AG137-'#1 ~ #5, (400, 2000), 전류'!$C137)/'#1 ~ #5, (400, 2000), 전류'!$C137</f>
        <v>-3.0071022727272689E-3</v>
      </c>
      <c r="AH137" s="2">
        <f>('#1 ~ #5, (400, 2000), 전류'!AH137-'#1 ~ #5, (400, 2000), 전류'!$C137)/'#1 ~ #5, (400, 2000), 전류'!$C137</f>
        <v>1.4524147727272159E-3</v>
      </c>
      <c r="AI137" s="2">
        <f>('#1 ~ #5, (400, 2000), 전류'!AI137-'#1 ~ #5, (400, 2000), 전류'!$C137)/'#1 ~ #5, (400, 2000), 전류'!$C137</f>
        <v>4.5546874999999459E-3</v>
      </c>
      <c r="AJ137" s="2">
        <f>('#1 ~ #5, (400, 2000), 전류'!AJ137-'#1 ~ #5, (400, 2000), 전류'!$C137)/'#1 ~ #5, (400, 2000), 전류'!$C137</f>
        <v>-4.2997159090908781E-3</v>
      </c>
      <c r="AK137" s="2">
        <f>('#1 ~ #5, (400, 2000), 전류'!AK137-'#1 ~ #5, (400, 2000), 전류'!$C137)/'#1 ~ #5, (400, 2000), 전류'!$C137</f>
        <v>-4.2187500000005133E-4</v>
      </c>
      <c r="AL137" s="2">
        <f>('#1 ~ #5, (400, 2000), 전류'!AL137-'#1 ~ #5, (400, 2000), 전류'!$C137)/'#1 ~ #5, (400, 2000), 전류'!$C137</f>
        <v>-2.7485795454545701E-3</v>
      </c>
      <c r="AM137" s="2">
        <f>('#1 ~ #5, (400, 2000), 전류'!AM137-'#1 ~ #5, (400, 2000), 전류'!$C137)/'#1 ~ #5, (400, 2000), 전류'!$C137</f>
        <v>-7.3373579545454619E-3</v>
      </c>
      <c r="AN137" s="2">
        <f>('#1 ~ #5, (400, 2000), 전류'!AN137-'#1 ~ #5, (400, 2000), 전류'!$C137)/'#1 ~ #5, (400, 2000), 전류'!$C137</f>
        <v>-4.4936079545454307E-3</v>
      </c>
      <c r="AO137" s="2">
        <f>('#1 ~ #5, (400, 2000), 전류'!AO137-'#1 ~ #5, (400, 2000), 전류'!$C137)/'#1 ~ #5, (400, 2000), 전류'!$C137</f>
        <v>-1.5093039772727228E-2</v>
      </c>
      <c r="AP137" s="2">
        <f>('#1 ~ #5, (400, 2000), 전류'!AP137-'#1 ~ #5, (400, 2000), 전류'!$C137)/'#1 ~ #5, (400, 2000), 전류'!$C137</f>
        <v>1.7545454545454524E-2</v>
      </c>
      <c r="AQ137" s="2">
        <f>('#1 ~ #5, (400, 2000), 전류'!AQ137-'#1 ~ #5, (400, 2000), 전류'!$C137)/'#1 ~ #5, (400, 2000), 전류'!$C137</f>
        <v>1.8385653409090881E-2</v>
      </c>
      <c r="AR137" s="2">
        <f>('#1 ~ #5, (400, 2000), 전류'!AR137-'#1 ~ #5, (400, 2000), 전류'!$C137)/'#1 ~ #5, (400, 2000), 전류'!$C137</f>
        <v>1.4507812499999941E-2</v>
      </c>
      <c r="AS137" s="2">
        <f>('#1 ~ #5, (400, 2000), 전류'!AS137-'#1 ~ #5, (400, 2000), 전류'!$C137)/'#1 ~ #5, (400, 2000), 전류'!$C137</f>
        <v>1.5800426136363663E-2</v>
      </c>
      <c r="AT137" s="2">
        <f>('#1 ~ #5, (400, 2000), 전류'!AT137-'#1 ~ #5, (400, 2000), 전류'!$C137)/'#1 ~ #5, (400, 2000), 전류'!$C137</f>
        <v>1.5218750000000005E-2</v>
      </c>
      <c r="AU137" s="2">
        <f>('#1 ~ #5, (400, 2000), 전류'!AU137-'#1 ~ #5, (400, 2000), 전류'!$C137)/'#1 ~ #5, (400, 2000), 전류'!$C137</f>
        <v>1.9807528409090898E-2</v>
      </c>
      <c r="AV137" s="2">
        <f>('#1 ~ #5, (400, 2000), 전류'!AV137-'#1 ~ #5, (400, 2000), 전류'!$C137)/'#1 ~ #5, (400, 2000), 전류'!$C137</f>
        <v>1.0629971590909114E-2</v>
      </c>
      <c r="AW137" s="2">
        <f>('#1 ~ #5, (400, 2000), 전류'!AW137-'#1 ~ #5, (400, 2000), 전류'!$C137)/'#1 ~ #5, (400, 2000), 전류'!$C137</f>
        <v>1.5218750000000005E-2</v>
      </c>
      <c r="AX137" s="2">
        <f>('#1 ~ #5, (400, 2000), 전류'!AX137-'#1 ~ #5, (400, 2000), 전류'!$C137)/'#1 ~ #5, (400, 2000), 전류'!$C137</f>
        <v>1.5800426136363663E-2</v>
      </c>
      <c r="AY137" s="2">
        <f>('#1 ~ #5, (400, 2000), 전류'!AY137-'#1 ~ #5, (400, 2000), 전류'!$C137)/'#1 ~ #5, (400, 2000), 전류'!$C137</f>
        <v>1.2956676136363632E-2</v>
      </c>
      <c r="AZ137" s="2">
        <f>('#1 ~ #5, (400, 2000), 전류'!AZ137-'#1 ~ #5, (400, 2000), 전류'!$C137)/'#1 ~ #5, (400, 2000), 전류'!$C137</f>
        <v>9.4666193181817977E-3</v>
      </c>
      <c r="BA137" s="2">
        <f>('#1 ~ #5, (400, 2000), 전류'!BA137-'#1 ~ #5, (400, 2000), 전류'!$C137)/'#1 ~ #5, (400, 2000), 전류'!$C137</f>
        <v>8.884943181818138E-3</v>
      </c>
      <c r="BB137" s="2">
        <f>('#1 ~ #5, (400, 2000), 전류'!BB137-'#1 ~ #5, (400, 2000), 전류'!$C137)/'#1 ~ #5, (400, 2000), 전류'!$C137</f>
        <v>8.0610795454541149E-4</v>
      </c>
      <c r="BC137" s="2">
        <f>('#1 ~ #5, (400, 2000), 전류'!BC137-'#1 ~ #5, (400, 2000), 전류'!$C137)/'#1 ~ #5, (400, 2000), 전류'!$C137</f>
        <v>5.2656250000000107E-3</v>
      </c>
      <c r="BD137" s="2">
        <f>('#1 ~ #5, (400, 2000), 전류'!BD137-'#1 ~ #5, (400, 2000), 전류'!$C137)/'#1 ~ #5, (400, 2000), 전류'!$C137</f>
        <v>9.5958806818182037E-3</v>
      </c>
      <c r="BE137" s="2">
        <f>('#1 ~ #5, (400, 2000), 전류'!BE137-'#1 ~ #5, (400, 2000), 전류'!$C137)/'#1 ~ #5, (400, 2000), 전류'!$C137</f>
        <v>2.1633522727272812E-3</v>
      </c>
      <c r="BF137" s="2">
        <f>('#1 ~ #5, (400, 2000), 전류'!BF137-'#1 ~ #5, (400, 2000), 전류'!$C137)/'#1 ~ #5, (400, 2000), 전류'!$C137</f>
        <v>8.0447443181817808E-3</v>
      </c>
      <c r="BG137" s="2">
        <f>('#1 ~ #5, (400, 2000), 전류'!BG137-'#1 ~ #5, (400, 2000), 전류'!$C137)/'#1 ~ #5, (400, 2000), 전류'!$C137</f>
        <v>1.2374999999999975E-2</v>
      </c>
      <c r="BH137" s="2">
        <f>('#1 ~ #5, (400, 2000), 전류'!BH137-'#1 ~ #5, (400, 2000), 전류'!$C137)/'#1 ~ #5, (400, 2000), 전류'!$C137</f>
        <v>3.8437499999999956E-3</v>
      </c>
      <c r="BI137" s="2">
        <f>('#1 ~ #5, (400, 2000), 전류'!BI137-'#1 ~ #5, (400, 2000), 전류'!$C137)/'#1 ~ #5, (400, 2000), 전류'!$C137</f>
        <v>6.428977272727213E-3</v>
      </c>
      <c r="BJ137" s="2">
        <f>('#1 ~ #5, (400, 2000), 전류'!BJ137-'#1 ~ #5, (400, 2000), 전류'!$C137)/'#1 ~ #5, (400, 2000), 전류'!$C137</f>
        <v>1.0759232954545407E-2</v>
      </c>
      <c r="BK137" s="2">
        <f>('#1 ~ #5, (400, 2000), 전류'!BK137-'#1 ~ #5, (400, 2000), 전류'!$C137)/'#1 ~ #5, (400, 2000), 전류'!$C137</f>
        <v>5.1363636363636047E-3</v>
      </c>
      <c r="BL137" s="2">
        <f>('#1 ~ #5, (400, 2000), 전류'!BL137-'#1 ~ #5, (400, 2000), 전류'!$C137)/'#1 ~ #5, (400, 2000), 전류'!$C137</f>
        <v>-2.926136363636445E-4</v>
      </c>
      <c r="BM137" s="2">
        <f>('#1 ~ #5, (400, 2000), 전류'!BM137-'#1 ~ #5, (400, 2000), 전류'!$C137)/'#1 ~ #5, (400, 2000), 전류'!$C137</f>
        <v>-7.4502840909089615E-4</v>
      </c>
    </row>
    <row r="138" spans="2:65" x14ac:dyDescent="0.45">
      <c r="B138">
        <v>1995</v>
      </c>
      <c r="C138">
        <f t="shared" si="6"/>
        <v>15.589743589743589</v>
      </c>
      <c r="D138" s="3">
        <f t="shared" si="7"/>
        <v>-1.5634868421052606E-2</v>
      </c>
      <c r="E138" s="3">
        <f t="shared" si="8"/>
        <v>9.7664473684211297E-3</v>
      </c>
      <c r="F138" s="2">
        <f>('#1 ~ #5, (400, 2000), 전류'!F138-'#1 ~ #5, (400, 2000), 전류'!$C138)/'#1 ~ #5, (400, 2000), 전류'!$C138</f>
        <v>-3.7039473684210306E-3</v>
      </c>
      <c r="G138" s="2">
        <f>('#1 ~ #5, (400, 2000), 전류'!G138-'#1 ~ #5, (400, 2000), 전류'!$C138)/'#1 ~ #5, (400, 2000), 전류'!$C138</f>
        <v>-8.6430921052631331E-3</v>
      </c>
      <c r="H138" s="2">
        <f>('#1 ~ #5, (400, 2000), 전류'!H138-'#1 ~ #5, (400, 2000), 전류'!$C138)/'#1 ~ #5, (400, 2000), 전류'!$C138</f>
        <v>-5.6924342105263313E-3</v>
      </c>
      <c r="I138" s="2">
        <f>('#1 ~ #5, (400, 2000), 전류'!I138-'#1 ~ #5, (400, 2000), 전류'!$C138)/'#1 ~ #5, (400, 2000), 전류'!$C138</f>
        <v>-7.2319078947368021E-3</v>
      </c>
      <c r="J138" s="2">
        <f>('#1 ~ #5, (400, 2000), 전류'!J138-'#1 ~ #5, (400, 2000), 전류'!$C138)/'#1 ~ #5, (400, 2000), 전류'!$C138</f>
        <v>-9.4572368421055148E-4</v>
      </c>
      <c r="K138" s="2">
        <f>('#1 ~ #5, (400, 2000), 전류'!K138-'#1 ~ #5, (400, 2000), 전류'!$C138)/'#1 ~ #5, (400, 2000), 전류'!$C138</f>
        <v>-1.65131578947366E-3</v>
      </c>
      <c r="L138" s="2">
        <f>('#1 ~ #5, (400, 2000), 전류'!L138-'#1 ~ #5, (400, 2000), 전류'!$C138)/'#1 ~ #5, (400, 2000), 전류'!$C138</f>
        <v>-9.669407894736819E-3</v>
      </c>
      <c r="M138" s="2">
        <f>('#1 ~ #5, (400, 2000), 전류'!M138-'#1 ~ #5, (400, 2000), 전류'!$C138)/'#1 ~ #5, (400, 2000), 전류'!$C138</f>
        <v>-3.2549342105263144E-3</v>
      </c>
      <c r="N138" s="2">
        <f>('#1 ~ #5, (400, 2000), 전류'!N138-'#1 ~ #5, (400, 2000), 전류'!$C138)/'#1 ~ #5, (400, 2000), 전류'!$C138</f>
        <v>-6.8470394736841553E-3</v>
      </c>
      <c r="O138" s="2">
        <f>('#1 ~ #5, (400, 2000), 전류'!O138-'#1 ~ #5, (400, 2000), 전류'!$C138)/'#1 ~ #5, (400, 2000), 전류'!$C138</f>
        <v>9.7664473684211297E-3</v>
      </c>
      <c r="P138" s="2">
        <f>('#1 ~ #5, (400, 2000), 전류'!P138-'#1 ~ #5, (400, 2000), 전류'!$C138)/'#1 ~ #5, (400, 2000), 전류'!$C138</f>
        <v>-9.5411184210525656E-3</v>
      </c>
      <c r="Q138" s="2">
        <f>('#1 ~ #5, (400, 2000), 전류'!Q138-'#1 ~ #5, (400, 2000), 전류'!$C138)/'#1 ~ #5, (400, 2000), 전류'!$C138</f>
        <v>-7.2319078947368021E-3</v>
      </c>
      <c r="R138" s="2">
        <f>('#1 ~ #5, (400, 2000), 전류'!R138-'#1 ~ #5, (400, 2000), 전류'!$C138)/'#1 ~ #5, (400, 2000), 전류'!$C138</f>
        <v>9.1447368421049573E-4</v>
      </c>
      <c r="S138" s="2">
        <f>('#1 ~ #5, (400, 2000), 전류'!S138-'#1 ~ #5, (400, 2000), 전류'!$C138)/'#1 ~ #5, (400, 2000), 전류'!$C138</f>
        <v>-1.3947368421052674E-3</v>
      </c>
      <c r="T138" s="2">
        <f>('#1 ~ #5, (400, 2000), 전류'!T138-'#1 ~ #5, (400, 2000), 전류'!$C138)/'#1 ~ #5, (400, 2000), 전류'!$C138</f>
        <v>-3.6842105263158221E-4</v>
      </c>
      <c r="U138" s="2">
        <f>('#1 ~ #5, (400, 2000), 전류'!U138-'#1 ~ #5, (400, 2000), 전류'!$C138)/'#1 ~ #5, (400, 2000), 전류'!$C138</f>
        <v>5.0197368421052366E-3</v>
      </c>
      <c r="V138" s="2">
        <f>('#1 ~ #5, (400, 2000), 전류'!V138-'#1 ~ #5, (400, 2000), 전류'!$C138)/'#1 ~ #5, (400, 2000), 전류'!$C138</f>
        <v>3.0312500000000495E-3</v>
      </c>
      <c r="W138" s="2">
        <f>('#1 ~ #5, (400, 2000), 전류'!W138-'#1 ~ #5, (400, 2000), 전류'!$C138)/'#1 ~ #5, (400, 2000), 전류'!$C138</f>
        <v>1.7483552631579718E-3</v>
      </c>
      <c r="X138" s="2">
        <f>('#1 ~ #5, (400, 2000), 전류'!X138-'#1 ~ #5, (400, 2000), 전류'!$C138)/'#1 ~ #5, (400, 2000), 전류'!$C138</f>
        <v>-9.4572368421055148E-4</v>
      </c>
      <c r="Y138" s="2">
        <f>('#1 ~ #5, (400, 2000), 전류'!Y138-'#1 ~ #5, (400, 2000), 전류'!$C138)/'#1 ~ #5, (400, 2000), 전류'!$C138</f>
        <v>-2.8059210526315986E-3</v>
      </c>
      <c r="Z138" s="2">
        <f>('#1 ~ #5, (400, 2000), 전류'!Z138-'#1 ~ #5, (400, 2000), 전류'!$C138)/'#1 ~ #5, (400, 2000), 전류'!$C138</f>
        <v>-2.2286184210526293E-3</v>
      </c>
      <c r="AA138" s="2">
        <f>('#1 ~ #5, (400, 2000), 전류'!AA138-'#1 ~ #5, (400, 2000), 전류'!$C138)/'#1 ~ #5, (400, 2000), 전류'!$C138</f>
        <v>2.1973684210526878E-3</v>
      </c>
      <c r="AB138" s="2">
        <f>('#1 ~ #5, (400, 2000), 전류'!AB138-'#1 ~ #5, (400, 2000), 전류'!$C138)/'#1 ~ #5, (400, 2000), 전류'!$C138</f>
        <v>2.7302631578945676E-4</v>
      </c>
      <c r="AC138" s="2">
        <f>('#1 ~ #5, (400, 2000), 전류'!AC138-'#1 ~ #5, (400, 2000), 전류'!$C138)/'#1 ~ #5, (400, 2000), 전류'!$C138</f>
        <v>-2.934210526315738E-3</v>
      </c>
      <c r="AD138" s="2">
        <f>('#1 ~ #5, (400, 2000), 전류'!AD138-'#1 ~ #5, (400, 2000), 전류'!$C138)/'#1 ~ #5, (400, 2000), 전류'!$C138</f>
        <v>-4.9868421052631081E-3</v>
      </c>
      <c r="AE138" s="2">
        <f>('#1 ~ #5, (400, 2000), 전류'!AE138-'#1 ~ #5, (400, 2000), 전류'!$C138)/'#1 ~ #5, (400, 2000), 전류'!$C138</f>
        <v>5.14802631578949E-3</v>
      </c>
      <c r="AF138" s="2">
        <f>('#1 ~ #5, (400, 2000), 전류'!AF138-'#1 ~ #5, (400, 2000), 전류'!$C138)/'#1 ~ #5, (400, 2000), 전류'!$C138</f>
        <v>7.1365131578947898E-3</v>
      </c>
      <c r="AG138" s="2">
        <f>('#1 ~ #5, (400, 2000), 전류'!AG138-'#1 ~ #5, (400, 2000), 전류'!$C138)/'#1 ~ #5, (400, 2000), 전류'!$C138</f>
        <v>-2.998355263157922E-3</v>
      </c>
      <c r="AH138" s="2">
        <f>('#1 ~ #5, (400, 2000), 전류'!AH138-'#1 ~ #5, (400, 2000), 전류'!$C138)/'#1 ~ #5, (400, 2000), 전류'!$C138</f>
        <v>5.9375000000003327E-4</v>
      </c>
      <c r="AI138" s="2">
        <f>('#1 ~ #5, (400, 2000), 전류'!AI138-'#1 ~ #5, (400, 2000), 전류'!$C138)/'#1 ~ #5, (400, 2000), 전류'!$C138</f>
        <v>4.8914473684210967E-3</v>
      </c>
      <c r="AJ138" s="2">
        <f>('#1 ~ #5, (400, 2000), 전류'!AJ138-'#1 ~ #5, (400, 2000), 전류'!$C138)/'#1 ~ #5, (400, 2000), 전류'!$C138</f>
        <v>-4.2812499999999995E-3</v>
      </c>
      <c r="AK138" s="2">
        <f>('#1 ~ #5, (400, 2000), 전류'!AK138-'#1 ~ #5, (400, 2000), 전류'!$C138)/'#1 ~ #5, (400, 2000), 전류'!$C138</f>
        <v>-1.118421052631894E-4</v>
      </c>
      <c r="AL138" s="2">
        <f>('#1 ~ #5, (400, 2000), 전류'!AL138-'#1 ~ #5, (400, 2000), 전류'!$C138)/'#1 ~ #5, (400, 2000), 전류'!$C138</f>
        <v>-2.4210526315789527E-3</v>
      </c>
      <c r="AM138" s="2">
        <f>('#1 ~ #5, (400, 2000), 전류'!AM138-'#1 ~ #5, (400, 2000), 전류'!$C138)/'#1 ~ #5, (400, 2000), 전류'!$C138</f>
        <v>-7.5526315789473785E-3</v>
      </c>
      <c r="AN138" s="2">
        <f>('#1 ~ #5, (400, 2000), 전류'!AN138-'#1 ~ #5, (400, 2000), 전류'!$C138)/'#1 ~ #5, (400, 2000), 전류'!$C138</f>
        <v>-5.1151315789473616E-3</v>
      </c>
      <c r="AO138" s="2">
        <f>('#1 ~ #5, (400, 2000), 전류'!AO138-'#1 ~ #5, (400, 2000), 전류'!$C138)/'#1 ~ #5, (400, 2000), 전류'!$C138</f>
        <v>-1.5634868421052606E-2</v>
      </c>
      <c r="AP138" s="2">
        <f>('#1 ~ #5, (400, 2000), 전류'!AP138-'#1 ~ #5, (400, 2000), 전류'!$C138)/'#1 ~ #5, (400, 2000), 전류'!$C138</f>
        <v>1.8041118421052681E-2</v>
      </c>
      <c r="AQ138" s="2">
        <f>('#1 ~ #5, (400, 2000), 전류'!AQ138-'#1 ~ #5, (400, 2000), 전류'!$C138)/'#1 ~ #5, (400, 2000), 전류'!$C138</f>
        <v>1.8746710526315789E-2</v>
      </c>
      <c r="AR138" s="2">
        <f>('#1 ~ #5, (400, 2000), 전류'!AR138-'#1 ~ #5, (400, 2000), 전류'!$C138)/'#1 ~ #5, (400, 2000), 전류'!$C138</f>
        <v>1.4449013157894725E-2</v>
      </c>
      <c r="AS138" s="2">
        <f>('#1 ~ #5, (400, 2000), 전류'!AS138-'#1 ~ #5, (400, 2000), 전류'!$C138)/'#1 ~ #5, (400, 2000), 전류'!$C138</f>
        <v>1.0407894736842168E-2</v>
      </c>
      <c r="AT138" s="2">
        <f>('#1 ~ #5, (400, 2000), 전류'!AT138-'#1 ~ #5, (400, 2000), 전류'!$C138)/'#1 ~ #5, (400, 2000), 전류'!$C138</f>
        <v>1.4705592105263232E-2</v>
      </c>
      <c r="AU138" s="2">
        <f>('#1 ~ #5, (400, 2000), 전류'!AU138-'#1 ~ #5, (400, 2000), 전류'!$C138)/'#1 ~ #5, (400, 2000), 전류'!$C138</f>
        <v>1.9452302631579012E-2</v>
      </c>
      <c r="AV138" s="2">
        <f>('#1 ~ #5, (400, 2000), 전류'!AV138-'#1 ~ #5, (400, 2000), 전류'!$C138)/'#1 ~ #5, (400, 2000), 전류'!$C138</f>
        <v>9.7664473684211297E-3</v>
      </c>
      <c r="AW138" s="2">
        <f>('#1 ~ #5, (400, 2000), 전류'!AW138-'#1 ~ #5, (400, 2000), 전류'!$C138)/'#1 ~ #5, (400, 2000), 전류'!$C138</f>
        <v>1.5988486842105309E-2</v>
      </c>
      <c r="AX138" s="2">
        <f>('#1 ~ #5, (400, 2000), 전류'!AX138-'#1 ~ #5, (400, 2000), 전류'!$C138)/'#1 ~ #5, (400, 2000), 전류'!$C138</f>
        <v>1.6437500000000025E-2</v>
      </c>
      <c r="AY138" s="2">
        <f>('#1 ~ #5, (400, 2000), 전류'!AY138-'#1 ~ #5, (400, 2000), 전류'!$C138)/'#1 ~ #5, (400, 2000), 전류'!$C138</f>
        <v>1.3743421052631617E-2</v>
      </c>
      <c r="AZ138" s="2">
        <f>('#1 ~ #5, (400, 2000), 전류'!AZ138-'#1 ~ #5, (400, 2000), 전류'!$C138)/'#1 ~ #5, (400, 2000), 전류'!$C138</f>
        <v>9.7664473684211297E-3</v>
      </c>
      <c r="BA138" s="2">
        <f>('#1 ~ #5, (400, 2000), 전류'!BA138-'#1 ~ #5, (400, 2000), 전류'!$C138)/'#1 ~ #5, (400, 2000), 전류'!$C138</f>
        <v>9.18914473684216E-3</v>
      </c>
      <c r="BB138" s="2">
        <f>('#1 ~ #5, (400, 2000), 전류'!BB138-'#1 ~ #5, (400, 2000), 전류'!$C138)/'#1 ~ #5, (400, 2000), 전류'!$C138</f>
        <v>1.7483552631579718E-3</v>
      </c>
      <c r="BC138" s="2">
        <f>('#1 ~ #5, (400, 2000), 전류'!BC138-'#1 ~ #5, (400, 2000), 전류'!$C138)/'#1 ~ #5, (400, 2000), 전류'!$C138</f>
        <v>5.4687500000000664E-3</v>
      </c>
      <c r="BD138" s="2">
        <f>('#1 ~ #5, (400, 2000), 전류'!BD138-'#1 ~ #5, (400, 2000), 전류'!$C138)/'#1 ~ #5, (400, 2000), 전류'!$C138</f>
        <v>1.0151315789473663E-2</v>
      </c>
      <c r="BE138" s="2">
        <f>('#1 ~ #5, (400, 2000), 전류'!BE138-'#1 ~ #5, (400, 2000), 전류'!$C138)/'#1 ~ #5, (400, 2000), 전류'!$C138</f>
        <v>2.1332236842105039E-3</v>
      </c>
      <c r="BF138" s="2">
        <f>('#1 ~ #5, (400, 2000), 전류'!BF138-'#1 ~ #5, (400, 2000), 전류'!$C138)/'#1 ~ #5, (400, 2000), 전류'!$C138</f>
        <v>8.4835526315789386E-3</v>
      </c>
      <c r="BG138" s="2">
        <f>('#1 ~ #5, (400, 2000), 전류'!BG138-'#1 ~ #5, (400, 2000), 전류'!$C138)/'#1 ~ #5, (400, 2000), 전류'!$C138</f>
        <v>1.2011513157894709E-2</v>
      </c>
      <c r="BH138" s="2">
        <f>('#1 ~ #5, (400, 2000), 전류'!BH138-'#1 ~ #5, (400, 2000), 전류'!$C138)/'#1 ~ #5, (400, 2000), 전류'!$C138</f>
        <v>2.9029605263157965E-3</v>
      </c>
      <c r="BI138" s="2">
        <f>('#1 ~ #5, (400, 2000), 전류'!BI138-'#1 ~ #5, (400, 2000), 전류'!$C138)/'#1 ~ #5, (400, 2000), 전류'!$C138</f>
        <v>6.4309210526315675E-3</v>
      </c>
      <c r="BJ138" s="2">
        <f>('#1 ~ #5, (400, 2000), 전류'!BJ138-'#1 ~ #5, (400, 2000), 전류'!$C138)/'#1 ~ #5, (400, 2000), 전류'!$C138</f>
        <v>1.0023026315789522E-2</v>
      </c>
      <c r="BK138" s="2">
        <f>('#1 ~ #5, (400, 2000), 전류'!BK138-'#1 ~ #5, (400, 2000), 전류'!$C138)/'#1 ~ #5, (400, 2000), 전류'!$C138</f>
        <v>5.8536184210525987E-3</v>
      </c>
      <c r="BL138" s="2">
        <f>('#1 ~ #5, (400, 2000), 전류'!BL138-'#1 ~ #5, (400, 2000), 전류'!$C138)/'#1 ~ #5, (400, 2000), 전류'!$C138</f>
        <v>-2.4013157894732883E-4</v>
      </c>
      <c r="BM138" s="2">
        <f>('#1 ~ #5, (400, 2000), 전류'!BM138-'#1 ~ #5, (400, 2000), 전류'!$C138)/'#1 ~ #5, (400, 2000), 전류'!$C138</f>
        <v>-2.4013157894732883E-4</v>
      </c>
    </row>
    <row r="139" spans="2:65" x14ac:dyDescent="0.45">
      <c r="B139">
        <v>2010</v>
      </c>
      <c r="C139">
        <f t="shared" si="6"/>
        <v>15.706959706959706</v>
      </c>
      <c r="D139" s="3">
        <f t="shared" si="7"/>
        <v>-1.5786613805970125E-2</v>
      </c>
      <c r="E139" s="3">
        <f t="shared" si="8"/>
        <v>1.095312500000002E-2</v>
      </c>
      <c r="F139" s="2">
        <f>('#1 ~ #5, (400, 2000), 전류'!F139-'#1 ~ #5, (400, 2000), 전류'!$C139)/'#1 ~ #5, (400, 2000), 전류'!$C139</f>
        <v>-4.7723880597014667E-3</v>
      </c>
      <c r="G139" s="2">
        <f>('#1 ~ #5, (400, 2000), 전류'!G139-'#1 ~ #5, (400, 2000), 전류'!$C139)/'#1 ~ #5, (400, 2000), 전류'!$C139</f>
        <v>-9.1016791044775617E-3</v>
      </c>
      <c r="H139" s="2">
        <f>('#1 ~ #5, (400, 2000), 전류'!H139-'#1 ~ #5, (400, 2000), 전류'!$C139)/'#1 ~ #5, (400, 2000), 전류'!$C139</f>
        <v>-5.6000466417910127E-3</v>
      </c>
      <c r="I139" s="2">
        <f>('#1 ~ #5, (400, 2000), 전류'!I139-'#1 ~ #5, (400, 2000), 전류'!$C139)/'#1 ~ #5, (400, 2000), 전류'!$C139</f>
        <v>-7.4463619402984705E-3</v>
      </c>
      <c r="J139" s="2">
        <f>('#1 ~ #5, (400, 2000), 전류'!J139-'#1 ~ #5, (400, 2000), 전류'!$C139)/'#1 ~ #5, (400, 2000), 전류'!$C139</f>
        <v>-5.0676305970145572E-4</v>
      </c>
      <c r="K139" s="2">
        <f>('#1 ~ #5, (400, 2000), 전류'!K139-'#1 ~ #5, (400, 2000), 전류'!$C139)/'#1 ~ #5, (400, 2000), 전류'!$C139</f>
        <v>-2.0347481343282662E-3</v>
      </c>
      <c r="L139" s="2">
        <f>('#1 ~ #5, (400, 2000), 전류'!L139-'#1 ~ #5, (400, 2000), 전류'!$C139)/'#1 ~ #5, (400, 2000), 전류'!$C139</f>
        <v>-1.0120335820895473E-2</v>
      </c>
      <c r="M139" s="2">
        <f>('#1 ~ #5, (400, 2000), 전류'!M139-'#1 ~ #5, (400, 2000), 전류'!$C139)/'#1 ~ #5, (400, 2000), 전류'!$C139</f>
        <v>-4.0083955223880049E-3</v>
      </c>
      <c r="N139" s="2">
        <f>('#1 ~ #5, (400, 2000), 전류'!N139-'#1 ~ #5, (400, 2000), 전류'!$C139)/'#1 ~ #5, (400, 2000), 전류'!$C139</f>
        <v>-7.1916977611940205E-3</v>
      </c>
      <c r="O139" s="2">
        <f>('#1 ~ #5, (400, 2000), 전류'!O139-'#1 ~ #5, (400, 2000), 전류'!$C139)/'#1 ~ #5, (400, 2000), 전류'!$C139</f>
        <v>1.095312500000002E-2</v>
      </c>
      <c r="P139" s="2">
        <f>('#1 ~ #5, (400, 2000), 전류'!P139-'#1 ~ #5, (400, 2000), 전류'!$C139)/'#1 ~ #5, (400, 2000), 전류'!$C139</f>
        <v>-9.9930037313431912E-3</v>
      </c>
      <c r="Q139" s="2">
        <f>('#1 ~ #5, (400, 2000), 전류'!Q139-'#1 ~ #5, (400, 2000), 전류'!$C139)/'#1 ~ #5, (400, 2000), 전류'!$C139</f>
        <v>-7.573694029850751E-3</v>
      </c>
      <c r="R139" s="2">
        <f>('#1 ~ #5, (400, 2000), 전류'!R139-'#1 ~ #5, (400, 2000), 전류'!$C139)/'#1 ~ #5, (400, 2000), 전류'!$C139</f>
        <v>1.466884328358283E-3</v>
      </c>
      <c r="S139" s="2">
        <f>('#1 ~ #5, (400, 2000), 전류'!S139-'#1 ~ #5, (400, 2000), 전류'!$C139)/'#1 ~ #5, (400, 2000), 전류'!$C139</f>
        <v>-1.4617537313432829E-3</v>
      </c>
      <c r="T139" s="2">
        <f>('#1 ~ #5, (400, 2000), 전류'!T139-'#1 ~ #5, (400, 2000), 전류'!$C139)/'#1 ~ #5, (400, 2000), 전류'!$C139</f>
        <v>-6.3409514925373708E-4</v>
      </c>
      <c r="U139" s="2">
        <f>('#1 ~ #5, (400, 2000), 전류'!U139-'#1 ~ #5, (400, 2000), 전류'!$C139)/'#1 ~ #5, (400, 2000), 전류'!$C139</f>
        <v>5.0321828358209164E-3</v>
      </c>
      <c r="V139" s="2">
        <f>('#1 ~ #5, (400, 2000), 전류'!V139-'#1 ~ #5, (400, 2000), 전류'!$C139)/'#1 ~ #5, (400, 2000), 전류'!$C139</f>
        <v>3.5041977611941057E-3</v>
      </c>
      <c r="W139" s="2">
        <f>('#1 ~ #5, (400, 2000), 전류'!W139-'#1 ~ #5, (400, 2000), 전류'!$C139)/'#1 ~ #5, (400, 2000), 전류'!$C139</f>
        <v>1.6578824626866484E-3</v>
      </c>
      <c r="X139" s="2">
        <f>('#1 ~ #5, (400, 2000), 전류'!X139-'#1 ~ #5, (400, 2000), 전류'!$C139)/'#1 ~ #5, (400, 2000), 전류'!$C139</f>
        <v>-5.0676305970145572E-4</v>
      </c>
      <c r="Y139" s="2">
        <f>('#1 ~ #5, (400, 2000), 전류'!Y139-'#1 ~ #5, (400, 2000), 전류'!$C139)/'#1 ~ #5, (400, 2000), 전류'!$C139</f>
        <v>-3.0534048507461775E-3</v>
      </c>
      <c r="Z139" s="2">
        <f>('#1 ~ #5, (400, 2000), 전류'!Z139-'#1 ~ #5, (400, 2000), 전류'!$C139)/'#1 ~ #5, (400, 2000), 전류'!$C139</f>
        <v>-1.3344216417910016E-3</v>
      </c>
      <c r="AA139" s="2">
        <f>('#1 ~ #5, (400, 2000), 전류'!AA139-'#1 ~ #5, (400, 2000), 전류'!$C139)/'#1 ~ #5, (400, 2000), 전류'!$C139</f>
        <v>1.5942164179104511E-3</v>
      </c>
      <c r="AB139" s="2">
        <f>('#1 ~ #5, (400, 2000), 전류'!AB139-'#1 ~ #5, (400, 2000), 전류'!$C139)/'#1 ~ #5, (400, 2000), 전류'!$C139</f>
        <v>6.3922574626873701E-4</v>
      </c>
      <c r="AC139" s="2">
        <f>('#1 ~ #5, (400, 2000), 전류'!AC139-'#1 ~ #5, (400, 2000), 전류'!$C139)/'#1 ~ #5, (400, 2000), 전류'!$C139</f>
        <v>-2.798740671641728E-3</v>
      </c>
      <c r="AD139" s="2">
        <f>('#1 ~ #5, (400, 2000), 전류'!AD139-'#1 ~ #5, (400, 2000), 전류'!$C139)/'#1 ~ #5, (400, 2000), 전류'!$C139</f>
        <v>-4.8997201492536353E-3</v>
      </c>
      <c r="AE139" s="2">
        <f>('#1 ~ #5, (400, 2000), 전류'!AE139-'#1 ~ #5, (400, 2000), 전류'!$C139)/'#1 ~ #5, (400, 2000), 전류'!$C139</f>
        <v>4.7775186567164665E-3</v>
      </c>
      <c r="AF139" s="2">
        <f>('#1 ~ #5, (400, 2000), 전류'!AF139-'#1 ~ #5, (400, 2000), 전류'!$C139)/'#1 ~ #5, (400, 2000), 전류'!$C139</f>
        <v>6.3055037313432772E-3</v>
      </c>
      <c r="AG139" s="2">
        <f>('#1 ~ #5, (400, 2000), 전류'!AG139-'#1 ~ #5, (400, 2000), 전류'!$C139)/'#1 ~ #5, (400, 2000), 전류'!$C139</f>
        <v>-2.9260727611940093E-3</v>
      </c>
      <c r="AH139" s="2">
        <f>('#1 ~ #5, (400, 2000), 전류'!AH139-'#1 ~ #5, (400, 2000), 전류'!$C139)/'#1 ~ #5, (400, 2000), 전류'!$C139</f>
        <v>-9.5242537313427079E-4</v>
      </c>
      <c r="AI139" s="2">
        <f>('#1 ~ #5, (400, 2000), 전류'!AI139-'#1 ~ #5, (400, 2000), 전류'!$C139)/'#1 ~ #5, (400, 2000), 전류'!$C139</f>
        <v>5.6051772388060125E-3</v>
      </c>
      <c r="AJ139" s="2">
        <f>('#1 ~ #5, (400, 2000), 전류'!AJ139-'#1 ~ #5, (400, 2000), 전류'!$C139)/'#1 ~ #5, (400, 2000), 전류'!$C139</f>
        <v>-4.581389925373101E-3</v>
      </c>
      <c r="AK139" s="2">
        <f>('#1 ~ #5, (400, 2000), 전류'!AK139-'#1 ~ #5, (400, 2000), 전류'!$C139)/'#1 ~ #5, (400, 2000), 전류'!$C139</f>
        <v>-6.1100746268640668E-5</v>
      </c>
      <c r="AL139" s="2">
        <f>('#1 ~ #5, (400, 2000), 전류'!AL139-'#1 ~ #5, (400, 2000), 전류'!$C139)/'#1 ~ #5, (400, 2000), 전류'!$C139</f>
        <v>-2.7350746268656441E-3</v>
      </c>
      <c r="AM139" s="2">
        <f>('#1 ~ #5, (400, 2000), 전류'!AM139-'#1 ~ #5, (400, 2000), 전류'!$C139)/'#1 ~ #5, (400, 2000), 전류'!$C139</f>
        <v>-7.4463619402984705E-3</v>
      </c>
      <c r="AN139" s="2">
        <f>('#1 ~ #5, (400, 2000), 전류'!AN139-'#1 ~ #5, (400, 2000), 전류'!$C139)/'#1 ~ #5, (400, 2000), 전류'!$C139</f>
        <v>-4.7087220149253824E-3</v>
      </c>
      <c r="AO139" s="2">
        <f>('#1 ~ #5, (400, 2000), 전류'!AO139-'#1 ~ #5, (400, 2000), 전류'!$C139)/'#1 ~ #5, (400, 2000), 전류'!$C139</f>
        <v>-1.5786613805970125E-2</v>
      </c>
      <c r="AP139" s="2">
        <f>('#1 ~ #5, (400, 2000), 전류'!AP139-'#1 ~ #5, (400, 2000), 전류'!$C139)/'#1 ~ #5, (400, 2000), 전류'!$C139</f>
        <v>1.8911380597015057E-2</v>
      </c>
      <c r="AQ139" s="2">
        <f>('#1 ~ #5, (400, 2000), 전류'!AQ139-'#1 ~ #5, (400, 2000), 전류'!$C139)/'#1 ~ #5, (400, 2000), 전류'!$C139</f>
        <v>1.9293376865671789E-2</v>
      </c>
      <c r="AR139" s="2">
        <f>('#1 ~ #5, (400, 2000), 전류'!AR139-'#1 ~ #5, (400, 2000), 전류'!$C139)/'#1 ~ #5, (400, 2000), 전류'!$C139</f>
        <v>1.4773087686567215E-2</v>
      </c>
      <c r="AS139" s="2">
        <f>('#1 ~ #5, (400, 2000), 전류'!AS139-'#1 ~ #5, (400, 2000), 전류'!$C139)/'#1 ~ #5, (400, 2000), 전류'!$C139</f>
        <v>1.4645755597014934E-2</v>
      </c>
      <c r="AT139" s="2">
        <f>('#1 ~ #5, (400, 2000), 전류'!AT139-'#1 ~ #5, (400, 2000), 전류'!$C139)/'#1 ~ #5, (400, 2000), 전류'!$C139</f>
        <v>1.5091417910447862E-2</v>
      </c>
      <c r="AU139" s="2">
        <f>('#1 ~ #5, (400, 2000), 전류'!AU139-'#1 ~ #5, (400, 2000), 전류'!$C139)/'#1 ~ #5, (400, 2000), 전류'!$C139</f>
        <v>2.0439365671641757E-2</v>
      </c>
      <c r="AV139" s="2">
        <f>('#1 ~ #5, (400, 2000), 전류'!AV139-'#1 ~ #5, (400, 2000), 전류'!$C139)/'#1 ~ #5, (400, 2000), 전류'!$C139</f>
        <v>9.6798041044776576E-3</v>
      </c>
      <c r="AW139" s="2">
        <f>('#1 ~ #5, (400, 2000), 전류'!AW139-'#1 ~ #5, (400, 2000), 전류'!$C139)/'#1 ~ #5, (400, 2000), 전류'!$C139</f>
        <v>1.4964085820895581E-2</v>
      </c>
      <c r="AX139" s="2">
        <f>('#1 ~ #5, (400, 2000), 전류'!AX139-'#1 ~ #5, (400, 2000), 전류'!$C139)/'#1 ~ #5, (400, 2000), 전류'!$C139</f>
        <v>1.5473414179104479E-2</v>
      </c>
      <c r="AY139" s="2">
        <f>('#1 ~ #5, (400, 2000), 전류'!AY139-'#1 ~ #5, (400, 2000), 전류'!$C139)/'#1 ~ #5, (400, 2000), 전류'!$C139</f>
        <v>1.2672108208955308E-2</v>
      </c>
      <c r="AZ139" s="2">
        <f>('#1 ~ #5, (400, 2000), 전류'!AZ139-'#1 ~ #5, (400, 2000), 전류'!$C139)/'#1 ~ #5, (400, 2000), 전류'!$C139</f>
        <v>9.1704757462687594E-3</v>
      </c>
      <c r="BA139" s="2">
        <f>('#1 ~ #5, (400, 2000), 전류'!BA139-'#1 ~ #5, (400, 2000), 전류'!$C139)/'#1 ~ #5, (400, 2000), 전류'!$C139</f>
        <v>8.8521455223881124E-3</v>
      </c>
      <c r="BB139" s="2">
        <f>('#1 ~ #5, (400, 2000), 전류'!BB139-'#1 ~ #5, (400, 2000), 전류'!$C139)/'#1 ~ #5, (400, 2000), 전류'!$C139</f>
        <v>3.8456156716417436E-4</v>
      </c>
      <c r="BC139" s="2">
        <f>('#1 ~ #5, (400, 2000), 전류'!BC139-'#1 ~ #5, (400, 2000), 전류'!$C139)/'#1 ~ #5, (400, 2000), 전류'!$C139</f>
        <v>5.8598414179104625E-3</v>
      </c>
      <c r="BD139" s="2">
        <f>('#1 ~ #5, (400, 2000), 전류'!BD139-'#1 ~ #5, (400, 2000), 전류'!$C139)/'#1 ~ #5, (400, 2000), 전류'!$C139</f>
        <v>9.8708022388060233E-3</v>
      </c>
      <c r="BE139" s="2">
        <f>('#1 ~ #5, (400, 2000), 전류'!BE139-'#1 ~ #5, (400, 2000), 전류'!$C139)/'#1 ~ #5, (400, 2000), 전류'!$C139</f>
        <v>1.5942164179104511E-3</v>
      </c>
      <c r="BF139" s="2">
        <f>('#1 ~ #5, (400, 2000), 전류'!BF139-'#1 ~ #5, (400, 2000), 전류'!$C139)/'#1 ~ #5, (400, 2000), 전류'!$C139</f>
        <v>8.1518190298508486E-3</v>
      </c>
      <c r="BG139" s="2">
        <f>('#1 ~ #5, (400, 2000), 전류'!BG139-'#1 ~ #5, (400, 2000), 전류'!$C139)/'#1 ~ #5, (400, 2000), 전류'!$C139</f>
        <v>1.1717117537313481E-2</v>
      </c>
      <c r="BH139" s="2">
        <f>('#1 ~ #5, (400, 2000), 전류'!BH139-'#1 ~ #5, (400, 2000), 전류'!$C139)/'#1 ~ #5, (400, 2000), 전류'!$C139</f>
        <v>4.1408582089552861E-3</v>
      </c>
      <c r="BI139" s="2">
        <f>('#1 ~ #5, (400, 2000), 전류'!BI139-'#1 ~ #5, (400, 2000), 전류'!$C139)/'#1 ~ #5, (400, 2000), 전류'!$C139</f>
        <v>6.4328358208955586E-3</v>
      </c>
      <c r="BJ139" s="2">
        <f>('#1 ~ #5, (400, 2000), 전류'!BJ139-'#1 ~ #5, (400, 2000), 전류'!$C139)/'#1 ~ #5, (400, 2000), 전류'!$C139</f>
        <v>9.4251399253732094E-3</v>
      </c>
      <c r="BK139" s="2">
        <f>('#1 ~ #5, (400, 2000), 전류'!BK139-'#1 ~ #5, (400, 2000), 전류'!$C139)/'#1 ~ #5, (400, 2000), 전류'!$C139</f>
        <v>5.4141791044776469E-3</v>
      </c>
      <c r="BL139" s="2">
        <f>('#1 ~ #5, (400, 2000), 전류'!BL139-'#1 ~ #5, (400, 2000), 전류'!$C139)/'#1 ~ #5, (400, 2000), 전류'!$C139</f>
        <v>-5.0676305970145572E-4</v>
      </c>
      <c r="BM139" s="2">
        <f>('#1 ~ #5, (400, 2000), 전류'!BM139-'#1 ~ #5, (400, 2000), 전류'!$C139)/'#1 ~ #5, (400, 2000), 전류'!$C139</f>
        <v>-1.884328358208089E-4</v>
      </c>
    </row>
    <row r="140" spans="2:65" x14ac:dyDescent="0.45">
      <c r="B140">
        <v>2025</v>
      </c>
      <c r="C140">
        <f t="shared" si="6"/>
        <v>15.824175824175825</v>
      </c>
      <c r="D140" s="3">
        <f t="shared" si="7"/>
        <v>-1.6062500000000021E-2</v>
      </c>
      <c r="E140" s="3">
        <f t="shared" si="8"/>
        <v>1.1363888888888934E-2</v>
      </c>
      <c r="F140" s="2">
        <f>('#1 ~ #5, (400, 2000), 전류'!F140-'#1 ~ #5, (400, 2000), 전류'!$C140)/'#1 ~ #5, (400, 2000), 전류'!$C140</f>
        <v>-5.2562500000000612E-3</v>
      </c>
      <c r="G140" s="2">
        <f>('#1 ~ #5, (400, 2000), 전류'!G140-'#1 ~ #5, (400, 2000), 전류'!$C140)/'#1 ~ #5, (400, 2000), 전류'!$C140</f>
        <v>-9.6166666666666675E-3</v>
      </c>
      <c r="H140" s="2">
        <f>('#1 ~ #5, (400, 2000), 전류'!H140-'#1 ~ #5, (400, 2000), 전류'!$C140)/'#1 ~ #5, (400, 2000), 전류'!$C140</f>
        <v>-6.3305555555555823E-3</v>
      </c>
      <c r="I140" s="2">
        <f>('#1 ~ #5, (400, 2000), 전류'!I140-'#1 ~ #5, (400, 2000), 전류'!$C140)/'#1 ~ #5, (400, 2000), 전류'!$C140</f>
        <v>-7.2152777777777632E-3</v>
      </c>
      <c r="J140" s="2">
        <f>('#1 ~ #5, (400, 2000), 전류'!J140-'#1 ~ #5, (400, 2000), 전류'!$C140)/'#1 ~ #5, (400, 2000), 전류'!$C140</f>
        <v>-8.3263888888893188E-4</v>
      </c>
      <c r="K140" s="2">
        <f>('#1 ~ #5, (400, 2000), 전류'!K140-'#1 ~ #5, (400, 2000), 전류'!$C140)/'#1 ~ #5, (400, 2000), 전류'!$C140</f>
        <v>-1.9701388888889752E-3</v>
      </c>
      <c r="L140" s="2">
        <f>('#1 ~ #5, (400, 2000), 전류'!L140-'#1 ~ #5, (400, 2000), 전류'!$C140)/'#1 ~ #5, (400, 2000), 전류'!$C140</f>
        <v>-1.056458333333337E-2</v>
      </c>
      <c r="M140" s="2">
        <f>('#1 ~ #5, (400, 2000), 전류'!M140-'#1 ~ #5, (400, 2000), 전류'!$C140)/'#1 ~ #5, (400, 2000), 전류'!$C140</f>
        <v>-3.8027777777778584E-3</v>
      </c>
      <c r="N140" s="2">
        <f>('#1 ~ #5, (400, 2000), 전류'!N140-'#1 ~ #5, (400, 2000), 전류'!$C140)/'#1 ~ #5, (400, 2000), 전류'!$C140</f>
        <v>-7.3416666666666942E-3</v>
      </c>
      <c r="O140" s="2">
        <f>('#1 ~ #5, (400, 2000), 전류'!O140-'#1 ~ #5, (400, 2000), 전류'!$C140)/'#1 ~ #5, (400, 2000), 전류'!$C140</f>
        <v>1.1363888888888934E-2</v>
      </c>
      <c r="P140" s="2">
        <f>('#1 ~ #5, (400, 2000), 전류'!P140-'#1 ~ #5, (400, 2000), 전류'!$C140)/'#1 ~ #5, (400, 2000), 전류'!$C140</f>
        <v>-9.7430555555555985E-3</v>
      </c>
      <c r="Q140" s="2">
        <f>('#1 ~ #5, (400, 2000), 전류'!Q140-'#1 ~ #5, (400, 2000), 전류'!$C140)/'#1 ~ #5, (400, 2000), 전류'!$C140</f>
        <v>-7.9104166666667149E-3</v>
      </c>
      <c r="R140" s="2">
        <f>('#1 ~ #5, (400, 2000), 전류'!R140-'#1 ~ #5, (400, 2000), 전류'!$C140)/'#1 ~ #5, (400, 2000), 전류'!$C140</f>
        <v>3.6805555555552053E-4</v>
      </c>
      <c r="S140" s="2">
        <f>('#1 ~ #5, (400, 2000), 전류'!S140-'#1 ~ #5, (400, 2000), 전류'!$C140)/'#1 ~ #5, (400, 2000), 전류'!$C140</f>
        <v>-1.0222222222222724E-3</v>
      </c>
      <c r="T140" s="2">
        <f>('#1 ~ #5, (400, 2000), 전류'!T140-'#1 ~ #5, (400, 2000), 전류'!$C140)/'#1 ~ #5, (400, 2000), 전류'!$C140</f>
        <v>-4.5347222222225092E-4</v>
      </c>
      <c r="U140" s="2">
        <f>('#1 ~ #5, (400, 2000), 전류'!U140-'#1 ~ #5, (400, 2000), 전류'!$C140)/'#1 ~ #5, (400, 2000), 전류'!$C140</f>
        <v>5.0444444444443992E-3</v>
      </c>
      <c r="V140" s="2">
        <f>('#1 ~ #5, (400, 2000), 전류'!V140-'#1 ~ #5, (400, 2000), 전류'!$C140)/'#1 ~ #5, (400, 2000), 전류'!$C140</f>
        <v>3.7805555555555375E-3</v>
      </c>
      <c r="W140" s="2">
        <f>('#1 ~ #5, (400, 2000), 전류'!W140-'#1 ~ #5, (400, 2000), 전류'!$C140)/'#1 ~ #5, (400, 2000), 전류'!$C140</f>
        <v>2.074305555555473E-3</v>
      </c>
      <c r="X140" s="2">
        <f>('#1 ~ #5, (400, 2000), 전류'!X140-'#1 ~ #5, (400, 2000), 전류'!$C140)/'#1 ~ #5, (400, 2000), 전류'!$C140</f>
        <v>-1.4013888888889535E-3</v>
      </c>
      <c r="Y140" s="2">
        <f>('#1 ~ #5, (400, 2000), 전류'!Y140-'#1 ~ #5, (400, 2000), 전류'!$C140)/'#1 ~ #5, (400, 2000), 전류'!$C140</f>
        <v>-3.2972222222222465E-3</v>
      </c>
      <c r="Z140" s="2">
        <f>('#1 ~ #5, (400, 2000), 전류'!Z140-'#1 ~ #5, (400, 2000), 전류'!$C140)/'#1 ~ #5, (400, 2000), 전류'!$C140</f>
        <v>-1.1486111111112035E-3</v>
      </c>
      <c r="AA140" s="2">
        <f>('#1 ~ #5, (400, 2000), 전류'!AA140-'#1 ~ #5, (400, 2000), 전류'!$C140)/'#1 ~ #5, (400, 2000), 전류'!$C140</f>
        <v>2.200694444444404E-3</v>
      </c>
      <c r="AB140" s="2">
        <f>('#1 ~ #5, (400, 2000), 전류'!AB140-'#1 ~ #5, (400, 2000), 전류'!$C140)/'#1 ~ #5, (400, 2000), 전류'!$C140</f>
        <v>4.3124999999992995E-4</v>
      </c>
      <c r="AC140" s="2">
        <f>('#1 ~ #5, (400, 2000), 전류'!AC140-'#1 ~ #5, (400, 2000), 전류'!$C140)/'#1 ~ #5, (400, 2000), 전류'!$C140</f>
        <v>-3.1076388888889059E-3</v>
      </c>
      <c r="AD140" s="2">
        <f>('#1 ~ #5, (400, 2000), 전류'!AD140-'#1 ~ #5, (400, 2000), 전류'!$C140)/'#1 ~ #5, (400, 2000), 전류'!$C140</f>
        <v>-5.3826388888888795E-3</v>
      </c>
      <c r="AE140" s="2">
        <f>('#1 ~ #5, (400, 2000), 전류'!AE140-'#1 ~ #5, (400, 2000), 전류'!$C140)/'#1 ~ #5, (400, 2000), 전류'!$C140</f>
        <v>4.6020833333333087E-3</v>
      </c>
      <c r="AF140" s="2">
        <f>('#1 ~ #5, (400, 2000), 전류'!AF140-'#1 ~ #5, (400, 2000), 전류'!$C140)/'#1 ~ #5, (400, 2000), 전류'!$C140</f>
        <v>7.2562499999999641E-3</v>
      </c>
      <c r="AG140" s="2">
        <f>('#1 ~ #5, (400, 2000), 전류'!AG140-'#1 ~ #5, (400, 2000), 전류'!$C140)/'#1 ~ #5, (400, 2000), 전류'!$C140</f>
        <v>-2.8548611111111561E-3</v>
      </c>
      <c r="AH140" s="2">
        <f>('#1 ~ #5, (400, 2000), 전류'!AH140-'#1 ~ #5, (400, 2000), 전류'!$C140)/'#1 ~ #5, (400, 2000), 전류'!$C140</f>
        <v>-8.9583333333334136E-4</v>
      </c>
      <c r="AI140" s="2">
        <f>('#1 ~ #5, (400, 2000), 전류'!AI140-'#1 ~ #5, (400, 2000), 전류'!$C140)/'#1 ~ #5, (400, 2000), 전류'!$C140</f>
        <v>4.0333333333332872E-3</v>
      </c>
      <c r="AJ140" s="2">
        <f>('#1 ~ #5, (400, 2000), 전류'!AJ140-'#1 ~ #5, (400, 2000), 전류'!$C140)/'#1 ~ #5, (400, 2000), 전류'!$C140</f>
        <v>-4.5611111111111078E-3</v>
      </c>
      <c r="AK140" s="2">
        <f>('#1 ~ #5, (400, 2000), 전류'!AK140-'#1 ~ #5, (400, 2000), 전류'!$C140)/'#1 ~ #5, (400, 2000), 전류'!$C140</f>
        <v>-3.2708333333331981E-4</v>
      </c>
      <c r="AL140" s="2">
        <f>('#1 ~ #5, (400, 2000), 전류'!AL140-'#1 ~ #5, (400, 2000), 전류'!$C140)/'#1 ~ #5, (400, 2000), 전류'!$C140</f>
        <v>-2.8548611111111561E-3</v>
      </c>
      <c r="AM140" s="2">
        <f>('#1 ~ #5, (400, 2000), 전류'!AM140-'#1 ~ #5, (400, 2000), 전류'!$C140)/'#1 ~ #5, (400, 2000), 전류'!$C140</f>
        <v>-7.7840277777777847E-3</v>
      </c>
      <c r="AN140" s="2">
        <f>('#1 ~ #5, (400, 2000), 전류'!AN140-'#1 ~ #5, (400, 2000), 전류'!$C140)/'#1 ~ #5, (400, 2000), 전류'!$C140</f>
        <v>-5.0666666666667201E-3</v>
      </c>
      <c r="AO140" s="2">
        <f>('#1 ~ #5, (400, 2000), 전류'!AO140-'#1 ~ #5, (400, 2000), 전류'!$C140)/'#1 ~ #5, (400, 2000), 전류'!$C140</f>
        <v>-1.6062500000000021E-2</v>
      </c>
      <c r="AP140" s="2">
        <f>('#1 ~ #5, (400, 2000), 전류'!AP140-'#1 ~ #5, (400, 2000), 전류'!$C140)/'#1 ~ #5, (400, 2000), 전류'!$C140</f>
        <v>1.983194444444451E-2</v>
      </c>
      <c r="AQ140" s="2">
        <f>('#1 ~ #5, (400, 2000), 전류'!AQ140-'#1 ~ #5, (400, 2000), 전류'!$C140)/'#1 ~ #5, (400, 2000), 전류'!$C140</f>
        <v>1.8947222222222105E-2</v>
      </c>
      <c r="AR140" s="2">
        <f>('#1 ~ #5, (400, 2000), 전류'!AR140-'#1 ~ #5, (400, 2000), 전류'!$C140)/'#1 ~ #5, (400, 2000), 전류'!$C140</f>
        <v>1.572430555555554E-2</v>
      </c>
      <c r="AS140" s="2">
        <f>('#1 ~ #5, (400, 2000), 전류'!AS140-'#1 ~ #5, (400, 2000), 전류'!$C140)/'#1 ~ #5, (400, 2000), 전류'!$C140</f>
        <v>1.6735416666666541E-2</v>
      </c>
      <c r="AT140" s="2">
        <f>('#1 ~ #5, (400, 2000), 전류'!AT140-'#1 ~ #5, (400, 2000), 전류'!$C140)/'#1 ~ #5, (400, 2000), 전류'!$C140</f>
        <v>1.5408333333333381E-2</v>
      </c>
      <c r="AU140" s="2">
        <f>('#1 ~ #5, (400, 2000), 전류'!AU140-'#1 ~ #5, (400, 2000), 전류'!$C140)/'#1 ~ #5, (400, 2000), 전류'!$C140</f>
        <v>2.0084722222222146E-2</v>
      </c>
      <c r="AV140" s="2">
        <f>('#1 ~ #5, (400, 2000), 전류'!AV140-'#1 ~ #5, (400, 2000), 전류'!$C140)/'#1 ~ #5, (400, 2000), 전류'!$C140</f>
        <v>9.278472222222188E-3</v>
      </c>
      <c r="AW140" s="2">
        <f>('#1 ~ #5, (400, 2000), 전류'!AW140-'#1 ~ #5, (400, 2000), 전류'!$C140)/'#1 ~ #5, (400, 2000), 전류'!$C140</f>
        <v>1.6672222222222245E-2</v>
      </c>
      <c r="AX140" s="2">
        <f>('#1 ~ #5, (400, 2000), 전류'!AX140-'#1 ~ #5, (400, 2000), 전류'!$C140)/'#1 ~ #5, (400, 2000), 전류'!$C140</f>
        <v>1.616666666666652E-2</v>
      </c>
      <c r="AY140" s="2">
        <f>('#1 ~ #5, (400, 2000), 전류'!AY140-'#1 ~ #5, (400, 2000), 전류'!$C140)/'#1 ~ #5, (400, 2000), 전류'!$C140</f>
        <v>1.2754166666666613E-2</v>
      </c>
      <c r="AZ140" s="2">
        <f>('#1 ~ #5, (400, 2000), 전류'!AZ140-'#1 ~ #5, (400, 2000), 전류'!$C140)/'#1 ~ #5, (400, 2000), 전류'!$C140</f>
        <v>9.5312499999999373E-3</v>
      </c>
      <c r="BA140" s="2">
        <f>('#1 ~ #5, (400, 2000), 전류'!BA140-'#1 ~ #5, (400, 2000), 전류'!$C140)/'#1 ~ #5, (400, 2000), 전류'!$C140</f>
        <v>9.404861111111119E-3</v>
      </c>
      <c r="BB140" s="2">
        <f>('#1 ~ #5, (400, 2000), 전류'!BB140-'#1 ~ #5, (400, 2000), 전류'!$C140)/'#1 ~ #5, (400, 2000), 전류'!$C140</f>
        <v>2.074305555555473E-3</v>
      </c>
      <c r="BC140" s="2">
        <f>('#1 ~ #5, (400, 2000), 전류'!BC140-'#1 ~ #5, (400, 2000), 전류'!$C140)/'#1 ~ #5, (400, 2000), 전류'!$C140</f>
        <v>5.992361111111102E-3</v>
      </c>
      <c r="BD140" s="2">
        <f>('#1 ~ #5, (400, 2000), 전류'!BD140-'#1 ~ #5, (400, 2000), 전류'!$C140)/'#1 ~ #5, (400, 2000), 전류'!$C140</f>
        <v>1.009999999999996E-2</v>
      </c>
      <c r="BE140" s="2">
        <f>('#1 ~ #5, (400, 2000), 전류'!BE140-'#1 ~ #5, (400, 2000), 전류'!$C140)/'#1 ~ #5, (400, 2000), 전류'!$C140</f>
        <v>2.200694444444404E-3</v>
      </c>
      <c r="BF140" s="2">
        <f>('#1 ~ #5, (400, 2000), 전류'!BF140-'#1 ~ #5, (400, 2000), 전류'!$C140)/'#1 ~ #5, (400, 2000), 전류'!$C140</f>
        <v>8.5201388888888254E-3</v>
      </c>
      <c r="BG140" s="2">
        <f>('#1 ~ #5, (400, 2000), 전류'!BG140-'#1 ~ #5, (400, 2000), 전류'!$C140)/'#1 ~ #5, (400, 2000), 전류'!$C140</f>
        <v>1.1806249999999912E-2</v>
      </c>
      <c r="BH140" s="2">
        <f>('#1 ~ #5, (400, 2000), 전류'!BH140-'#1 ~ #5, (400, 2000), 전류'!$C140)/'#1 ~ #5, (400, 2000), 전류'!$C140</f>
        <v>3.6541666666666064E-3</v>
      </c>
      <c r="BI140" s="2">
        <f>('#1 ~ #5, (400, 2000), 전류'!BI140-'#1 ~ #5, (400, 2000), 전류'!$C140)/'#1 ~ #5, (400, 2000), 전류'!$C140</f>
        <v>6.1819444444444422E-3</v>
      </c>
      <c r="BJ140" s="2">
        <f>('#1 ~ #5, (400, 2000), 전류'!BJ140-'#1 ~ #5, (400, 2000), 전류'!$C140)/'#1 ~ #5, (400, 2000), 전류'!$C140</f>
        <v>1.0226388888888891E-2</v>
      </c>
      <c r="BK140" s="2">
        <f>('#1 ~ #5, (400, 2000), 전류'!BK140-'#1 ~ #5, (400, 2000), 전류'!$C140)/'#1 ~ #5, (400, 2000), 전류'!$C140</f>
        <v>5.8659722222221709E-3</v>
      </c>
      <c r="BL140" s="2">
        <f>('#1 ~ #5, (400, 2000), 전류'!BL140-'#1 ~ #5, (400, 2000), 전류'!$C140)/'#1 ~ #5, (400, 2000), 전류'!$C140</f>
        <v>-4.5347222222225092E-4</v>
      </c>
      <c r="BM140" s="2">
        <f>('#1 ~ #5, (400, 2000), 전류'!BM140-'#1 ~ #5, (400, 2000), 전류'!$C140)/'#1 ~ #5, (400, 2000), 전류'!$C140</f>
        <v>-8.9583333333334136E-4</v>
      </c>
    </row>
    <row r="141" spans="2:65" x14ac:dyDescent="0.45">
      <c r="B141">
        <v>2040</v>
      </c>
      <c r="C141">
        <f t="shared" si="6"/>
        <v>15.941391941391942</v>
      </c>
      <c r="D141" s="3">
        <f t="shared" si="7"/>
        <v>-1.5895220588235268E-2</v>
      </c>
      <c r="E141" s="3">
        <f t="shared" si="8"/>
        <v>1.2270450367647075E-2</v>
      </c>
      <c r="F141" s="2">
        <f>('#1 ~ #5, (400, 2000), 전류'!F141-'#1 ~ #5, (400, 2000), 전류'!$C141)/'#1 ~ #5, (400, 2000), 전류'!$C141</f>
        <v>-5.2938878676471145E-3</v>
      </c>
      <c r="G141" s="2">
        <f>('#1 ~ #5, (400, 2000), 전류'!G141-'#1 ~ #5, (400, 2000), 전류'!$C141)/'#1 ~ #5, (400, 2000), 전류'!$C141</f>
        <v>-1.0876838235294088E-2</v>
      </c>
      <c r="H141" s="2">
        <f>('#1 ~ #5, (400, 2000), 전류'!H141-'#1 ~ #5, (400, 2000), 전류'!$C141)/'#1 ~ #5, (400, 2000), 전류'!$C141</f>
        <v>-6.2975643382353506E-3</v>
      </c>
      <c r="I141" s="2">
        <f>('#1 ~ #5, (400, 2000), 전류'!I141-'#1 ~ #5, (400, 2000), 전류'!$C141)/'#1 ~ #5, (400, 2000), 전류'!$C141</f>
        <v>-7.6776194852940776E-3</v>
      </c>
      <c r="J141" s="2">
        <f>('#1 ~ #5, (400, 2000), 전류'!J141-'#1 ~ #5, (400, 2000), 전류'!$C141)/'#1 ~ #5, (400, 2000), 전류'!$C141</f>
        <v>-5.2642463235296497E-4</v>
      </c>
      <c r="K141" s="2">
        <f>('#1 ~ #5, (400, 2000), 전류'!K141-'#1 ~ #5, (400, 2000), 전류'!$C141)/'#1 ~ #5, (400, 2000), 전류'!$C141</f>
        <v>-1.7810202205882323E-3</v>
      </c>
      <c r="L141" s="2">
        <f>('#1 ~ #5, (400, 2000), 전류'!L141-'#1 ~ #5, (400, 2000), 전류'!$C141)/'#1 ~ #5, (400, 2000), 전류'!$C141</f>
        <v>-1.0437729779411755E-2</v>
      </c>
      <c r="M141" s="2">
        <f>('#1 ~ #5, (400, 2000), 전류'!M141-'#1 ~ #5, (400, 2000), 전류'!$C141)/'#1 ~ #5, (400, 2000), 전류'!$C141</f>
        <v>-4.4156709558823386E-3</v>
      </c>
      <c r="N141" s="2">
        <f>('#1 ~ #5, (400, 2000), 전류'!N141-'#1 ~ #5, (400, 2000), 전류'!$C141)/'#1 ~ #5, (400, 2000), 전류'!$C141</f>
        <v>-7.5521599264706182E-3</v>
      </c>
      <c r="O141" s="2">
        <f>('#1 ~ #5, (400, 2000), 전류'!O141-'#1 ~ #5, (400, 2000), 전류'!$C141)/'#1 ~ #5, (400, 2000), 전류'!$C141</f>
        <v>1.2270450367647075E-2</v>
      </c>
      <c r="P141" s="2">
        <f>('#1 ~ #5, (400, 2000), 전류'!P141-'#1 ~ #5, (400, 2000), 전류'!$C141)/'#1 ~ #5, (400, 2000), 전류'!$C141</f>
        <v>-1.0563189338235328E-2</v>
      </c>
      <c r="Q141" s="2">
        <f>('#1 ~ #5, (400, 2000), 전류'!Q141-'#1 ~ #5, (400, 2000), 전류'!$C141)/'#1 ~ #5, (400, 2000), 전류'!$C141</f>
        <v>-7.9285386029412201E-3</v>
      </c>
      <c r="R141" s="2">
        <f>('#1 ~ #5, (400, 2000), 전류'!R141-'#1 ~ #5, (400, 2000), 전류'!$C141)/'#1 ~ #5, (400, 2000), 전류'!$C141</f>
        <v>8.536305147058737E-4</v>
      </c>
      <c r="S141" s="2">
        <f>('#1 ~ #5, (400, 2000), 전류'!S141-'#1 ~ #5, (400, 2000), 전류'!$C141)/'#1 ~ #5, (400, 2000), 전류'!$C141</f>
        <v>-6.5188419117653623E-4</v>
      </c>
      <c r="T141" s="2">
        <f>('#1 ~ #5, (400, 2000), 전류'!T141-'#1 ~ #5, (400, 2000), 전류'!$C141)/'#1 ~ #5, (400, 2000), 전류'!$C141</f>
        <v>-5.2642463235296497E-4</v>
      </c>
      <c r="U141" s="2">
        <f>('#1 ~ #5, (400, 2000), 전류'!U141-'#1 ~ #5, (400, 2000), 전류'!$C141)/'#1 ~ #5, (400, 2000), 전류'!$C141</f>
        <v>5.0565257352940081E-3</v>
      </c>
      <c r="V141" s="2">
        <f>('#1 ~ #5, (400, 2000), 전류'!V141-'#1 ~ #5, (400, 2000), 전류'!$C141)/'#1 ~ #5, (400, 2000), 전류'!$C141</f>
        <v>3.0491727941176472E-3</v>
      </c>
      <c r="W141" s="2">
        <f>('#1 ~ #5, (400, 2000), 전류'!W141-'#1 ~ #5, (400, 2000), 전류'!$C141)/'#1 ~ #5, (400, 2000), 전류'!$C141</f>
        <v>1.9827665441176814E-3</v>
      </c>
      <c r="X141" s="2">
        <f>('#1 ~ #5, (400, 2000), 전류'!X141-'#1 ~ #5, (400, 2000), 전류'!$C141)/'#1 ~ #5, (400, 2000), 전류'!$C141</f>
        <v>-9.6553308823529741E-4</v>
      </c>
      <c r="Y141" s="2">
        <f>('#1 ~ #5, (400, 2000), 전류'!Y141-'#1 ~ #5, (400, 2000), 전류'!$C141)/'#1 ~ #5, (400, 2000), 전류'!$C141</f>
        <v>-3.3492647058823723E-3</v>
      </c>
      <c r="Z141" s="2">
        <f>('#1 ~ #5, (400, 2000), 전류'!Z141-'#1 ~ #5, (400, 2000), 전류'!$C141)/'#1 ~ #5, (400, 2000), 전류'!$C141</f>
        <v>-2.2201286764705649E-3</v>
      </c>
      <c r="AA141" s="2">
        <f>('#1 ~ #5, (400, 2000), 전류'!AA141-'#1 ~ #5, (400, 2000), 전류'!$C141)/'#1 ~ #5, (400, 2000), 전류'!$C141</f>
        <v>1.79457720588238E-3</v>
      </c>
      <c r="AB141" s="2">
        <f>('#1 ~ #5, (400, 2000), 전류'!AB141-'#1 ~ #5, (400, 2000), 전류'!$C141)/'#1 ~ #5, (400, 2000), 전류'!$C141</f>
        <v>1.6360294117651012E-4</v>
      </c>
      <c r="AC141" s="2">
        <f>('#1 ~ #5, (400, 2000), 전류'!AC141-'#1 ~ #5, (400, 2000), 전류'!$C141)/'#1 ~ #5, (400, 2000), 전류'!$C141</f>
        <v>-3.2238051470588011E-3</v>
      </c>
      <c r="AD141" s="2">
        <f>('#1 ~ #5, (400, 2000), 전류'!AD141-'#1 ~ #5, (400, 2000), 전류'!$C141)/'#1 ~ #5, (400, 2000), 전류'!$C141</f>
        <v>-5.6702665441176053E-3</v>
      </c>
      <c r="AE141" s="2">
        <f>('#1 ~ #5, (400, 2000), 전류'!AE141-'#1 ~ #5, (400, 2000), 전류'!$C141)/'#1 ~ #5, (400, 2000), 전류'!$C141</f>
        <v>4.6174172794117875E-3</v>
      </c>
      <c r="AF141" s="2">
        <f>('#1 ~ #5, (400, 2000), 전류'!AF141-'#1 ~ #5, (400, 2000), 전류'!$C141)/'#1 ~ #5, (400, 2000), 전류'!$C141</f>
        <v>5.8720128676470543E-3</v>
      </c>
      <c r="AG141" s="2">
        <f>('#1 ~ #5, (400, 2000), 전류'!AG141-'#1 ~ #5, (400, 2000), 전류'!$C141)/'#1 ~ #5, (400, 2000), 전류'!$C141</f>
        <v>-3.6001838235294034E-3</v>
      </c>
      <c r="AH141" s="2">
        <f>('#1 ~ #5, (400, 2000), 전류'!AH141-'#1 ~ #5, (400, 2000), 전류'!$C141)/'#1 ~ #5, (400, 2000), 전류'!$C141</f>
        <v>-8.4007352941172604E-4</v>
      </c>
      <c r="AI141" s="2">
        <f>('#1 ~ #5, (400, 2000), 전류'!AI141-'#1 ~ #5, (400, 2000), 전류'!$C141)/'#1 ~ #5, (400, 2000), 전류'!$C141</f>
        <v>4.9310661764705487E-3</v>
      </c>
      <c r="AJ141" s="2">
        <f>('#1 ~ #5, (400, 2000), 전류'!AJ141-'#1 ~ #5, (400, 2000), 전류'!$C141)/'#1 ~ #5, (400, 2000), 전류'!$C141</f>
        <v>-4.6038602941176395E-3</v>
      </c>
      <c r="AK141" s="2">
        <f>('#1 ~ #5, (400, 2000), 전류'!AK141-'#1 ~ #5, (400, 2000), 전류'!$C141)/'#1 ~ #5, (400, 2000), 전류'!$C141</f>
        <v>-6.5188419117653623E-4</v>
      </c>
      <c r="AL141" s="2">
        <f>('#1 ~ #5, (400, 2000), 전류'!AL141-'#1 ~ #5, (400, 2000), 전류'!$C141)/'#1 ~ #5, (400, 2000), 전류'!$C141</f>
        <v>-2.9101562500000399E-3</v>
      </c>
      <c r="AM141" s="2">
        <f>('#1 ~ #5, (400, 2000), 전류'!AM141-'#1 ~ #5, (400, 2000), 전류'!$C141)/'#1 ~ #5, (400, 2000), 전류'!$C141</f>
        <v>-7.9285386029412201E-3</v>
      </c>
      <c r="AN141" s="2">
        <f>('#1 ~ #5, (400, 2000), 전류'!AN141-'#1 ~ #5, (400, 2000), 전류'!$C141)/'#1 ~ #5, (400, 2000), 전류'!$C141</f>
        <v>-5.4193474264705747E-3</v>
      </c>
      <c r="AO141" s="2">
        <f>('#1 ~ #5, (400, 2000), 전류'!AO141-'#1 ~ #5, (400, 2000), 전류'!$C141)/'#1 ~ #5, (400, 2000), 전류'!$C141</f>
        <v>-1.5895220588235268E-2</v>
      </c>
      <c r="AP141" s="2">
        <f>('#1 ~ #5, (400, 2000), 전류'!AP141-'#1 ~ #5, (400, 2000), 전류'!$C141)/'#1 ~ #5, (400, 2000), 전류'!$C141</f>
        <v>1.8982536764705855E-2</v>
      </c>
      <c r="AQ141" s="2">
        <f>('#1 ~ #5, (400, 2000), 전류'!AQ141-'#1 ~ #5, (400, 2000), 전류'!$C141)/'#1 ~ #5, (400, 2000), 전류'!$C141</f>
        <v>1.8543428308823412E-2</v>
      </c>
      <c r="AR141" s="2">
        <f>('#1 ~ #5, (400, 2000), 전류'!AR141-'#1 ~ #5, (400, 2000), 전류'!$C141)/'#1 ~ #5, (400, 2000), 전류'!$C141</f>
        <v>1.3964154411764785E-2</v>
      </c>
      <c r="AS141" s="2">
        <f>('#1 ~ #5, (400, 2000), 전류'!AS141-'#1 ~ #5, (400, 2000), 전류'!$C141)/'#1 ~ #5, (400, 2000), 전류'!$C141</f>
        <v>1.4277803308823547E-2</v>
      </c>
      <c r="AT141" s="2">
        <f>('#1 ~ #5, (400, 2000), 전류'!AT141-'#1 ~ #5, (400, 2000), 전류'!$C141)/'#1 ~ #5, (400, 2000), 전류'!$C141</f>
        <v>1.5657858455882273E-2</v>
      </c>
      <c r="AU141" s="2">
        <f>('#1 ~ #5, (400, 2000), 전류'!AU141-'#1 ~ #5, (400, 2000), 전류'!$C141)/'#1 ~ #5, (400, 2000), 전류'!$C141</f>
        <v>2.0425321691176425E-2</v>
      </c>
      <c r="AV141" s="2">
        <f>('#1 ~ #5, (400, 2000), 전류'!AV141-'#1 ~ #5, (400, 2000), 전류'!$C141)/'#1 ~ #5, (400, 2000), 전류'!$C141</f>
        <v>1.0514016544117745E-2</v>
      </c>
      <c r="AW141" s="2">
        <f>('#1 ~ #5, (400, 2000), 전류'!AW141-'#1 ~ #5, (400, 2000), 전류'!$C141)/'#1 ~ #5, (400, 2000), 전류'!$C141</f>
        <v>1.5657858455882273E-2</v>
      </c>
      <c r="AX141" s="2">
        <f>('#1 ~ #5, (400, 2000), 전류'!AX141-'#1 ~ #5, (400, 2000), 전류'!$C141)/'#1 ~ #5, (400, 2000), 전류'!$C141</f>
        <v>1.6222426470588178E-2</v>
      </c>
      <c r="AY141" s="2">
        <f>('#1 ~ #5, (400, 2000), 전류'!AY141-'#1 ~ #5, (400, 2000), 전류'!$C141)/'#1 ~ #5, (400, 2000), 전류'!$C141</f>
        <v>1.3525045955882341E-2</v>
      </c>
      <c r="AZ141" s="2">
        <f>('#1 ~ #5, (400, 2000), 전류'!AZ141-'#1 ~ #5, (400, 2000), 전류'!$C141)/'#1 ~ #5, (400, 2000), 전류'!$C141</f>
        <v>9.2594209558822544E-3</v>
      </c>
      <c r="BA141" s="2">
        <f>('#1 ~ #5, (400, 2000), 전류'!BA141-'#1 ~ #5, (400, 2000), 전류'!$C141)/'#1 ~ #5, (400, 2000), 전류'!$C141</f>
        <v>9.0712316176469535E-3</v>
      </c>
      <c r="BB141" s="2">
        <f>('#1 ~ #5, (400, 2000), 전류'!BB141-'#1 ~ #5, (400, 2000), 전류'!$C141)/'#1 ~ #5, (400, 2000), 전류'!$C141</f>
        <v>1.79457720588238E-3</v>
      </c>
      <c r="BC141" s="2">
        <f>('#1 ~ #5, (400, 2000), 전류'!BC141-'#1 ~ #5, (400, 2000), 전류'!$C141)/'#1 ~ #5, (400, 2000), 전류'!$C141</f>
        <v>5.4956341911764524E-3</v>
      </c>
      <c r="BD141" s="2">
        <f>('#1 ~ #5, (400, 2000), 전류'!BD141-'#1 ~ #5, (400, 2000), 전류'!$C141)/'#1 ~ #5, (400, 2000), 전류'!$C141</f>
        <v>9.8867187499999988E-3</v>
      </c>
      <c r="BE141" s="2">
        <f>('#1 ~ #5, (400, 2000), 전류'!BE141-'#1 ~ #5, (400, 2000), 전류'!$C141)/'#1 ~ #5, (400, 2000), 전류'!$C141</f>
        <v>1.8573069852941099E-3</v>
      </c>
      <c r="BF141" s="2">
        <f>('#1 ~ #5, (400, 2000), 전류'!BF141-'#1 ~ #5, (400, 2000), 전류'!$C141)/'#1 ~ #5, (400, 2000), 전류'!$C141</f>
        <v>8.5066636029412727E-3</v>
      </c>
      <c r="BG141" s="2">
        <f>('#1 ~ #5, (400, 2000), 전류'!BG141-'#1 ~ #5, (400, 2000), 전류'!$C141)/'#1 ~ #5, (400, 2000), 전류'!$C141</f>
        <v>1.2019531249999932E-2</v>
      </c>
      <c r="BH141" s="2">
        <f>('#1 ~ #5, (400, 2000), 전류'!BH141-'#1 ~ #5, (400, 2000), 전류'!$C141)/'#1 ~ #5, (400, 2000), 전류'!$C141</f>
        <v>3.6764705882352811E-3</v>
      </c>
      <c r="BI141" s="2">
        <f>('#1 ~ #5, (400, 2000), 전류'!BI141-'#1 ~ #5, (400, 2000), 전류'!$C141)/'#1 ~ #5, (400, 2000), 전류'!$C141</f>
        <v>6.6874999999998784E-3</v>
      </c>
      <c r="BJ141" s="2">
        <f>('#1 ~ #5, (400, 2000), 전류'!BJ141-'#1 ~ #5, (400, 2000), 전류'!$C141)/'#1 ~ #5, (400, 2000), 전류'!$C141</f>
        <v>1.0451286764705903E-2</v>
      </c>
      <c r="BK141" s="2">
        <f>('#1 ~ #5, (400, 2000), 전류'!BK141-'#1 ~ #5, (400, 2000), 전류'!$C141)/'#1 ~ #5, (400, 2000), 전류'!$C141</f>
        <v>5.0565257352940081E-3</v>
      </c>
      <c r="BL141" s="2">
        <f>('#1 ~ #5, (400, 2000), 전류'!BL141-'#1 ~ #5, (400, 2000), 전류'!$C141)/'#1 ~ #5, (400, 2000), 전류'!$C141</f>
        <v>-6.5188419117653623E-4</v>
      </c>
      <c r="BM141" s="2">
        <f>('#1 ~ #5, (400, 2000), 전류'!BM141-'#1 ~ #5, (400, 2000), 전류'!$C141)/'#1 ~ #5, (400, 2000), 전류'!$C141</f>
        <v>-6.5188419117653623E-4</v>
      </c>
    </row>
    <row r="142" spans="2:65" x14ac:dyDescent="0.45">
      <c r="B142">
        <v>2055</v>
      </c>
      <c r="C142">
        <f t="shared" si="6"/>
        <v>16.058608058608058</v>
      </c>
      <c r="D142" s="3">
        <f t="shared" si="7"/>
        <v>-1.5854927007299239E-2</v>
      </c>
      <c r="E142" s="3">
        <f t="shared" si="8"/>
        <v>1.3661952554744457E-2</v>
      </c>
      <c r="F142" s="2">
        <f>('#1 ~ #5, (400, 2000), 전류'!F142-'#1 ~ #5, (400, 2000), 전류'!$C142)/'#1 ~ #5, (400, 2000), 전류'!$C142</f>
        <v>-3.711906934306522E-3</v>
      </c>
      <c r="G142" s="2">
        <f>('#1 ~ #5, (400, 2000), 전류'!G142-'#1 ~ #5, (400, 2000), 전류'!$C142)/'#1 ~ #5, (400, 2000), 전류'!$C142</f>
        <v>-9.9390967153285079E-3</v>
      </c>
      <c r="H142" s="2">
        <f>('#1 ~ #5, (400, 2000), 전류'!H142-'#1 ~ #5, (400, 2000), 전류'!$C142)/'#1 ~ #5, (400, 2000), 전류'!$C142</f>
        <v>-5.2064324817518342E-3</v>
      </c>
      <c r="I142" s="2">
        <f>('#1 ~ #5, (400, 2000), 전류'!I142-'#1 ~ #5, (400, 2000), 전류'!$C142)/'#1 ~ #5, (400, 2000), 전류'!$C142</f>
        <v>-6.7009580291970353E-3</v>
      </c>
      <c r="J142" s="2">
        <f>('#1 ~ #5, (400, 2000), 전류'!J142-'#1 ~ #5, (400, 2000), 전류'!$C142)/'#1 ~ #5, (400, 2000), 전류'!$C142</f>
        <v>-5.9831204379563936E-4</v>
      </c>
      <c r="K142" s="2">
        <f>('#1 ~ #5, (400, 2000), 전류'!K142-'#1 ~ #5, (400, 2000), 전류'!$C142)/'#1 ~ #5, (400, 2000), 전류'!$C142</f>
        <v>-9.096715328466723E-4</v>
      </c>
      <c r="L142" s="2">
        <f>('#1 ~ #5, (400, 2000), 전류'!L142-'#1 ~ #5, (400, 2000), 전류'!$C142)/'#1 ~ #5, (400, 2000), 전류'!$C142</f>
        <v>-8.6936587591240448E-3</v>
      </c>
      <c r="M142" s="2">
        <f>('#1 ~ #5, (400, 2000), 전류'!M142-'#1 ~ #5, (400, 2000), 전류'!$C142)/'#1 ~ #5, (400, 2000), 전류'!$C142</f>
        <v>-1.7192062043796235E-3</v>
      </c>
      <c r="N142" s="2">
        <f>('#1 ~ #5, (400, 2000), 전류'!N142-'#1 ~ #5, (400, 2000), 전류'!$C142)/'#1 ~ #5, (400, 2000), 전류'!$C142</f>
        <v>-5.6423357664233467E-3</v>
      </c>
      <c r="O142" s="2">
        <f>('#1 ~ #5, (400, 2000), 전류'!O142-'#1 ~ #5, (400, 2000), 전류'!$C142)/'#1 ~ #5, (400, 2000), 전류'!$C142</f>
        <v>1.3661952554744457E-2</v>
      </c>
      <c r="P142" s="2">
        <f>('#1 ~ #5, (400, 2000), 전류'!P142-'#1 ~ #5, (400, 2000), 전류'!$C142)/'#1 ~ #5, (400, 2000), 전류'!$C142</f>
        <v>-8.6313868613138601E-3</v>
      </c>
      <c r="Q142" s="2">
        <f>('#1 ~ #5, (400, 2000), 전류'!Q142-'#1 ~ #5, (400, 2000), 전류'!$C142)/'#1 ~ #5, (400, 2000), 전류'!$C142</f>
        <v>-6.8877737226276997E-3</v>
      </c>
      <c r="R142" s="2">
        <f>('#1 ~ #5, (400, 2000), 전류'!R142-'#1 ~ #5, (400, 2000), 전류'!$C142)/'#1 ~ #5, (400, 2000), 전류'!$C142</f>
        <v>-4.7376824817527038E-4</v>
      </c>
      <c r="S142" s="2">
        <f>('#1 ~ #5, (400, 2000), 전류'!S142-'#1 ~ #5, (400, 2000), 전류'!$C142)/'#1 ~ #5, (400, 2000), 전류'!$C142</f>
        <v>-1.5946624087590333E-3</v>
      </c>
      <c r="T142" s="2">
        <f>('#1 ~ #5, (400, 2000), 전류'!T142-'#1 ~ #5, (400, 2000), 전류'!$C142)/'#1 ~ #5, (400, 2000), 전류'!$C142</f>
        <v>-1.2210310218977052E-3</v>
      </c>
      <c r="U142" s="2">
        <f>('#1 ~ #5, (400, 2000), 전류'!U142-'#1 ~ #5, (400, 2000), 전류'!$C142)/'#1 ~ #5, (400, 2000), 전류'!$C142</f>
        <v>4.3834397810219939E-3</v>
      </c>
      <c r="V142" s="2">
        <f>('#1 ~ #5, (400, 2000), 전류'!V142-'#1 ~ #5, (400, 2000), 전류'!$C142)/'#1 ~ #5, (400, 2000), 전류'!$C142</f>
        <v>2.5775547445256487E-3</v>
      </c>
      <c r="W142" s="2">
        <f>('#1 ~ #5, (400, 2000), 전류'!W142-'#1 ~ #5, (400, 2000), 전류'!$C142)/'#1 ~ #5, (400, 2000), 전류'!$C142</f>
        <v>8.9621350364967284E-4</v>
      </c>
      <c r="X142" s="2">
        <f>('#1 ~ #5, (400, 2000), 전류'!X142-'#1 ~ #5, (400, 2000), 전류'!$C142)/'#1 ~ #5, (400, 2000), 전류'!$C142</f>
        <v>-1.7192062043796235E-3</v>
      </c>
      <c r="Y142" s="2">
        <f>('#1 ~ #5, (400, 2000), 전류'!Y142-'#1 ~ #5, (400, 2000), 전류'!$C142)/'#1 ~ #5, (400, 2000), 전류'!$C142</f>
        <v>-4.0855383211678498E-3</v>
      </c>
      <c r="Z142" s="2">
        <f>('#1 ~ #5, (400, 2000), 전류'!Z142-'#1 ~ #5, (400, 2000), 전류'!$C142)/'#1 ~ #5, (400, 2000), 전류'!$C142</f>
        <v>-2.7155565693430172E-3</v>
      </c>
      <c r="AA142" s="2">
        <f>('#1 ~ #5, (400, 2000), 전류'!AA142-'#1 ~ #5, (400, 2000), 전류'!$C142)/'#1 ~ #5, (400, 2000), 전류'!$C142</f>
        <v>1.2698448905110009E-3</v>
      </c>
      <c r="AB142" s="2">
        <f>('#1 ~ #5, (400, 2000), 전류'!AB142-'#1 ~ #5, (400, 2000), 전류'!$C142)/'#1 ~ #5, (400, 2000), 전류'!$C142</f>
        <v>-4.7376824817527038E-4</v>
      </c>
      <c r="AC142" s="2">
        <f>('#1 ~ #5, (400, 2000), 전류'!AC142-'#1 ~ #5, (400, 2000), 전류'!$C142)/'#1 ~ #5, (400, 2000), 전류'!$C142</f>
        <v>-4.2100821167883294E-3</v>
      </c>
      <c r="AD142" s="2">
        <f>('#1 ~ #5, (400, 2000), 전류'!AD142-'#1 ~ #5, (400, 2000), 전류'!$C142)/'#1 ~ #5, (400, 2000), 전류'!$C142</f>
        <v>-4.645985401459842E-3</v>
      </c>
      <c r="AE142" s="2">
        <f>('#1 ~ #5, (400, 2000), 전류'!AE142-'#1 ~ #5, (400, 2000), 전류'!$C142)/'#1 ~ #5, (400, 2000), 전류'!$C142</f>
        <v>6.6875000000000363E-3</v>
      </c>
      <c r="AF142" s="2">
        <f>('#1 ~ #5, (400, 2000), 전류'!AF142-'#1 ~ #5, (400, 2000), 전류'!$C142)/'#1 ~ #5, (400, 2000), 전류'!$C142</f>
        <v>6.6875000000000363E-3</v>
      </c>
      <c r="AG142" s="2">
        <f>('#1 ~ #5, (400, 2000), 전류'!AG142-'#1 ~ #5, (400, 2000), 전류'!$C142)/'#1 ~ #5, (400, 2000), 전류'!$C142</f>
        <v>-3.0269160583940502E-3</v>
      </c>
      <c r="AH142" s="2">
        <f>('#1 ~ #5, (400, 2000), 전류'!AH142-'#1 ~ #5, (400, 2000), 전류'!$C142)/'#1 ~ #5, (400, 2000), 전류'!$C142</f>
        <v>-9.096715328466723E-4</v>
      </c>
      <c r="AI142" s="2">
        <f>('#1 ~ #5, (400, 2000), 전류'!AI142-'#1 ~ #5, (400, 2000), 전류'!$C142)/'#1 ~ #5, (400, 2000), 전류'!$C142</f>
        <v>5.1929744525547241E-3</v>
      </c>
      <c r="AJ142" s="2">
        <f>('#1 ~ #5, (400, 2000), 전류'!AJ142-'#1 ~ #5, (400, 2000), 전류'!$C142)/'#1 ~ #5, (400, 2000), 전류'!$C142</f>
        <v>-3.8364507299270016E-3</v>
      </c>
      <c r="AK142" s="2">
        <f>('#1 ~ #5, (400, 2000), 전류'!AK142-'#1 ~ #5, (400, 2000), 전류'!$C142)/'#1 ~ #5, (400, 2000), 전류'!$C142</f>
        <v>4.6031021897804968E-4</v>
      </c>
      <c r="AL142" s="2">
        <f>('#1 ~ #5, (400, 2000), 전류'!AL142-'#1 ~ #5, (400, 2000), 전류'!$C142)/'#1 ~ #5, (400, 2000), 전류'!$C142</f>
        <v>-2.2796532846716157E-3</v>
      </c>
      <c r="AM142" s="2">
        <f>('#1 ~ #5, (400, 2000), 전류'!AM142-'#1 ~ #5, (400, 2000), 전류'!$C142)/'#1 ~ #5, (400, 2000), 전류'!$C142</f>
        <v>-7.2614051094890275E-3</v>
      </c>
      <c r="AN142" s="2">
        <f>('#1 ~ #5, (400, 2000), 전류'!AN142-'#1 ~ #5, (400, 2000), 전류'!$C142)/'#1 ~ #5, (400, 2000), 전류'!$C142</f>
        <v>-4.7705291970803216E-3</v>
      </c>
      <c r="AO142" s="2">
        <f>('#1 ~ #5, (400, 2000), 전류'!AO142-'#1 ~ #5, (400, 2000), 전류'!$C142)/'#1 ~ #5, (400, 2000), 전류'!$C142</f>
        <v>-1.5854927007299239E-2</v>
      </c>
      <c r="AP142" s="2">
        <f>('#1 ~ #5, (400, 2000), 전류'!AP142-'#1 ~ #5, (400, 2000), 전류'!$C142)/'#1 ~ #5, (400, 2000), 전류'!$C142</f>
        <v>2.0449589416058435E-2</v>
      </c>
      <c r="AQ142" s="2">
        <f>('#1 ~ #5, (400, 2000), 전류'!AQ142-'#1 ~ #5, (400, 2000), 전류'!$C142)/'#1 ~ #5, (400, 2000), 전류'!$C142</f>
        <v>2.0947764598540131E-2</v>
      </c>
      <c r="AR142" s="2">
        <f>('#1 ~ #5, (400, 2000), 전류'!AR142-'#1 ~ #5, (400, 2000), 전류'!$C142)/'#1 ~ #5, (400, 2000), 전류'!$C142</f>
        <v>1.5966012773722719E-2</v>
      </c>
      <c r="AS142" s="2">
        <f>('#1 ~ #5, (400, 2000), 전류'!AS142-'#1 ~ #5, (400, 2000), 전류'!$C142)/'#1 ~ #5, (400, 2000), 전류'!$C142</f>
        <v>1.6277372262773752E-2</v>
      </c>
      <c r="AT142" s="2">
        <f>('#1 ~ #5, (400, 2000), 전류'!AT142-'#1 ~ #5, (400, 2000), 전류'!$C142)/'#1 ~ #5, (400, 2000), 전류'!$C142</f>
        <v>1.6090556569343089E-2</v>
      </c>
      <c r="AU142" s="2">
        <f>('#1 ~ #5, (400, 2000), 전류'!AU142-'#1 ~ #5, (400, 2000), 전류'!$C142)/'#1 ~ #5, (400, 2000), 전류'!$C142</f>
        <v>2.2380018248175149E-2</v>
      </c>
      <c r="AV142" s="2">
        <f>('#1 ~ #5, (400, 2000), 전류'!AV142-'#1 ~ #5, (400, 2000), 전류'!$C142)/'#1 ~ #5, (400, 2000), 전류'!$C142</f>
        <v>1.129562043795612E-2</v>
      </c>
      <c r="AW142" s="2">
        <f>('#1 ~ #5, (400, 2000), 전류'!AW142-'#1 ~ #5, (400, 2000), 전류'!$C142)/'#1 ~ #5, (400, 2000), 전류'!$C142</f>
        <v>1.6526459854014713E-2</v>
      </c>
      <c r="AX142" s="2">
        <f>('#1 ~ #5, (400, 2000), 전류'!AX142-'#1 ~ #5, (400, 2000), 전류'!$C142)/'#1 ~ #5, (400, 2000), 전류'!$C142</f>
        <v>1.7273722627737149E-2</v>
      </c>
      <c r="AY142" s="2">
        <f>('#1 ~ #5, (400, 2000), 전류'!AY142-'#1 ~ #5, (400, 2000), 전류'!$C142)/'#1 ~ #5, (400, 2000), 전류'!$C142</f>
        <v>1.3661952554744457E-2</v>
      </c>
      <c r="AZ142" s="2">
        <f>('#1 ~ #5, (400, 2000), 전류'!AZ142-'#1 ~ #5, (400, 2000), 전류'!$C142)/'#1 ~ #5, (400, 2000), 전류'!$C142</f>
        <v>1.0174726277372358E-2</v>
      </c>
      <c r="BA142" s="2">
        <f>('#1 ~ #5, (400, 2000), 전류'!BA142-'#1 ~ #5, (400, 2000), 전류'!$C142)/'#1 ~ #5, (400, 2000), 전류'!$C142</f>
        <v>1.0050182481751766E-2</v>
      </c>
      <c r="BB142" s="2">
        <f>('#1 ~ #5, (400, 2000), 전류'!BB142-'#1 ~ #5, (400, 2000), 전류'!$C142)/'#1 ~ #5, (400, 2000), 전류'!$C142</f>
        <v>3.3576642335768076E-4</v>
      </c>
      <c r="BC142" s="2">
        <f>('#1 ~ #5, (400, 2000), 전류'!BC142-'#1 ~ #5, (400, 2000), 전류'!$C142)/'#1 ~ #5, (400, 2000), 전류'!$C142</f>
        <v>6.8743156934306998E-3</v>
      </c>
      <c r="BD142" s="2">
        <f>('#1 ~ #5, (400, 2000), 전류'!BD142-'#1 ~ #5, (400, 2000), 전류'!$C142)/'#1 ~ #5, (400, 2000), 전류'!$C142</f>
        <v>1.142016423357671E-2</v>
      </c>
      <c r="BE142" s="2">
        <f>('#1 ~ #5, (400, 2000), 전류'!BE142-'#1 ~ #5, (400, 2000), 전류'!$C142)/'#1 ~ #5, (400, 2000), 전류'!$C142</f>
        <v>2.8266423357663868E-3</v>
      </c>
      <c r="BF142" s="2">
        <f>('#1 ~ #5, (400, 2000), 전류'!BF142-'#1 ~ #5, (400, 2000), 전류'!$C142)/'#1 ~ #5, (400, 2000), 전류'!$C142</f>
        <v>9.0538321167883736E-3</v>
      </c>
      <c r="BG142" s="2">
        <f>('#1 ~ #5, (400, 2000), 전류'!BG142-'#1 ~ #5, (400, 2000), 전류'!$C142)/'#1 ~ #5, (400, 2000), 전류'!$C142</f>
        <v>1.2665602189781064E-2</v>
      </c>
      <c r="BH142" s="2">
        <f>('#1 ~ #5, (400, 2000), 전류'!BH142-'#1 ~ #5, (400, 2000), 전류'!$C142)/'#1 ~ #5, (400, 2000), 전류'!$C142</f>
        <v>4.321167883211699E-3</v>
      </c>
      <c r="BI142" s="2">
        <f>('#1 ~ #5, (400, 2000), 전류'!BI142-'#1 ~ #5, (400, 2000), 전류'!$C142)/'#1 ~ #5, (400, 2000), 전류'!$C142</f>
        <v>6.8743156934306998E-3</v>
      </c>
      <c r="BJ142" s="2">
        <f>('#1 ~ #5, (400, 2000), 전류'!BJ142-'#1 ~ #5, (400, 2000), 전류'!$C142)/'#1 ~ #5, (400, 2000), 전류'!$C142</f>
        <v>1.1108804744525457E-2</v>
      </c>
      <c r="BK142" s="2">
        <f>('#1 ~ #5, (400, 2000), 전류'!BK142-'#1 ~ #5, (400, 2000), 전류'!$C142)/'#1 ~ #5, (400, 2000), 전류'!$C142</f>
        <v>5.4420620437956833E-3</v>
      </c>
      <c r="BL142" s="2">
        <f>('#1 ~ #5, (400, 2000), 전류'!BL142-'#1 ~ #5, (400, 2000), 전류'!$C142)/'#1 ~ #5, (400, 2000), 전류'!$C142</f>
        <v>8.667883211672165E-5</v>
      </c>
      <c r="BM142" s="2">
        <f>('#1 ~ #5, (400, 2000), 전류'!BM142-'#1 ~ #5, (400, 2000), 전류'!$C142)/'#1 ~ #5, (400, 2000), 전류'!$C142</f>
        <v>-5.9831204379563936E-4</v>
      </c>
    </row>
    <row r="143" spans="2:65" x14ac:dyDescent="0.45">
      <c r="B143">
        <v>2070</v>
      </c>
      <c r="C143">
        <f t="shared" si="6"/>
        <v>16.175824175824175</v>
      </c>
      <c r="D143" s="3">
        <f t="shared" si="7"/>
        <v>-1.5877038043478193E-2</v>
      </c>
      <c r="E143" s="3">
        <f t="shared" si="8"/>
        <v>1.3982336956521842E-2</v>
      </c>
      <c r="F143" s="2">
        <f>('#1 ~ #5, (400, 2000), 전류'!F143-'#1 ~ #5, (400, 2000), 전류'!$C143)/'#1 ~ #5, (400, 2000), 전류'!$C143</f>
        <v>-3.8838315217391201E-3</v>
      </c>
      <c r="G143" s="2">
        <f>('#1 ~ #5, (400, 2000), 전류'!G143-'#1 ~ #5, (400, 2000), 전류'!$C143)/'#1 ~ #5, (400, 2000), 전류'!$C143</f>
        <v>-9.6949728260870196E-3</v>
      </c>
      <c r="H143" s="2">
        <f>('#1 ~ #5, (400, 2000), 전류'!H143-'#1 ~ #5, (400, 2000), 전류'!$C143)/'#1 ~ #5, (400, 2000), 전류'!$C143</f>
        <v>-4.9966032608695973E-3</v>
      </c>
      <c r="I143" s="2">
        <f>('#1 ~ #5, (400, 2000), 전류'!I143-'#1 ~ #5, (400, 2000), 전류'!$C143)/'#1 ~ #5, (400, 2000), 전류'!$C143</f>
        <v>-6.6657608695650933E-3</v>
      </c>
      <c r="J143" s="2">
        <f>('#1 ~ #5, (400, 2000), 전류'!J143-'#1 ~ #5, (400, 2000), 전류'!$C143)/'#1 ~ #5, (400, 2000), 전류'!$C143</f>
        <v>-4.2187499999993153E-4</v>
      </c>
      <c r="K143" s="2">
        <f>('#1 ~ #5, (400, 2000), 전류'!K143-'#1 ~ #5, (400, 2000), 전류'!$C143)/'#1 ~ #5, (400, 2000), 전류'!$C143</f>
        <v>-1.5346467391304085E-3</v>
      </c>
      <c r="L143" s="2">
        <f>('#1 ~ #5, (400, 2000), 전류'!L143-'#1 ~ #5, (400, 2000), 전류'!$C143)/'#1 ~ #5, (400, 2000), 전류'!$C143</f>
        <v>-9.8186141304347774E-3</v>
      </c>
      <c r="M143" s="2">
        <f>('#1 ~ #5, (400, 2000), 전류'!M143-'#1 ~ #5, (400, 2000), 전류'!$C143)/'#1 ~ #5, (400, 2000), 전류'!$C143</f>
        <v>-3.3274456521738818E-3</v>
      </c>
      <c r="N143" s="2">
        <f>('#1 ~ #5, (400, 2000), 전류'!N143-'#1 ~ #5, (400, 2000), 전류'!$C143)/'#1 ~ #5, (400, 2000), 전류'!$C143</f>
        <v>-6.3566576086955895E-3</v>
      </c>
      <c r="O143" s="2">
        <f>('#1 ~ #5, (400, 2000), 전류'!O143-'#1 ~ #5, (400, 2000), 전류'!$C143)/'#1 ~ #5, (400, 2000), 전류'!$C143</f>
        <v>1.3982336956521842E-2</v>
      </c>
      <c r="P143" s="2">
        <f>('#1 ~ #5, (400, 2000), 전류'!P143-'#1 ~ #5, (400, 2000), 전류'!$C143)/'#1 ~ #5, (400, 2000), 전류'!$C143</f>
        <v>-9.1385869565217825E-3</v>
      </c>
      <c r="Q143" s="2">
        <f>('#1 ~ #5, (400, 2000), 전류'!Q143-'#1 ~ #5, (400, 2000), 전류'!$C143)/'#1 ~ #5, (400, 2000), 전류'!$C143</f>
        <v>-7.2221467391303312E-3</v>
      </c>
      <c r="R143" s="2">
        <f>('#1 ~ #5, (400, 2000), 전류'!R143-'#1 ~ #5, (400, 2000), 전류'!$C143)/'#1 ~ #5, (400, 2000), 전류'!$C143</f>
        <v>-4.2187499999993153E-4</v>
      </c>
      <c r="S143" s="2">
        <f>('#1 ~ #5, (400, 2000), 전류'!S143-'#1 ~ #5, (400, 2000), 전류'!$C143)/'#1 ~ #5, (400, 2000), 전류'!$C143</f>
        <v>-1.8437499999999123E-3</v>
      </c>
      <c r="T143" s="2">
        <f>('#1 ~ #5, (400, 2000), 전류'!T143-'#1 ~ #5, (400, 2000), 전류'!$C143)/'#1 ~ #5, (400, 2000), 전류'!$C143</f>
        <v>-1.5346467391304085E-3</v>
      </c>
      <c r="U143" s="2">
        <f>('#1 ~ #5, (400, 2000), 전류'!U143-'#1 ~ #5, (400, 2000), 전류'!$C143)/'#1 ~ #5, (400, 2000), 전류'!$C143</f>
        <v>4.5237771739130069E-3</v>
      </c>
      <c r="V143" s="2">
        <f>('#1 ~ #5, (400, 2000), 전류'!V143-'#1 ~ #5, (400, 2000), 전류'!$C143)/'#1 ~ #5, (400, 2000), 전류'!$C143</f>
        <v>2.9782608695652683E-3</v>
      </c>
      <c r="W143" s="2">
        <f>('#1 ~ #5, (400, 2000), 전류'!W143-'#1 ~ #5, (400, 2000), 전류'!$C143)/'#1 ~ #5, (400, 2000), 전류'!$C143</f>
        <v>1.1854619565217954E-3</v>
      </c>
      <c r="X143" s="2">
        <f>('#1 ~ #5, (400, 2000), 전류'!X143-'#1 ~ #5, (400, 2000), 전류'!$C143)/'#1 ~ #5, (400, 2000), 전류'!$C143</f>
        <v>-1.7201086956521547E-3</v>
      </c>
      <c r="Y143" s="2">
        <f>('#1 ~ #5, (400, 2000), 전류'!Y143-'#1 ~ #5, (400, 2000), 전류'!$C143)/'#1 ~ #5, (400, 2000), 전류'!$C143</f>
        <v>-3.8838315217391201E-3</v>
      </c>
      <c r="Z143" s="2">
        <f>('#1 ~ #5, (400, 2000), 전류'!Z143-'#1 ~ #5, (400, 2000), 전류'!$C143)/'#1 ~ #5, (400, 2000), 전류'!$C143</f>
        <v>-2.771059782608643E-3</v>
      </c>
      <c r="AA143" s="2">
        <f>('#1 ~ #5, (400, 2000), 전류'!AA143-'#1 ~ #5, (400, 2000), 전류'!$C143)/'#1 ~ #5, (400, 2000), 전류'!$C143</f>
        <v>1.3709239130435416E-3</v>
      </c>
      <c r="AB143" s="2">
        <f>('#1 ~ #5, (400, 2000), 전류'!AB143-'#1 ~ #5, (400, 2000), 전류'!$C143)/'#1 ~ #5, (400, 2000), 전류'!$C143</f>
        <v>-4.8369565217392014E-4</v>
      </c>
      <c r="AC143" s="2">
        <f>('#1 ~ #5, (400, 2000), 전류'!AC143-'#1 ~ #5, (400, 2000), 전류'!$C143)/'#1 ~ #5, (400, 2000), 전류'!$C143</f>
        <v>-4.0074728260868775E-3</v>
      </c>
      <c r="AD143" s="2">
        <f>('#1 ~ #5, (400, 2000), 전류'!AD143-'#1 ~ #5, (400, 2000), 전류'!$C143)/'#1 ~ #5, (400, 2000), 전류'!$C143</f>
        <v>-4.1311141304346353E-3</v>
      </c>
      <c r="AE143" s="2">
        <f>('#1 ~ #5, (400, 2000), 전류'!AE143-'#1 ~ #5, (400, 2000), 전류'!$C143)/'#1 ~ #5, (400, 2000), 전류'!$C143</f>
        <v>5.7601902173912414E-3</v>
      </c>
      <c r="AF143" s="2">
        <f>('#1 ~ #5, (400, 2000), 전류'!AF143-'#1 ~ #5, (400, 2000), 전류'!$C143)/'#1 ~ #5, (400, 2000), 전류'!$C143</f>
        <v>8.0475543478261847E-3</v>
      </c>
      <c r="AG143" s="2">
        <f>('#1 ~ #5, (400, 2000), 전류'!AG143-'#1 ~ #5, (400, 2000), 전류'!$C143)/'#1 ~ #5, (400, 2000), 전류'!$C143</f>
        <v>-2.9565217391303894E-3</v>
      </c>
      <c r="AH143" s="2">
        <f>('#1 ~ #5, (400, 2000), 전류'!AH143-'#1 ~ #5, (400, 2000), 전류'!$C143)/'#1 ~ #5, (400, 2000), 전류'!$C143</f>
        <v>1.1854619565217954E-3</v>
      </c>
      <c r="AI143" s="2">
        <f>('#1 ~ #5, (400, 2000), 전류'!AI143-'#1 ~ #5, (400, 2000), 전류'!$C143)/'#1 ~ #5, (400, 2000), 전류'!$C143</f>
        <v>5.4510869565217376E-3</v>
      </c>
      <c r="AJ143" s="2">
        <f>('#1 ~ #5, (400, 2000), 전류'!AJ143-'#1 ~ #5, (400, 2000), 전류'!$C143)/'#1 ~ #5, (400, 2000), 전류'!$C143</f>
        <v>-4.1929347826086235E-3</v>
      </c>
      <c r="AK143" s="2">
        <f>('#1 ~ #5, (400, 2000), 전류'!AK143-'#1 ~ #5, (400, 2000), 전류'!$C143)/'#1 ~ #5, (400, 2000), 전류'!$C143</f>
        <v>1.3451086956530698E-4</v>
      </c>
      <c r="AL143" s="2">
        <f>('#1 ~ #5, (400, 2000), 전류'!AL143-'#1 ~ #5, (400, 2000), 전류'!$C143)/'#1 ~ #5, (400, 2000), 전류'!$C143</f>
        <v>-2.771059782608643E-3</v>
      </c>
      <c r="AM143" s="2">
        <f>('#1 ~ #5, (400, 2000), 전류'!AM143-'#1 ~ #5, (400, 2000), 전류'!$C143)/'#1 ~ #5, (400, 2000), 전류'!$C143</f>
        <v>-7.4694293478260662E-3</v>
      </c>
      <c r="AN143" s="2">
        <f>('#1 ~ #5, (400, 2000), 전류'!AN143-'#1 ~ #5, (400, 2000), 전류'!$C143)/'#1 ~ #5, (400, 2000), 전류'!$C143</f>
        <v>-4.5638586956521163E-3</v>
      </c>
      <c r="AO143" s="2">
        <f>('#1 ~ #5, (400, 2000), 전류'!AO143-'#1 ~ #5, (400, 2000), 전류'!$C143)/'#1 ~ #5, (400, 2000), 전류'!$C143</f>
        <v>-1.5877038043478193E-2</v>
      </c>
      <c r="AP143" s="2">
        <f>('#1 ~ #5, (400, 2000), 전류'!AP143-'#1 ~ #5, (400, 2000), 전류'!$C143)/'#1 ~ #5, (400, 2000), 전류'!$C143</f>
        <v>1.8557065217391287E-2</v>
      </c>
      <c r="AQ143" s="2">
        <f>('#1 ~ #5, (400, 2000), 전류'!AQ143-'#1 ~ #5, (400, 2000), 전류'!$C143)/'#1 ~ #5, (400, 2000), 전류'!$C143</f>
        <v>2.0968070652173987E-2</v>
      </c>
      <c r="AR143" s="2">
        <f>('#1 ~ #5, (400, 2000), 전류'!AR143-'#1 ~ #5, (400, 2000), 전류'!$C143)/'#1 ~ #5, (400, 2000), 전류'!$C143</f>
        <v>1.6207880434782575E-2</v>
      </c>
      <c r="AS143" s="2">
        <f>('#1 ~ #5, (400, 2000), 전류'!AS143-'#1 ~ #5, (400, 2000), 전류'!$C143)/'#1 ~ #5, (400, 2000), 전류'!$C143</f>
        <v>1.5095108695652318E-2</v>
      </c>
      <c r="AT143" s="2">
        <f>('#1 ~ #5, (400, 2000), 전류'!AT143-'#1 ~ #5, (400, 2000), 전류'!$C143)/'#1 ~ #5, (400, 2000), 전류'!$C143</f>
        <v>1.6207880434782575E-2</v>
      </c>
      <c r="AU143" s="2">
        <f>('#1 ~ #5, (400, 2000), 전류'!AU143-'#1 ~ #5, (400, 2000), 전류'!$C143)/'#1 ~ #5, (400, 2000), 전류'!$C143</f>
        <v>2.1153532608695735E-2</v>
      </c>
      <c r="AV143" s="2">
        <f>('#1 ~ #5, (400, 2000), 전류'!AV143-'#1 ~ #5, (400, 2000), 전류'!$C143)/'#1 ~ #5, (400, 2000), 전류'!$C143</f>
        <v>1.0520380434782654E-2</v>
      </c>
      <c r="AW143" s="2">
        <f>('#1 ~ #5, (400, 2000), 전류'!AW143-'#1 ~ #5, (400, 2000), 전류'!$C143)/'#1 ~ #5, (400, 2000), 전류'!$C143</f>
        <v>1.6578804347826069E-2</v>
      </c>
      <c r="AX143" s="2">
        <f>('#1 ~ #5, (400, 2000), 전류'!AX143-'#1 ~ #5, (400, 2000), 전류'!$C143)/'#1 ~ #5, (400, 2000), 전류'!$C143</f>
        <v>1.7691576086956547E-2</v>
      </c>
      <c r="AY143" s="2">
        <f>('#1 ~ #5, (400, 2000), 전류'!AY143-'#1 ~ #5, (400, 2000), 전류'!$C143)/'#1 ~ #5, (400, 2000), 전류'!$C143</f>
        <v>1.3611413043478349E-2</v>
      </c>
      <c r="AZ143" s="2">
        <f>('#1 ~ #5, (400, 2000), 전류'!AZ143-'#1 ~ #5, (400, 2000), 전류'!$C143)/'#1 ~ #5, (400, 2000), 전류'!$C143</f>
        <v>1.0396739130434896E-2</v>
      </c>
      <c r="BA143" s="2">
        <f>('#1 ~ #5, (400, 2000), 전류'!BA143-'#1 ~ #5, (400, 2000), 전류'!$C143)/'#1 ~ #5, (400, 2000), 전류'!$C143</f>
        <v>9.5930706521739229E-3</v>
      </c>
      <c r="BB143" s="2">
        <f>('#1 ~ #5, (400, 2000), 전류'!BB143-'#1 ~ #5, (400, 2000), 전류'!$C143)/'#1 ~ #5, (400, 2000), 전류'!$C143</f>
        <v>1.3709239130435416E-3</v>
      </c>
      <c r="BC143" s="2">
        <f>('#1 ~ #5, (400, 2000), 전류'!BC143-'#1 ~ #5, (400, 2000), 전류'!$C143)/'#1 ~ #5, (400, 2000), 전류'!$C143</f>
        <v>5.3274456521739798E-3</v>
      </c>
      <c r="BD143" s="2">
        <f>('#1 ~ #5, (400, 2000), 전류'!BD143-'#1 ~ #5, (400, 2000), 전류'!$C143)/'#1 ~ #5, (400, 2000), 전류'!$C143</f>
        <v>1.0396739130434896E-2</v>
      </c>
      <c r="BE143" s="2">
        <f>('#1 ~ #5, (400, 2000), 전류'!BE143-'#1 ~ #5, (400, 2000), 전류'!$C143)/'#1 ~ #5, (400, 2000), 전류'!$C143</f>
        <v>1.7418478260870338E-3</v>
      </c>
      <c r="BF143" s="2">
        <f>('#1 ~ #5, (400, 2000), 전류'!BF143-'#1 ~ #5, (400, 2000), 전류'!$C143)/'#1 ~ #5, (400, 2000), 전류'!$C143</f>
        <v>8.7275815217391795E-3</v>
      </c>
      <c r="BG143" s="2">
        <f>('#1 ~ #5, (400, 2000), 전류'!BG143-'#1 ~ #5, (400, 2000), 전류'!$C143)/'#1 ~ #5, (400, 2000), 전류'!$C143</f>
        <v>1.2498641304347873E-2</v>
      </c>
      <c r="BH143" s="2">
        <f>('#1 ~ #5, (400, 2000), 전류'!BH143-'#1 ~ #5, (400, 2000), 전류'!$C143)/'#1 ~ #5, (400, 2000), 전류'!$C143</f>
        <v>3.9673913043477681E-3</v>
      </c>
      <c r="BI143" s="2">
        <f>('#1 ~ #5, (400, 2000), 전류'!BI143-'#1 ~ #5, (400, 2000), 전류'!$C143)/'#1 ~ #5, (400, 2000), 전류'!$C143</f>
        <v>6.8729619565217181E-3</v>
      </c>
      <c r="BJ143" s="2">
        <f>('#1 ~ #5, (400, 2000), 전류'!BJ143-'#1 ~ #5, (400, 2000), 전류'!$C143)/'#1 ~ #5, (400, 2000), 전류'!$C143</f>
        <v>1.0520380434782654E-2</v>
      </c>
      <c r="BK143" s="2">
        <f>('#1 ~ #5, (400, 2000), 전류'!BK143-'#1 ~ #5, (400, 2000), 전류'!$C143)/'#1 ~ #5, (400, 2000), 전류'!$C143</f>
        <v>5.3274456521739798E-3</v>
      </c>
      <c r="BL143" s="2">
        <f>('#1 ~ #5, (400, 2000), 전류'!BL143-'#1 ~ #5, (400, 2000), 전류'!$C143)/'#1 ~ #5, (400, 2000), 전류'!$C143</f>
        <v>9.3817934782606063E-4</v>
      </c>
      <c r="BM143" s="2">
        <f>('#1 ~ #5, (400, 2000), 전류'!BM143-'#1 ~ #5, (400, 2000), 전류'!$C143)/'#1 ~ #5, (400, 2000), 전류'!$C143</f>
        <v>-1.5346467391304085E-3</v>
      </c>
    </row>
    <row r="144" spans="2:65" x14ac:dyDescent="0.45">
      <c r="B144">
        <v>2085</v>
      </c>
      <c r="C144">
        <f t="shared" si="6"/>
        <v>16.293040293040292</v>
      </c>
      <c r="D144" s="3">
        <f t="shared" si="7"/>
        <v>-1.6267086330935269E-2</v>
      </c>
      <c r="E144" s="3">
        <f t="shared" si="8"/>
        <v>1.3622976618705136E-2</v>
      </c>
      <c r="F144" s="2">
        <f>('#1 ~ #5, (400, 2000), 전류'!F144-'#1 ~ #5, (400, 2000), 전류'!$C144)/'#1 ~ #5, (400, 2000), 전류'!$C144</f>
        <v>-4.4829136690647539E-3</v>
      </c>
      <c r="G144" s="2">
        <f>('#1 ~ #5, (400, 2000), 전류'!G144-'#1 ~ #5, (400, 2000), 전류'!$C144)/'#1 ~ #5, (400, 2000), 전류'!$C144</f>
        <v>-1.0129496402877627E-2</v>
      </c>
      <c r="H144" s="2">
        <f>('#1 ~ #5, (400, 2000), 전류'!H144-'#1 ~ #5, (400, 2000), 전류'!$C144)/'#1 ~ #5, (400, 2000), 전류'!$C144</f>
        <v>-5.4649280575538549E-3</v>
      </c>
      <c r="I144" s="2">
        <f>('#1 ~ #5, (400, 2000), 전류'!I144-'#1 ~ #5, (400, 2000), 전류'!$C144)/'#1 ~ #5, (400, 2000), 전류'!$C144</f>
        <v>-6.5696942446042562E-3</v>
      </c>
      <c r="J144" s="2">
        <f>('#1 ~ #5, (400, 2000), 전류'!J144-'#1 ~ #5, (400, 2000), 전류'!$C144)/'#1 ~ #5, (400, 2000), 전류'!$C144</f>
        <v>-2.4730215827152698E-6</v>
      </c>
      <c r="K144" s="2">
        <f>('#1 ~ #5, (400, 2000), 전류'!K144-'#1 ~ #5, (400, 2000), 전류'!$C144)/'#1 ~ #5, (400, 2000), 전류'!$C144</f>
        <v>-1.4754946043165841E-3</v>
      </c>
      <c r="L144" s="2">
        <f>('#1 ~ #5, (400, 2000), 전류'!L144-'#1 ~ #5, (400, 2000), 전류'!$C144)/'#1 ~ #5, (400, 2000), 전류'!$C144</f>
        <v>-9.5157374100717767E-3</v>
      </c>
      <c r="M144" s="2">
        <f>('#1 ~ #5, (400, 2000), 전류'!M144-'#1 ~ #5, (400, 2000), 전류'!$C144)/'#1 ~ #5, (400, 2000), 전류'!$C144</f>
        <v>-3.0098920863308857E-3</v>
      </c>
      <c r="N144" s="2">
        <f>('#1 ~ #5, (400, 2000), 전류'!N144-'#1 ~ #5, (400, 2000), 전류'!$C144)/'#1 ~ #5, (400, 2000), 전류'!$C144</f>
        <v>-6.140062949640139E-3</v>
      </c>
      <c r="O144" s="2">
        <f>('#1 ~ #5, (400, 2000), 전류'!O144-'#1 ~ #5, (400, 2000), 전류'!$C144)/'#1 ~ #5, (400, 2000), 전류'!$C144</f>
        <v>1.3622976618705136E-2</v>
      </c>
      <c r="P144" s="2">
        <f>('#1 ~ #5, (400, 2000), 전류'!P144-'#1 ~ #5, (400, 2000), 전류'!$C144)/'#1 ~ #5, (400, 2000), 전류'!$C144</f>
        <v>-8.4723471223020243E-3</v>
      </c>
      <c r="Q144" s="2">
        <f>('#1 ~ #5, (400, 2000), 전류'!Q144-'#1 ~ #5, (400, 2000), 전류'!$C144)/'#1 ~ #5, (400, 2000), 전류'!$C144</f>
        <v>-7.0607014388488071E-3</v>
      </c>
      <c r="R144" s="2">
        <f>('#1 ~ #5, (400, 2000), 전류'!R144-'#1 ~ #5, (400, 2000), 전류'!$C144)/'#1 ~ #5, (400, 2000), 전류'!$C144</f>
        <v>-2.4730215827152698E-6</v>
      </c>
      <c r="S144" s="2">
        <f>('#1 ~ #5, (400, 2000), 전류'!S144-'#1 ~ #5, (400, 2000), 전류'!$C144)/'#1 ~ #5, (400, 2000), 전류'!$C144</f>
        <v>-2.0278776978415671E-3</v>
      </c>
      <c r="T144" s="2">
        <f>('#1 ~ #5, (400, 2000), 전류'!T144-'#1 ~ #5, (400, 2000), 전류'!$C144)/'#1 ~ #5, (400, 2000), 전류'!$C144</f>
        <v>-1.2299910071942E-3</v>
      </c>
      <c r="U144" s="2">
        <f>('#1 ~ #5, (400, 2000), 전류'!U144-'#1 ~ #5, (400, 2000), 전류'!$C144)/'#1 ~ #5, (400, 2000), 전류'!$C144</f>
        <v>3.9869604316547739E-3</v>
      </c>
      <c r="V144" s="2">
        <f>('#1 ~ #5, (400, 2000), 전류'!V144-'#1 ~ #5, (400, 2000), 전류'!$C144)/'#1 ~ #5, (400, 2000), 전류'!$C144</f>
        <v>2.8821942446043717E-3</v>
      </c>
      <c r="W144" s="2">
        <f>('#1 ~ #5, (400, 2000), 전류'!W144-'#1 ~ #5, (400, 2000), 전류'!$C144)/'#1 ~ #5, (400, 2000), 전류'!$C144</f>
        <v>5.4991007194248552E-4</v>
      </c>
      <c r="X144" s="2">
        <f>('#1 ~ #5, (400, 2000), 전류'!X144-'#1 ~ #5, (400, 2000), 전류'!$C144)/'#1 ~ #5, (400, 2000), 전류'!$C144</f>
        <v>-1.7823741007194009E-3</v>
      </c>
      <c r="Y144" s="2">
        <f>('#1 ~ #5, (400, 2000), 전류'!Y144-'#1 ~ #5, (400, 2000), 전류'!$C144)/'#1 ~ #5, (400, 2000), 전류'!$C144</f>
        <v>-5.0352967625899555E-3</v>
      </c>
      <c r="Z144" s="2">
        <f>('#1 ~ #5, (400, 2000), 전류'!Z144-'#1 ~ #5, (400, 2000), 전류'!$C144)/'#1 ~ #5, (400, 2000), 전류'!$C144</f>
        <v>-3.2553956834532696E-3</v>
      </c>
      <c r="AA144" s="2">
        <f>('#1 ~ #5, (400, 2000), 전류'!AA144-'#1 ~ #5, (400, 2000), 전류'!$C144)/'#1 ~ #5, (400, 2000), 전류'!$C144</f>
        <v>1.2250449640287694E-3</v>
      </c>
      <c r="AB144" s="2">
        <f>('#1 ~ #5, (400, 2000), 전류'!AB144-'#1 ~ #5, (400, 2000), 전류'!$C144)/'#1 ~ #5, (400, 2000), 전류'!$C144</f>
        <v>-5.5485611510791609E-4</v>
      </c>
      <c r="AC144" s="2">
        <f>('#1 ~ #5, (400, 2000), 전류'!AC144-'#1 ~ #5, (400, 2000), 전류'!$C144)/'#1 ~ #5, (400, 2000), 전류'!$C144</f>
        <v>-4.2374100719423701E-3</v>
      </c>
      <c r="AD144" s="2">
        <f>('#1 ~ #5, (400, 2000), 전류'!AD144-'#1 ~ #5, (400, 2000), 전류'!$C144)/'#1 ~ #5, (400, 2000), 전류'!$C144</f>
        <v>-4.6670413669064881E-3</v>
      </c>
      <c r="AE144" s="2">
        <f>('#1 ~ #5, (400, 2000), 전류'!AE144-'#1 ~ #5, (400, 2000), 전류'!$C144)/'#1 ~ #5, (400, 2000), 전류'!$C144</f>
        <v>6.5647482014388261E-3</v>
      </c>
      <c r="AF144" s="2">
        <f>('#1 ~ #5, (400, 2000), 전류'!AF144-'#1 ~ #5, (400, 2000), 전류'!$C144)/'#1 ~ #5, (400, 2000), 전류'!$C144</f>
        <v>7.9150179856116113E-3</v>
      </c>
      <c r="AG144" s="2">
        <f>('#1 ~ #5, (400, 2000), 전류'!AG144-'#1 ~ #5, (400, 2000), 전류'!$C144)/'#1 ~ #5, (400, 2000), 전류'!$C144</f>
        <v>-3.1326438848919684E-3</v>
      </c>
      <c r="AH144" s="2">
        <f>('#1 ~ #5, (400, 2000), 전류'!AH144-'#1 ~ #5, (400, 2000), 전류'!$C144)/'#1 ~ #5, (400, 2000), 전류'!$C144</f>
        <v>-1.107239208633117E-3</v>
      </c>
      <c r="AI144" s="2">
        <f>('#1 ~ #5, (400, 2000), 전류'!AI144-'#1 ~ #5, (400, 2000), 전류'!$C144)/'#1 ~ #5, (400, 2000), 전류'!$C144</f>
        <v>5.7668615107914593E-3</v>
      </c>
      <c r="AJ144" s="2">
        <f>('#1 ~ #5, (400, 2000), 전류'!AJ144-'#1 ~ #5, (400, 2000), 전류'!$C144)/'#1 ~ #5, (400, 2000), 전류'!$C144</f>
        <v>-3.2553956834532696E-3</v>
      </c>
      <c r="AK144" s="2">
        <f>('#1 ~ #5, (400, 2000), 전류'!AK144-'#1 ~ #5, (400, 2000), 전류'!$C144)/'#1 ~ #5, (400, 2000), 전류'!$C144</f>
        <v>4.271582733814025E-4</v>
      </c>
      <c r="AL144" s="2">
        <f>('#1 ~ #5, (400, 2000), 전류'!AL144-'#1 ~ #5, (400, 2000), 전류'!$C144)/'#1 ~ #5, (400, 2000), 전류'!$C144</f>
        <v>-3.0098920863308857E-3</v>
      </c>
      <c r="AM144" s="2">
        <f>('#1 ~ #5, (400, 2000), 전류'!AM144-'#1 ~ #5, (400, 2000), 전류'!$C144)/'#1 ~ #5, (400, 2000), 전류'!$C144</f>
        <v>-7.797212230215741E-3</v>
      </c>
      <c r="AN144" s="2">
        <f>('#1 ~ #5, (400, 2000), 전류'!AN144-'#1 ~ #5, (400, 2000), 전류'!$C144)/'#1 ~ #5, (400, 2000), 전류'!$C144</f>
        <v>-5.0352967625899555E-3</v>
      </c>
      <c r="AO144" s="2">
        <f>('#1 ~ #5, (400, 2000), 전류'!AO144-'#1 ~ #5, (400, 2000), 전류'!$C144)/'#1 ~ #5, (400, 2000), 전류'!$C144</f>
        <v>-1.6267086330935269E-2</v>
      </c>
      <c r="AP144" s="2">
        <f>('#1 ~ #5, (400, 2000), 전류'!AP144-'#1 ~ #5, (400, 2000), 전류'!$C144)/'#1 ~ #5, (400, 2000), 전류'!$C144</f>
        <v>2.0374325539568409E-2</v>
      </c>
      <c r="AQ144" s="2">
        <f>('#1 ~ #5, (400, 2000), 전류'!AQ144-'#1 ~ #5, (400, 2000), 전류'!$C144)/'#1 ~ #5, (400, 2000), 전류'!$C144</f>
        <v>2.0190197841726678E-2</v>
      </c>
      <c r="AR144" s="2">
        <f>('#1 ~ #5, (400, 2000), 전류'!AR144-'#1 ~ #5, (400, 2000), 전류'!$C144)/'#1 ~ #5, (400, 2000), 전류'!$C144</f>
        <v>1.5280125899280739E-2</v>
      </c>
      <c r="AS144" s="2">
        <f>('#1 ~ #5, (400, 2000), 전류'!AS144-'#1 ~ #5, (400, 2000), 전류'!$C144)/'#1 ~ #5, (400, 2000), 전류'!$C144</f>
        <v>1.5587005395683555E-2</v>
      </c>
      <c r="AT144" s="2">
        <f>('#1 ~ #5, (400, 2000), 전류'!AT144-'#1 ~ #5, (400, 2000), 전류'!$C144)/'#1 ~ #5, (400, 2000), 전류'!$C144</f>
        <v>1.6262140287769837E-2</v>
      </c>
      <c r="AU144" s="2">
        <f>('#1 ~ #5, (400, 2000), 전류'!AU144-'#1 ~ #5, (400, 2000), 전류'!$C144)/'#1 ~ #5, (400, 2000), 전류'!$C144</f>
        <v>2.1049460431654694E-2</v>
      </c>
      <c r="AV144" s="2">
        <f>('#1 ~ #5, (400, 2000), 전류'!AV144-'#1 ~ #5, (400, 2000), 전류'!$C144)/'#1 ~ #5, (400, 2000), 전류'!$C144</f>
        <v>9.0197841726620143E-3</v>
      </c>
      <c r="AW144" s="2">
        <f>('#1 ~ #5, (400, 2000), 전류'!AW144-'#1 ~ #5, (400, 2000), 전류'!$C144)/'#1 ~ #5, (400, 2000), 전류'!$C144</f>
        <v>1.6507643884892224E-2</v>
      </c>
      <c r="AX144" s="2">
        <f>('#1 ~ #5, (400, 2000), 전류'!AX144-'#1 ~ #5, (400, 2000), 전류'!$C144)/'#1 ~ #5, (400, 2000), 전류'!$C144</f>
        <v>1.7489658273381323E-2</v>
      </c>
      <c r="AY144" s="2">
        <f>('#1 ~ #5, (400, 2000), 전류'!AY144-'#1 ~ #5, (400, 2000), 전류'!$C144)/'#1 ~ #5, (400, 2000), 전류'!$C144</f>
        <v>1.3929856115107952E-2</v>
      </c>
      <c r="AZ144" s="2">
        <f>('#1 ~ #5, (400, 2000), 전류'!AZ144-'#1 ~ #5, (400, 2000), 전류'!$C144)/'#1 ~ #5, (400, 2000), 전류'!$C144</f>
        <v>9.6949190647482968E-3</v>
      </c>
      <c r="BA144" s="2">
        <f>('#1 ~ #5, (400, 2000), 전류'!BA144-'#1 ~ #5, (400, 2000), 전류'!$C144)/'#1 ~ #5, (400, 2000), 전류'!$C144</f>
        <v>9.8176708633093811E-3</v>
      </c>
      <c r="BB144" s="2">
        <f>('#1 ~ #5, (400, 2000), 전류'!BB144-'#1 ~ #5, (400, 2000), 전류'!$C144)/'#1 ~ #5, (400, 2000), 전류'!$C144</f>
        <v>3.4345773381295728E-3</v>
      </c>
      <c r="BC144" s="2">
        <f>('#1 ~ #5, (400, 2000), 전류'!BC144-'#1 ~ #5, (400, 2000), 전류'!$C144)/'#1 ~ #5, (400, 2000), 전류'!$C144</f>
        <v>6.31924460431666E-3</v>
      </c>
      <c r="BD144" s="2">
        <f>('#1 ~ #5, (400, 2000), 전류'!BD144-'#1 ~ #5, (400, 2000), 전류'!$C144)/'#1 ~ #5, (400, 2000), 전류'!$C144</f>
        <v>1.1229316546762598E-2</v>
      </c>
      <c r="BE144" s="2">
        <f>('#1 ~ #5, (400, 2000), 전류'!BE144-'#1 ~ #5, (400, 2000), 전류'!$C144)/'#1 ~ #5, (400, 2000), 전류'!$C144</f>
        <v>2.207059352518088E-3</v>
      </c>
      <c r="BF144" s="2">
        <f>('#1 ~ #5, (400, 2000), 전류'!BF144-'#1 ~ #5, (400, 2000), 전류'!$C144)/'#1 ~ #5, (400, 2000), 전류'!$C144</f>
        <v>9.4494154676259129E-3</v>
      </c>
      <c r="BG144" s="2">
        <f>('#1 ~ #5, (400, 2000), 전류'!BG144-'#1 ~ #5, (400, 2000), 전류'!$C144)/'#1 ~ #5, (400, 2000), 전류'!$C144</f>
        <v>1.3009217625899284E-2</v>
      </c>
      <c r="BH144" s="2">
        <f>('#1 ~ #5, (400, 2000), 전류'!BH144-'#1 ~ #5, (400, 2000), 전류'!$C144)/'#1 ~ #5, (400, 2000), 전류'!$C144</f>
        <v>4.7848471223021407E-3</v>
      </c>
      <c r="BI144" s="2">
        <f>('#1 ~ #5, (400, 2000), 전류'!BI144-'#1 ~ #5, (400, 2000), 전류'!$C144)/'#1 ~ #5, (400, 2000), 전류'!$C144</f>
        <v>6.6875000000001274E-3</v>
      </c>
      <c r="BJ144" s="2">
        <f>('#1 ~ #5, (400, 2000), 전류'!BJ144-'#1 ~ #5, (400, 2000), 전류'!$C144)/'#1 ~ #5, (400, 2000), 전류'!$C144</f>
        <v>1.0001798561151114E-2</v>
      </c>
      <c r="BK144" s="2">
        <f>('#1 ~ #5, (400, 2000), 전류'!BK144-'#1 ~ #5, (400, 2000), 전류'!$C144)/'#1 ~ #5, (400, 2000), 전류'!$C144</f>
        <v>5.2144784172662578E-3</v>
      </c>
      <c r="BL144" s="2">
        <f>('#1 ~ #5, (400, 2000), 전류'!BL144-'#1 ~ #5, (400, 2000), 전류'!$C144)/'#1 ~ #5, (400, 2000), 전류'!$C144</f>
        <v>8.5678956834530219E-4</v>
      </c>
      <c r="BM144" s="2">
        <f>('#1 ~ #5, (400, 2000), 전류'!BM144-'#1 ~ #5, (400, 2000), 전류'!$C144)/'#1 ~ #5, (400, 2000), 전류'!$C144</f>
        <v>-1.3527428057552831E-3</v>
      </c>
    </row>
    <row r="145" spans="2:65" x14ac:dyDescent="0.45">
      <c r="B145">
        <v>2100</v>
      </c>
      <c r="C145">
        <f t="shared" si="6"/>
        <v>16.410256410256409</v>
      </c>
      <c r="D145" s="3">
        <f t="shared" si="7"/>
        <v>-1.6651562499999883E-2</v>
      </c>
      <c r="E145" s="3">
        <f t="shared" si="8"/>
        <v>1.4000000000000125E-2</v>
      </c>
      <c r="F145" s="2">
        <f>('#1 ~ #5, (400, 2000), 전류'!F145-'#1 ~ #5, (400, 2000), 전류'!$C145)/'#1 ~ #5, (400, 2000), 전류'!$C145</f>
        <v>-3.9156249999999062E-3</v>
      </c>
      <c r="G145" s="2">
        <f>('#1 ~ #5, (400, 2000), 전류'!G145-'#1 ~ #5, (400, 2000), 전류'!$C145)/'#1 ~ #5, (400, 2000), 전류'!$C145</f>
        <v>-9.0343749999998845E-3</v>
      </c>
      <c r="H145" s="2">
        <f>('#1 ~ #5, (400, 2000), 전류'!H145-'#1 ~ #5, (400, 2000), 전류'!$C145)/'#1 ~ #5, (400, 2000), 전류'!$C145</f>
        <v>-5.1343749999998804E-3</v>
      </c>
      <c r="I145" s="2">
        <f>('#1 ~ #5, (400, 2000), 전류'!I145-'#1 ~ #5, (400, 2000), 전류'!$C145)/'#1 ~ #5, (400, 2000), 전류'!$C145</f>
        <v>-6.9015624999998757E-3</v>
      </c>
      <c r="J145" s="2">
        <f>('#1 ~ #5, (400, 2000), 전류'!J145-'#1 ~ #5, (400, 2000), 전류'!$C145)/'#1 ~ #5, (400, 2000), 전류'!$C145</f>
        <v>2.890625000000369E-4</v>
      </c>
      <c r="K145" s="2">
        <f>('#1 ~ #5, (400, 2000), 전류'!K145-'#1 ~ #5, (400, 2000), 전류'!$C145)/'#1 ~ #5, (400, 2000), 전류'!$C145</f>
        <v>-1.8437499999999719E-3</v>
      </c>
      <c r="L145" s="2">
        <f>('#1 ~ #5, (400, 2000), 전류'!L145-'#1 ~ #5, (400, 2000), 전류'!$C145)/'#1 ~ #5, (400, 2000), 전류'!$C145</f>
        <v>-9.7046874999998367E-3</v>
      </c>
      <c r="M145" s="2">
        <f>('#1 ~ #5, (400, 2000), 전류'!M145-'#1 ~ #5, (400, 2000), 전류'!$C145)/'#1 ~ #5, (400, 2000), 전류'!$C145</f>
        <v>-2.8187499999998648E-3</v>
      </c>
      <c r="N145" s="2">
        <f>('#1 ~ #5, (400, 2000), 전류'!N145-'#1 ~ #5, (400, 2000), 전류'!$C145)/'#1 ~ #5, (400, 2000), 전류'!$C145</f>
        <v>-6.1703124999998478E-3</v>
      </c>
      <c r="O145" s="2">
        <f>('#1 ~ #5, (400, 2000), 전류'!O145-'#1 ~ #5, (400, 2000), 전류'!$C145)/'#1 ~ #5, (400, 2000), 전류'!$C145</f>
        <v>1.4000000000000125E-2</v>
      </c>
      <c r="P145" s="2">
        <f>('#1 ~ #5, (400, 2000), 전류'!P145-'#1 ~ #5, (400, 2000), 전류'!$C145)/'#1 ~ #5, (400, 2000), 전류'!$C145</f>
        <v>-9.4609374999999728E-3</v>
      </c>
      <c r="Q145" s="2">
        <f>('#1 ~ #5, (400, 2000), 전류'!Q145-'#1 ~ #5, (400, 2000), 전류'!$C145)/'#1 ~ #5, (400, 2000), 전류'!$C145</f>
        <v>-7.389062499999822E-3</v>
      </c>
      <c r="R145" s="2">
        <f>('#1 ~ #5, (400, 2000), 전류'!R145-'#1 ~ #5, (400, 2000), 전류'!$C145)/'#1 ~ #5, (400, 2000), 전류'!$C145</f>
        <v>-1.9843749999990946E-4</v>
      </c>
      <c r="S145" s="2">
        <f>('#1 ~ #5, (400, 2000), 전류'!S145-'#1 ~ #5, (400, 2000), 전류'!$C145)/'#1 ~ #5, (400, 2000), 전류'!$C145</f>
        <v>-1.5999999999998906E-3</v>
      </c>
      <c r="T145" s="2">
        <f>('#1 ~ #5, (400, 2000), 전류'!T145-'#1 ~ #5, (400, 2000), 전류'!$C145)/'#1 ~ #5, (400, 2000), 전류'!$C145</f>
        <v>-1.1734375000000186E-3</v>
      </c>
      <c r="U145" s="2">
        <f>('#1 ~ #5, (400, 2000), 전류'!U145-'#1 ~ #5, (400, 2000), 전류'!$C145)/'#1 ~ #5, (400, 2000), 전류'!$C145</f>
        <v>4.5546875000000544E-3</v>
      </c>
      <c r="V145" s="2">
        <f>('#1 ~ #5, (400, 2000), 전류'!V145-'#1 ~ #5, (400, 2000), 전류'!$C145)/'#1 ~ #5, (400, 2000), 전류'!$C145</f>
        <v>2.9093749999999923E-3</v>
      </c>
      <c r="W145" s="2">
        <f>('#1 ~ #5, (400, 2000), 전류'!W145-'#1 ~ #5, (400, 2000), 전류'!$C145)/'#1 ~ #5, (400, 2000), 전류'!$C145</f>
        <v>1.1421874999999972E-3</v>
      </c>
      <c r="X145" s="2">
        <f>('#1 ~ #5, (400, 2000), 전류'!X145-'#1 ~ #5, (400, 2000), 전류'!$C145)/'#1 ~ #5, (400, 2000), 전류'!$C145</f>
        <v>-1.4171874999998836E-3</v>
      </c>
      <c r="Y145" s="2">
        <f>('#1 ~ #5, (400, 2000), 전류'!Y145-'#1 ~ #5, (400, 2000), 전류'!$C145)/'#1 ~ #5, (400, 2000), 전류'!$C145</f>
        <v>-4.5250000000000012E-3</v>
      </c>
      <c r="Z145" s="2">
        <f>('#1 ~ #5, (400, 2000), 전류'!Z145-'#1 ~ #5, (400, 2000), 전류'!$C145)/'#1 ~ #5, (400, 2000), 전류'!$C145</f>
        <v>-2.2703124999998436E-3</v>
      </c>
      <c r="AA145" s="2">
        <f>('#1 ~ #5, (400, 2000), 전류'!AA145-'#1 ~ #5, (400, 2000), 전류'!$C145)/'#1 ~ #5, (400, 2000), 전류'!$C145</f>
        <v>8.984375000001322E-4</v>
      </c>
      <c r="AB145" s="2">
        <f>('#1 ~ #5, (400, 2000), 전류'!AB145-'#1 ~ #5, (400, 2000), 전류'!$C145)/'#1 ~ #5, (400, 2000), 전류'!$C145</f>
        <v>-3.8124999999991643E-4</v>
      </c>
      <c r="AC145" s="2">
        <f>('#1 ~ #5, (400, 2000), 전류'!AC145-'#1 ~ #5, (400, 2000), 전류'!$C145)/'#1 ~ #5, (400, 2000), 전류'!$C145</f>
        <v>-4.037499999999839E-3</v>
      </c>
      <c r="AD145" s="2">
        <f>('#1 ~ #5, (400, 2000), 전류'!AD145-'#1 ~ #5, (400, 2000), 전류'!$C145)/'#1 ~ #5, (400, 2000), 전류'!$C145</f>
        <v>-5.2562499999998132E-3</v>
      </c>
      <c r="AE145" s="2">
        <f>('#1 ~ #5, (400, 2000), 전류'!AE145-'#1 ~ #5, (400, 2000), 전류'!$C145)/'#1 ~ #5, (400, 2000), 전류'!$C145</f>
        <v>5.5906250000000218E-3</v>
      </c>
      <c r="AF145" s="2">
        <f>('#1 ~ #5, (400, 2000), 전류'!AF145-'#1 ~ #5, (400, 2000), 전류'!$C145)/'#1 ~ #5, (400, 2000), 전류'!$C145</f>
        <v>7.6625000000001726E-3</v>
      </c>
      <c r="AG145" s="2">
        <f>('#1 ~ #5, (400, 2000), 전류'!AG145-'#1 ~ #5, (400, 2000), 전류'!$C145)/'#1 ~ #5, (400, 2000), 전류'!$C145</f>
        <v>-3.0624999999999459E-3</v>
      </c>
      <c r="AH145" s="2">
        <f>('#1 ~ #5, (400, 2000), 전류'!AH145-'#1 ~ #5, (400, 2000), 전류'!$C145)/'#1 ~ #5, (400, 2000), 전류'!$C145</f>
        <v>-1.4171874999998836E-3</v>
      </c>
      <c r="AI145" s="2">
        <f>('#1 ~ #5, (400, 2000), 전류'!AI145-'#1 ~ #5, (400, 2000), 전류'!$C145)/'#1 ~ #5, (400, 2000), 전류'!$C145</f>
        <v>5.8953125000001773E-3</v>
      </c>
      <c r="AJ145" s="2">
        <f>('#1 ~ #5, (400, 2000), 전류'!AJ145-'#1 ~ #5, (400, 2000), 전류'!$C145)/'#1 ~ #5, (400, 2000), 전류'!$C145</f>
        <v>-3.610937499999967E-3</v>
      </c>
      <c r="AK145" s="2">
        <f>('#1 ~ #5, (400, 2000), 전류'!AK145-'#1 ~ #5, (400, 2000), 전류'!$C145)/'#1 ~ #5, (400, 2000), 전류'!$C145</f>
        <v>1.6718750000010443E-4</v>
      </c>
      <c r="AL145" s="2">
        <f>('#1 ~ #5, (400, 2000), 전류'!AL145-'#1 ~ #5, (400, 2000), 전류'!$C145)/'#1 ~ #5, (400, 2000), 전류'!$C145</f>
        <v>-2.6968749999999324E-3</v>
      </c>
      <c r="AM145" s="2">
        <f>('#1 ~ #5, (400, 2000), 전류'!AM145-'#1 ~ #5, (400, 2000), 전류'!$C145)/'#1 ~ #5, (400, 2000), 전류'!$C145</f>
        <v>-8.2421874999999978E-3</v>
      </c>
      <c r="AN145" s="2">
        <f>('#1 ~ #5, (400, 2000), 전류'!AN145-'#1 ~ #5, (400, 2000), 전류'!$C145)/'#1 ~ #5, (400, 2000), 전류'!$C145</f>
        <v>-5.9265624999999831E-3</v>
      </c>
      <c r="AO145" s="2">
        <f>('#1 ~ #5, (400, 2000), 전류'!AO145-'#1 ~ #5, (400, 2000), 전류'!$C145)/'#1 ~ #5, (400, 2000), 전류'!$C145</f>
        <v>-1.6651562499999883E-2</v>
      </c>
      <c r="AP145" s="2">
        <f>('#1 ~ #5, (400, 2000), 전류'!AP145-'#1 ~ #5, (400, 2000), 전류'!$C145)/'#1 ~ #5, (400, 2000), 전류'!$C145</f>
        <v>2.1068750000000105E-2</v>
      </c>
      <c r="AQ145" s="2">
        <f>('#1 ~ #5, (400, 2000), 전류'!AQ145-'#1 ~ #5, (400, 2000), 전류'!$C145)/'#1 ~ #5, (400, 2000), 전류'!$C145</f>
        <v>2.0764062500000166E-2</v>
      </c>
      <c r="AR145" s="2">
        <f>('#1 ~ #5, (400, 2000), 전류'!AR145-'#1 ~ #5, (400, 2000), 전류'!$C145)/'#1 ~ #5, (400, 2000), 전류'!$C145</f>
        <v>1.479218750000001E-2</v>
      </c>
      <c r="AS145" s="2">
        <f>('#1 ~ #5, (400, 2000), 전류'!AS145-'#1 ~ #5, (400, 2000), 전류'!$C145)/'#1 ~ #5, (400, 2000), 전류'!$C145</f>
        <v>1.6071875000000058E-2</v>
      </c>
      <c r="AT145" s="2">
        <f>('#1 ~ #5, (400, 2000), 전류'!AT145-'#1 ~ #5, (400, 2000), 전류'!$C145)/'#1 ~ #5, (400, 2000), 전류'!$C145</f>
        <v>1.6742187500000012E-2</v>
      </c>
      <c r="AU145" s="2">
        <f>('#1 ~ #5, (400, 2000), 전류'!AU145-'#1 ~ #5, (400, 2000), 전류'!$C145)/'#1 ~ #5, (400, 2000), 전류'!$C145</f>
        <v>2.1982812500000139E-2</v>
      </c>
      <c r="AV145" s="2">
        <f>('#1 ~ #5, (400, 2000), 전류'!AV145-'#1 ~ #5, (400, 2000), 전류'!$C145)/'#1 ~ #5, (400, 2000), 전류'!$C145</f>
        <v>1.1562500000000177E-2</v>
      </c>
      <c r="AW145" s="2">
        <f>('#1 ~ #5, (400, 2000), 전류'!AW145-'#1 ~ #5, (400, 2000), 전류'!$C145)/'#1 ~ #5, (400, 2000), 전류'!$C145</f>
        <v>1.6559375000000005E-2</v>
      </c>
      <c r="AX145" s="2">
        <f>('#1 ~ #5, (400, 2000), 전류'!AX145-'#1 ~ #5, (400, 2000), 전류'!$C145)/'#1 ~ #5, (400, 2000), 전류'!$C145</f>
        <v>1.7290625000000032E-2</v>
      </c>
      <c r="AY145" s="2">
        <f>('#1 ~ #5, (400, 2000), 전류'!AY145-'#1 ~ #5, (400, 2000), 전류'!$C145)/'#1 ~ #5, (400, 2000), 전류'!$C145</f>
        <v>1.3573437500000037E-2</v>
      </c>
      <c r="AZ145" s="2">
        <f>('#1 ~ #5, (400, 2000), 전류'!AZ145-'#1 ~ #5, (400, 2000), 전류'!$C145)/'#1 ~ #5, (400, 2000), 전류'!$C145</f>
        <v>1.0221875000000054E-2</v>
      </c>
      <c r="BA145" s="2">
        <f>('#1 ~ #5, (400, 2000), 전류'!BA145-'#1 ~ #5, (400, 2000), 전류'!$C145)/'#1 ~ #5, (400, 2000), 전류'!$C145</f>
        <v>9.3687500000000923E-3</v>
      </c>
      <c r="BB145" s="2">
        <f>('#1 ~ #5, (400, 2000), 전류'!BB145-'#1 ~ #5, (400, 2000), 전류'!$C145)/'#1 ~ #5, (400, 2000), 전류'!$C145</f>
        <v>2.890625000000369E-4</v>
      </c>
      <c r="BC145" s="2">
        <f>('#1 ~ #5, (400, 2000), 전류'!BC145-'#1 ~ #5, (400, 2000), 전류'!$C145)/'#1 ~ #5, (400, 2000), 전류'!$C145</f>
        <v>6.0171875000001101E-3</v>
      </c>
      <c r="BD145" s="2">
        <f>('#1 ~ #5, (400, 2000), 전류'!BD145-'#1 ~ #5, (400, 2000), 전류'!$C145)/'#1 ~ #5, (400, 2000), 전류'!$C145</f>
        <v>1.0648437500000142E-2</v>
      </c>
      <c r="BE145" s="2">
        <f>('#1 ~ #5, (400, 2000), 전류'!BE145-'#1 ~ #5, (400, 2000), 전류'!$C145)/'#1 ~ #5, (400, 2000), 전류'!$C145</f>
        <v>2.056250000000032E-3</v>
      </c>
      <c r="BF145" s="2">
        <f>('#1 ~ #5, (400, 2000), 전류'!BF145-'#1 ~ #5, (400, 2000), 전류'!$C145)/'#1 ~ #5, (400, 2000), 전류'!$C145</f>
        <v>9.4296875000001671E-3</v>
      </c>
      <c r="BG145" s="2">
        <f>('#1 ~ #5, (400, 2000), 전류'!BG145-'#1 ~ #5, (400, 2000), 전류'!$C145)/'#1 ~ #5, (400, 2000), 전류'!$C145</f>
        <v>1.3085937500000091E-2</v>
      </c>
      <c r="BH145" s="2">
        <f>('#1 ~ #5, (400, 2000), 전류'!BH145-'#1 ~ #5, (400, 2000), 전류'!$C145)/'#1 ~ #5, (400, 2000), 전류'!$C145</f>
        <v>4.7984375000001359E-3</v>
      </c>
      <c r="BI145" s="2">
        <f>('#1 ~ #5, (400, 2000), 전류'!BI145-'#1 ~ #5, (400, 2000), 전류'!$C145)/'#1 ~ #5, (400, 2000), 전류'!$C145</f>
        <v>6.9921875000000027E-3</v>
      </c>
      <c r="BJ145" s="2">
        <f>('#1 ~ #5, (400, 2000), 전류'!BJ145-'#1 ~ #5, (400, 2000), 전류'!$C145)/'#1 ~ #5, (400, 2000), 전류'!$C145</f>
        <v>1.0648437500000142E-2</v>
      </c>
      <c r="BK145" s="2">
        <f>('#1 ~ #5, (400, 2000), 전류'!BK145-'#1 ~ #5, (400, 2000), 전류'!$C145)/'#1 ~ #5, (400, 2000), 전류'!$C145</f>
        <v>5.2250000000000083E-3</v>
      </c>
      <c r="BL145" s="2">
        <f>('#1 ~ #5, (400, 2000), 전류'!BL145-'#1 ~ #5, (400, 2000), 전류'!$C145)/'#1 ~ #5, (400, 2000), 전류'!$C145</f>
        <v>-7.4687499999993032E-4</v>
      </c>
      <c r="BM145" s="2">
        <f>('#1 ~ #5, (400, 2000), 전류'!BM145-'#1 ~ #5, (400, 2000), 전류'!$C145)/'#1 ~ #5, (400, 2000), 전류'!$C145</f>
        <v>-1.1734375000000186E-3</v>
      </c>
    </row>
    <row r="146" spans="2:65" x14ac:dyDescent="0.45">
      <c r="B146">
        <v>2115</v>
      </c>
      <c r="C146">
        <f t="shared" si="6"/>
        <v>16.527472527472529</v>
      </c>
      <c r="D146" s="3">
        <f t="shared" si="7"/>
        <v>-1.727260638297877E-2</v>
      </c>
      <c r="E146" s="3">
        <f t="shared" si="8"/>
        <v>1.5460771276595717E-2</v>
      </c>
      <c r="F146" s="2">
        <f>('#1 ~ #5, (400, 2000), 전류'!F146-'#1 ~ #5, (400, 2000), 전류'!$C146)/'#1 ~ #5, (400, 2000), 전류'!$C146</f>
        <v>-4.5059840425533291E-3</v>
      </c>
      <c r="G146" s="2">
        <f>('#1 ~ #5, (400, 2000), 전류'!G146-'#1 ~ #5, (400, 2000), 전류'!$C146)/'#1 ~ #5, (400, 2000), 전류'!$C146</f>
        <v>-9.8909574468085647E-3</v>
      </c>
      <c r="H146" s="2">
        <f>('#1 ~ #5, (400, 2000), 전류'!H146-'#1 ~ #5, (400, 2000), 전류'!$C146)/'#1 ~ #5, (400, 2000), 전류'!$C146</f>
        <v>-5.4135638297874052E-3</v>
      </c>
      <c r="I146" s="2">
        <f>('#1 ~ #5, (400, 2000), 전류'!I146-'#1 ~ #5, (400, 2000), 전류'!$C146)/'#1 ~ #5, (400, 2000), 전류'!$C146</f>
        <v>-7.591755319148975E-3</v>
      </c>
      <c r="J146" s="2">
        <f>('#1 ~ #5, (400, 2000), 전류'!J146-'#1 ~ #5, (400, 2000), 전류'!$C146)/'#1 ~ #5, (400, 2000), 전류'!$C146</f>
        <v>-1.3597074468086722E-3</v>
      </c>
      <c r="K146" s="2">
        <f>('#1 ~ #5, (400, 2000), 전류'!K146-'#1 ~ #5, (400, 2000), 전류'!$C146)/'#1 ~ #5, (400, 2000), 전류'!$C146</f>
        <v>-1.662234042553293E-3</v>
      </c>
      <c r="L146" s="2">
        <f>('#1 ~ #5, (400, 2000), 전류'!L146-'#1 ~ #5, (400, 2000), 전류'!$C146)/'#1 ~ #5, (400, 2000), 전류'!$C146</f>
        <v>-1.0011968085106585E-2</v>
      </c>
      <c r="M146" s="2">
        <f>('#1 ~ #5, (400, 2000), 전류'!M146-'#1 ~ #5, (400, 2000), 전류'!$C146)/'#1 ~ #5, (400, 2000), 전류'!$C146</f>
        <v>-2.8723404255319904E-3</v>
      </c>
      <c r="N146" s="2">
        <f>('#1 ~ #5, (400, 2000), 전류'!N146-'#1 ~ #5, (400, 2000), 전류'!$C146)/'#1 ~ #5, (400, 2000), 전류'!$C146</f>
        <v>-6.8051861702129188E-3</v>
      </c>
      <c r="O146" s="2">
        <f>('#1 ~ #5, (400, 2000), 전류'!O146-'#1 ~ #5, (400, 2000), 전류'!$C146)/'#1 ~ #5, (400, 2000), 전류'!$C146</f>
        <v>1.5460771276595717E-2</v>
      </c>
      <c r="P146" s="2">
        <f>('#1 ~ #5, (400, 2000), 전류'!P146-'#1 ~ #5, (400, 2000), 전류'!$C146)/'#1 ~ #5, (400, 2000), 전류'!$C146</f>
        <v>-9.70944148936175E-3</v>
      </c>
      <c r="Q146" s="2">
        <f>('#1 ~ #5, (400, 2000), 전류'!Q146-'#1 ~ #5, (400, 2000), 전류'!$C146)/'#1 ~ #5, (400, 2000), 전류'!$C146</f>
        <v>-7.4707446808511702E-3</v>
      </c>
      <c r="R146" s="2">
        <f>('#1 ~ #5, (400, 2000), 전류'!R146-'#1 ~ #5, (400, 2000), 전류'!$C146)/'#1 ~ #5, (400, 2000), 전류'!$C146</f>
        <v>-2.8590425531954555E-5</v>
      </c>
      <c r="S146" s="2">
        <f>('#1 ~ #5, (400, 2000), 전류'!S146-'#1 ~ #5, (400, 2000), 전류'!$C146)/'#1 ~ #5, (400, 2000), 전류'!$C146</f>
        <v>-1.662234042553293E-3</v>
      </c>
      <c r="T146" s="2">
        <f>('#1 ~ #5, (400, 2000), 전류'!T146-'#1 ~ #5, (400, 2000), 전류'!$C146)/'#1 ~ #5, (400, 2000), 전류'!$C146</f>
        <v>-8.7566489361702127E-4</v>
      </c>
      <c r="U146" s="2">
        <f>('#1 ~ #5, (400, 2000), 전류'!U146-'#1 ~ #5, (400, 2000), 전류'!$C146)/'#1 ~ #5, (400, 2000), 전류'!$C146</f>
        <v>4.8118351063828353E-3</v>
      </c>
      <c r="V146" s="2">
        <f>('#1 ~ #5, (400, 2000), 전류'!V146-'#1 ~ #5, (400, 2000), 전류'!$C146)/'#1 ~ #5, (400, 2000), 전류'!$C146</f>
        <v>3.2992021276595173E-3</v>
      </c>
      <c r="W146" s="2">
        <f>('#1 ~ #5, (400, 2000), 전류'!W146-'#1 ~ #5, (400, 2000), 전류'!$C146)/'#1 ~ #5, (400, 2000), 전류'!$C146</f>
        <v>2.2706117021276352E-3</v>
      </c>
      <c r="X146" s="2">
        <f>('#1 ~ #5, (400, 2000), 전류'!X146-'#1 ~ #5, (400, 2000), 전류'!$C146)/'#1 ~ #5, (400, 2000), 전류'!$C146</f>
        <v>-1.4202127659574675E-3</v>
      </c>
      <c r="Y146" s="2">
        <f>('#1 ~ #5, (400, 2000), 전류'!Y146-'#1 ~ #5, (400, 2000), 전류'!$C146)/'#1 ~ #5, (400, 2000), 전류'!$C146</f>
        <v>-4.7480053191489395E-3</v>
      </c>
      <c r="Z146" s="2">
        <f>('#1 ~ #5, (400, 2000), 전류'!Z146-'#1 ~ #5, (400, 2000), 전류'!$C146)/'#1 ~ #5, (400, 2000), 전류'!$C146</f>
        <v>-2.9933510638297956E-3</v>
      </c>
      <c r="AA146" s="2">
        <f>('#1 ~ #5, (400, 2000), 전류'!AA146-'#1 ~ #5, (400, 2000), 전류'!$C146)/'#1 ~ #5, (400, 2000), 전류'!$C146</f>
        <v>1.726063829787189E-3</v>
      </c>
      <c r="AB146" s="2">
        <f>('#1 ~ #5, (400, 2000), 전류'!AB146-'#1 ~ #5, (400, 2000), 전류'!$C146)/'#1 ~ #5, (400, 2000), 전류'!$C146</f>
        <v>9.24202127658507E-5</v>
      </c>
      <c r="AC146" s="2">
        <f>('#1 ~ #5, (400, 2000), 전류'!AC146-'#1 ~ #5, (400, 2000), 전류'!$C146)/'#1 ~ #5, (400, 2000), 전류'!$C146</f>
        <v>-3.9614361702128825E-3</v>
      </c>
      <c r="AD146" s="2">
        <f>('#1 ~ #5, (400, 2000), 전류'!AD146-'#1 ~ #5, (400, 2000), 전류'!$C146)/'#1 ~ #5, (400, 2000), 전류'!$C146</f>
        <v>-4.8690159574469594E-3</v>
      </c>
      <c r="AE146" s="2">
        <f>('#1 ~ #5, (400, 2000), 전류'!AE146-'#1 ~ #5, (400, 2000), 전류'!$C146)/'#1 ~ #5, (400, 2000), 전류'!$C146</f>
        <v>6.687499999999999E-3</v>
      </c>
      <c r="AF146" s="2">
        <f>('#1 ~ #5, (400, 2000), 전류'!AF146-'#1 ~ #5, (400, 2000), 전류'!$C146)/'#1 ~ #5, (400, 2000), 전류'!$C146</f>
        <v>8.0186170212765018E-3</v>
      </c>
      <c r="AG146" s="2">
        <f>('#1 ~ #5, (400, 2000), 전류'!AG146-'#1 ~ #5, (400, 2000), 전류'!$C146)/'#1 ~ #5, (400, 2000), 전류'!$C146</f>
        <v>-2.4488031914895645E-3</v>
      </c>
      <c r="AH146" s="2">
        <f>('#1 ~ #5, (400, 2000), 전류'!AH146-'#1 ~ #5, (400, 2000), 전류'!$C146)/'#1 ~ #5, (400, 2000), 전류'!$C146</f>
        <v>-1.3597074468086722E-3</v>
      </c>
      <c r="AI146" s="2">
        <f>('#1 ~ #5, (400, 2000), 전류'!AI146-'#1 ~ #5, (400, 2000), 전류'!$C146)/'#1 ~ #5, (400, 2000), 전류'!$C146</f>
        <v>6.687499999999999E-3</v>
      </c>
      <c r="AJ146" s="2">
        <f>('#1 ~ #5, (400, 2000), 전류'!AJ146-'#1 ~ #5, (400, 2000), 전류'!$C146)/'#1 ~ #5, (400, 2000), 전류'!$C146</f>
        <v>-3.295877659574631E-3</v>
      </c>
      <c r="AK146" s="2">
        <f>('#1 ~ #5, (400, 2000), 전류'!AK146-'#1 ~ #5, (400, 2000), 전류'!$C146)/'#1 ~ #5, (400, 2000), 전류'!$C146</f>
        <v>9.24202127658507E-5</v>
      </c>
      <c r="AL146" s="2">
        <f>('#1 ~ #5, (400, 2000), 전류'!AL146-'#1 ~ #5, (400, 2000), 전류'!$C146)/'#1 ~ #5, (400, 2000), 전류'!$C146</f>
        <v>-3.1748670212766112E-3</v>
      </c>
      <c r="AM146" s="2">
        <f>('#1 ~ #5, (400, 2000), 전류'!AM146-'#1 ~ #5, (400, 2000), 전류'!$C146)/'#1 ~ #5, (400, 2000), 전류'!$C146</f>
        <v>-7.591755319148975E-3</v>
      </c>
      <c r="AN146" s="2">
        <f>('#1 ~ #5, (400, 2000), 전류'!AN146-'#1 ~ #5, (400, 2000), 전류'!$C146)/'#1 ~ #5, (400, 2000), 전류'!$C146</f>
        <v>-5.4135638297874052E-3</v>
      </c>
      <c r="AO146" s="2">
        <f>('#1 ~ #5, (400, 2000), 전류'!AO146-'#1 ~ #5, (400, 2000), 전류'!$C146)/'#1 ~ #5, (400, 2000), 전류'!$C146</f>
        <v>-1.727260638297877E-2</v>
      </c>
      <c r="AP146" s="2">
        <f>('#1 ~ #5, (400, 2000), 전류'!AP146-'#1 ~ #5, (400, 2000), 전류'!$C146)/'#1 ~ #5, (400, 2000), 전류'!$C146</f>
        <v>1.9635638297872255E-2</v>
      </c>
      <c r="AQ146" s="2">
        <f>('#1 ~ #5, (400, 2000), 전류'!AQ146-'#1 ~ #5, (400, 2000), 전류'!$C146)/'#1 ~ #5, (400, 2000), 전류'!$C146</f>
        <v>2.0543218085106334E-2</v>
      </c>
      <c r="AR146" s="2">
        <f>('#1 ~ #5, (400, 2000), 전류'!AR146-'#1 ~ #5, (400, 2000), 전류'!$C146)/'#1 ~ #5, (400, 2000), 전류'!$C146</f>
        <v>1.5702792553191326E-2</v>
      </c>
      <c r="AS146" s="2">
        <f>('#1 ~ #5, (400, 2000), 전류'!AS146-'#1 ~ #5, (400, 2000), 전류'!$C146)/'#1 ~ #5, (400, 2000), 전류'!$C146</f>
        <v>1.4795212765957251E-2</v>
      </c>
      <c r="AT146" s="2">
        <f>('#1 ~ #5, (400, 2000), 전류'!AT146-'#1 ~ #5, (400, 2000), 전류'!$C146)/'#1 ~ #5, (400, 2000), 전류'!$C146</f>
        <v>1.7033909574468046E-2</v>
      </c>
      <c r="AU146" s="2">
        <f>('#1 ~ #5, (400, 2000), 전류'!AU146-'#1 ~ #5, (400, 2000), 전류'!$C146)/'#1 ~ #5, (400, 2000), 전류'!$C146</f>
        <v>2.1087765957446779E-2</v>
      </c>
      <c r="AV146" s="2">
        <f>('#1 ~ #5, (400, 2000), 전류'!AV146-'#1 ~ #5, (400, 2000), 전류'!$C146)/'#1 ~ #5, (400, 2000), 전류'!$C146</f>
        <v>1.0741356382978517E-2</v>
      </c>
      <c r="AW146" s="2">
        <f>('#1 ~ #5, (400, 2000), 전류'!AW146-'#1 ~ #5, (400, 2000), 전류'!$C146)/'#1 ~ #5, (400, 2000), 전류'!$C146</f>
        <v>1.7215425531914862E-2</v>
      </c>
      <c r="AX146" s="2">
        <f>('#1 ~ #5, (400, 2000), 전류'!AX146-'#1 ~ #5, (400, 2000), 전류'!$C146)/'#1 ~ #5, (400, 2000), 전류'!$C146</f>
        <v>1.7215425531914862E-2</v>
      </c>
      <c r="AY146" s="2">
        <f>('#1 ~ #5, (400, 2000), 전류'!AY146-'#1 ~ #5, (400, 2000), 전류'!$C146)/'#1 ~ #5, (400, 2000), 전류'!$C146</f>
        <v>1.4069148936170204E-2</v>
      </c>
      <c r="AZ146" s="2">
        <f>('#1 ~ #5, (400, 2000), 전류'!AZ146-'#1 ~ #5, (400, 2000), 전류'!$C146)/'#1 ~ #5, (400, 2000), 전류'!$C146</f>
        <v>9.7732712765956457E-3</v>
      </c>
      <c r="BA146" s="2">
        <f>('#1 ~ #5, (400, 2000), 전류'!BA146-'#1 ~ #5, (400, 2000), 전류'!$C146)/'#1 ~ #5, (400, 2000), 전류'!$C146</f>
        <v>1.001529255319147E-2</v>
      </c>
      <c r="BB146" s="2">
        <f>('#1 ~ #5, (400, 2000), 전류'!BB146-'#1 ~ #5, (400, 2000), 전류'!$C146)/'#1 ~ #5, (400, 2000), 전류'!$C146</f>
        <v>3.3444148936167617E-4</v>
      </c>
      <c r="BC146" s="2">
        <f>('#1 ~ #5, (400, 2000), 전류'!BC146-'#1 ~ #5, (400, 2000), 전류'!$C146)/'#1 ~ #5, (400, 2000), 전류'!$C146</f>
        <v>6.263962765957358E-3</v>
      </c>
      <c r="BD146" s="2">
        <f>('#1 ~ #5, (400, 2000), 전류'!BD146-'#1 ~ #5, (400, 2000), 전류'!$C146)/'#1 ~ #5, (400, 2000), 전류'!$C146</f>
        <v>1.1104388297872149E-2</v>
      </c>
      <c r="BE146" s="2">
        <f>('#1 ~ #5, (400, 2000), 전류'!BE146-'#1 ~ #5, (400, 2000), 전류'!$C146)/'#1 ~ #5, (400, 2000), 전류'!$C146</f>
        <v>2.2101063829786253E-3</v>
      </c>
      <c r="BF146" s="2">
        <f>('#1 ~ #5, (400, 2000), 전류'!BF146-'#1 ~ #5, (400, 2000), 전류'!$C146)/'#1 ~ #5, (400, 2000), 전류'!$C146</f>
        <v>9.7732712765956457E-3</v>
      </c>
      <c r="BG146" s="2">
        <f>('#1 ~ #5, (400, 2000), 전류'!BG146-'#1 ~ #5, (400, 2000), 전류'!$C146)/'#1 ~ #5, (400, 2000), 전류'!$C146</f>
        <v>1.2980053191489312E-2</v>
      </c>
      <c r="BH146" s="2">
        <f>('#1 ~ #5, (400, 2000), 전류'!BH146-'#1 ~ #5, (400, 2000), 전류'!$C146)/'#1 ~ #5, (400, 2000), 전류'!$C146</f>
        <v>4.6303191489360197E-3</v>
      </c>
      <c r="BI146" s="2">
        <f>('#1 ~ #5, (400, 2000), 전류'!BI146-'#1 ~ #5, (400, 2000), 전류'!$C146)/'#1 ~ #5, (400, 2000), 전류'!$C146</f>
        <v>8.0186170212765018E-3</v>
      </c>
      <c r="BJ146" s="2">
        <f>('#1 ~ #5, (400, 2000), 전류'!BJ146-'#1 ~ #5, (400, 2000), 전류'!$C146)/'#1 ~ #5, (400, 2000), 전류'!$C146</f>
        <v>1.0741356382978517E-2</v>
      </c>
      <c r="BK146" s="2">
        <f>('#1 ~ #5, (400, 2000), 전류'!BK146-'#1 ~ #5, (400, 2000), 전류'!$C146)/'#1 ~ #5, (400, 2000), 전류'!$C146</f>
        <v>5.9009308510637277E-3</v>
      </c>
      <c r="BL146" s="2">
        <f>('#1 ~ #5, (400, 2000), 전류'!BL146-'#1 ~ #5, (400, 2000), 전류'!$C146)/'#1 ~ #5, (400, 2000), 전류'!$C146</f>
        <v>-1.4960106382997477E-4</v>
      </c>
      <c r="BM146" s="2">
        <f>('#1 ~ #5, (400, 2000), 전류'!BM146-'#1 ~ #5, (400, 2000), 전류'!$C146)/'#1 ~ #5, (400, 2000), 전류'!$C146</f>
        <v>-1.3597074468086722E-3</v>
      </c>
    </row>
    <row r="147" spans="2:65" x14ac:dyDescent="0.45">
      <c r="B147">
        <v>2130</v>
      </c>
      <c r="C147">
        <f t="shared" si="6"/>
        <v>16.644688644688646</v>
      </c>
      <c r="D147" s="3">
        <f t="shared" si="7"/>
        <v>-1.6563160211267695E-2</v>
      </c>
      <c r="E147" s="3">
        <f t="shared" si="8"/>
        <v>1.4197403169014021E-2</v>
      </c>
      <c r="F147" s="2">
        <f>('#1 ~ #5, (400, 2000), 전류'!F147-'#1 ~ #5, (400, 2000), 전류'!$C147)/'#1 ~ #5, (400, 2000), 전류'!$C147</f>
        <v>-4.6674735915493608E-3</v>
      </c>
      <c r="G147" s="2">
        <f>('#1 ~ #5, (400, 2000), 전류'!G147-'#1 ~ #5, (400, 2000), 전류'!$C147)/'#1 ~ #5, (400, 2000), 전류'!$C147</f>
        <v>-1.0795554577464872E-2</v>
      </c>
      <c r="H147" s="2">
        <f>('#1 ~ #5, (400, 2000), 전류'!H147-'#1 ~ #5, (400, 2000), 전류'!$C147)/'#1 ~ #5, (400, 2000), 전류'!$C147</f>
        <v>-6.2896126760564643E-3</v>
      </c>
      <c r="I147" s="2">
        <f>('#1 ~ #5, (400, 2000), 전류'!I147-'#1 ~ #5, (400, 2000), 전류'!$C147)/'#1 ~ #5, (400, 2000), 전류'!$C147</f>
        <v>-7.7315140845072234E-3</v>
      </c>
      <c r="J147" s="2">
        <f>('#1 ~ #5, (400, 2000), 전류'!J147-'#1 ~ #5, (400, 2000), 전류'!$C147)/'#1 ~ #5, (400, 2000), 전류'!$C147</f>
        <v>-9.4256161971830539E-4</v>
      </c>
      <c r="K147" s="2">
        <f>('#1 ~ #5, (400, 2000), 전류'!K147-'#1 ~ #5, (400, 2000), 전류'!$C147)/'#1 ~ #5, (400, 2000), 전류'!$C147</f>
        <v>-1.4832746478873398E-3</v>
      </c>
      <c r="L147" s="2">
        <f>('#1 ~ #5, (400, 2000), 전류'!L147-'#1 ~ #5, (400, 2000), 전류'!$C147)/'#1 ~ #5, (400, 2000), 전류'!$C147</f>
        <v>-1.0675396126760713E-2</v>
      </c>
      <c r="M147" s="2">
        <f>('#1 ~ #5, (400, 2000), 전류'!M147-'#1 ~ #5, (400, 2000), 전류'!$C147)/'#1 ~ #5, (400, 2000), 전류'!$C147</f>
        <v>-3.1054137323944437E-3</v>
      </c>
      <c r="N147" s="2">
        <f>('#1 ~ #5, (400, 2000), 전류'!N147-'#1 ~ #5, (400, 2000), 전류'!$C147)/'#1 ~ #5, (400, 2000), 전류'!$C147</f>
        <v>-7.1908010563381886E-3</v>
      </c>
      <c r="O147" s="2">
        <f>('#1 ~ #5, (400, 2000), 전류'!O147-'#1 ~ #5, (400, 2000), 전류'!$C147)/'#1 ~ #5, (400, 2000), 전류'!$C147</f>
        <v>1.4197403169014021E-2</v>
      </c>
      <c r="P147" s="2">
        <f>('#1 ~ #5, (400, 2000), 전류'!P147-'#1 ~ #5, (400, 2000), 전류'!$C147)/'#1 ~ #5, (400, 2000), 전류'!$C147</f>
        <v>-1.0134683098591678E-2</v>
      </c>
      <c r="Q147" s="2">
        <f>('#1 ~ #5, (400, 2000), 전류'!Q147-'#1 ~ #5, (400, 2000), 전류'!$C147)/'#1 ~ #5, (400, 2000), 전류'!$C147</f>
        <v>-8.1520686619718855E-3</v>
      </c>
      <c r="R147" s="2">
        <f>('#1 ~ #5, (400, 2000), 전류'!R147-'#1 ~ #5, (400, 2000), 전류'!$C147)/'#1 ~ #5, (400, 2000), 전류'!$C147</f>
        <v>-8.2240316901414662E-4</v>
      </c>
      <c r="S147" s="2">
        <f>('#1 ~ #5, (400, 2000), 전류'!S147-'#1 ~ #5, (400, 2000), 전류'!$C147)/'#1 ~ #5, (400, 2000), 전류'!$C147</f>
        <v>-1.723591549295871E-3</v>
      </c>
      <c r="T147" s="2">
        <f>('#1 ~ #5, (400, 2000), 전류'!T147-'#1 ~ #5, (400, 2000), 전류'!$C147)/'#1 ~ #5, (400, 2000), 전류'!$C147</f>
        <v>-1.1828785211268364E-3</v>
      </c>
      <c r="U147" s="2">
        <f>('#1 ~ #5, (400, 2000), 전류'!U147-'#1 ~ #5, (400, 2000), 전류'!$C147)/'#1 ~ #5, (400, 2000), 전류'!$C147</f>
        <v>4.9452024647886747E-3</v>
      </c>
      <c r="V147" s="2">
        <f>('#1 ~ #5, (400, 2000), 전류'!V147-'#1 ~ #5, (400, 2000), 전류'!$C147)/'#1 ~ #5, (400, 2000), 전류'!$C147</f>
        <v>2.9625880281688817E-3</v>
      </c>
      <c r="W147" s="2">
        <f>('#1 ~ #5, (400, 2000), 전류'!W147-'#1 ~ #5, (400, 2000), 전류'!$C147)/'#1 ~ #5, (400, 2000), 전류'!$C147</f>
        <v>2.1214788732393437E-3</v>
      </c>
      <c r="X147" s="2">
        <f>('#1 ~ #5, (400, 2000), 전류'!X147-'#1 ~ #5, (400, 2000), 전류'!$C147)/'#1 ~ #5, (400, 2000), 전류'!$C147</f>
        <v>-1.4832746478873398E-3</v>
      </c>
      <c r="Y147" s="2">
        <f>('#1 ~ #5, (400, 2000), 전류'!Y147-'#1 ~ #5, (400, 2000), 전류'!$C147)/'#1 ~ #5, (400, 2000), 전류'!$C147</f>
        <v>-4.7876320422535201E-3</v>
      </c>
      <c r="Z147" s="2">
        <f>('#1 ~ #5, (400, 2000), 전류'!Z147-'#1 ~ #5, (400, 2000), 전류'!$C147)/'#1 ~ #5, (400, 2000), 전류'!$C147</f>
        <v>-3.2255721830986022E-3</v>
      </c>
      <c r="AA147" s="2">
        <f>('#1 ~ #5, (400, 2000), 전류'!AA147-'#1 ~ #5, (400, 2000), 전류'!$C147)/'#1 ~ #5, (400, 2000), 전류'!$C147</f>
        <v>1.7009242957744678E-3</v>
      </c>
      <c r="AB147" s="2">
        <f>('#1 ~ #5, (400, 2000), 전류'!AB147-'#1 ~ #5, (400, 2000), 전류'!$C147)/'#1 ~ #5, (400, 2000), 전류'!$C147</f>
        <v>-4.0184859154927084E-4</v>
      </c>
      <c r="AC147" s="2">
        <f>('#1 ~ #5, (400, 2000), 전류'!AC147-'#1 ~ #5, (400, 2000), 전류'!$C147)/'#1 ~ #5, (400, 2000), 전류'!$C147</f>
        <v>-4.2469190140844854E-3</v>
      </c>
      <c r="AD147" s="2">
        <f>('#1 ~ #5, (400, 2000), 전류'!AD147-'#1 ~ #5, (400, 2000), 전류'!$C147)/'#1 ~ #5, (400, 2000), 전류'!$C147</f>
        <v>-4.4271566901408297E-3</v>
      </c>
      <c r="AE147" s="2">
        <f>('#1 ~ #5, (400, 2000), 전류'!AE147-'#1 ~ #5, (400, 2000), 전류'!$C147)/'#1 ~ #5, (400, 2000), 전류'!$C147</f>
        <v>6.3871038732394338E-3</v>
      </c>
      <c r="AF147" s="2">
        <f>('#1 ~ #5, (400, 2000), 전류'!AF147-'#1 ~ #5, (400, 2000), 전류'!$C147)/'#1 ~ #5, (400, 2000), 전류'!$C147</f>
        <v>8.1294014084506965E-3</v>
      </c>
      <c r="AG147" s="2">
        <f>('#1 ~ #5, (400, 2000), 전류'!AG147-'#1 ~ #5, (400, 2000), 전류'!$C147)/'#1 ~ #5, (400, 2000), 전류'!$C147</f>
        <v>-3.0453345070422574E-3</v>
      </c>
      <c r="AH147" s="2">
        <f>('#1 ~ #5, (400, 2000), 전류'!AH147-'#1 ~ #5, (400, 2000), 전류'!$C147)/'#1 ~ #5, (400, 2000), 전류'!$C147</f>
        <v>-2.0239876760563746E-3</v>
      </c>
      <c r="AI147" s="2">
        <f>('#1 ~ #5, (400, 2000), 전류'!AI147-'#1 ~ #5, (400, 2000), 전류'!$C147)/'#1 ~ #5, (400, 2000), 전류'!$C147</f>
        <v>6.0266285211267442E-3</v>
      </c>
      <c r="AJ147" s="2">
        <f>('#1 ~ #5, (400, 2000), 전류'!AJ147-'#1 ~ #5, (400, 2000), 전류'!$C147)/'#1 ~ #5, (400, 2000), 전류'!$C147</f>
        <v>-4.9678697183098645E-3</v>
      </c>
      <c r="AK147" s="2">
        <f>('#1 ~ #5, (400, 2000), 전류'!AK147-'#1 ~ #5, (400, 2000), 전류'!$C147)/'#1 ~ #5, (400, 2000), 전류'!$C147</f>
        <v>7.9973591549295693E-4</v>
      </c>
      <c r="AL147" s="2">
        <f>('#1 ~ #5, (400, 2000), 전류'!AL147-'#1 ~ #5, (400, 2000), 전류'!$C147)/'#1 ~ #5, (400, 2000), 전류'!$C147</f>
        <v>-3.6461267605634781E-3</v>
      </c>
      <c r="AM147" s="2">
        <f>('#1 ~ #5, (400, 2000), 전류'!AM147-'#1 ~ #5, (400, 2000), 전류'!$C147)/'#1 ~ #5, (400, 2000), 전류'!$C147</f>
        <v>-8.45246478873239E-3</v>
      </c>
      <c r="AN147" s="2">
        <f>('#1 ~ #5, (400, 2000), 전류'!AN147-'#1 ~ #5, (400, 2000), 전류'!$C147)/'#1 ~ #5, (400, 2000), 전류'!$C147</f>
        <v>-5.6287411971832711E-3</v>
      </c>
      <c r="AO147" s="2">
        <f>('#1 ~ #5, (400, 2000), 전류'!AO147-'#1 ~ #5, (400, 2000), 전류'!$C147)/'#1 ~ #5, (400, 2000), 전류'!$C147</f>
        <v>-1.6563160211267695E-2</v>
      </c>
      <c r="AP147" s="2">
        <f>('#1 ~ #5, (400, 2000), 전류'!AP147-'#1 ~ #5, (400, 2000), 전류'!$C147)/'#1 ~ #5, (400, 2000), 전류'!$C147</f>
        <v>2.0986355633802727E-2</v>
      </c>
      <c r="AQ147" s="2">
        <f>('#1 ~ #5, (400, 2000), 전류'!AQ147-'#1 ~ #5, (400, 2000), 전류'!$C147)/'#1 ~ #5, (400, 2000), 전류'!$C147</f>
        <v>2.0986355633802727E-2</v>
      </c>
      <c r="AR147" s="2">
        <f>('#1 ~ #5, (400, 2000), 전류'!AR147-'#1 ~ #5, (400, 2000), 전류'!$C147)/'#1 ~ #5, (400, 2000), 전류'!$C147</f>
        <v>1.5398987676056249E-2</v>
      </c>
      <c r="AS147" s="2">
        <f>('#1 ~ #5, (400, 2000), 전류'!AS147-'#1 ~ #5, (400, 2000), 전류'!$C147)/'#1 ~ #5, (400, 2000), 전류'!$C147</f>
        <v>1.6300176056337972E-2</v>
      </c>
      <c r="AT147" s="2">
        <f>('#1 ~ #5, (400, 2000), 전류'!AT147-'#1 ~ #5, (400, 2000), 전류'!$C147)/'#1 ~ #5, (400, 2000), 전류'!$C147</f>
        <v>1.6961047535211167E-2</v>
      </c>
      <c r="AU147" s="2">
        <f>('#1 ~ #5, (400, 2000), 전류'!AU147-'#1 ~ #5, (400, 2000), 전류'!$C147)/'#1 ~ #5, (400, 2000), 전류'!$C147</f>
        <v>2.2608494718309828E-2</v>
      </c>
      <c r="AV147" s="2">
        <f>('#1 ~ #5, (400, 2000), 전류'!AV147-'#1 ~ #5, (400, 2000), 전류'!$C147)/'#1 ~ #5, (400, 2000), 전류'!$C147</f>
        <v>1.137367957746469E-2</v>
      </c>
      <c r="AW147" s="2">
        <f>('#1 ~ #5, (400, 2000), 전류'!AW147-'#1 ~ #5, (400, 2000), 전류'!$C147)/'#1 ~ #5, (400, 2000), 전류'!$C147</f>
        <v>1.7501760563380202E-2</v>
      </c>
      <c r="AX147" s="2">
        <f>('#1 ~ #5, (400, 2000), 전류'!AX147-'#1 ~ #5, (400, 2000), 전류'!$C147)/'#1 ~ #5, (400, 2000), 전류'!$C147</f>
        <v>1.7802156690140705E-2</v>
      </c>
      <c r="AY147" s="2">
        <f>('#1 ~ #5, (400, 2000), 전류'!AY147-'#1 ~ #5, (400, 2000), 전류'!$C147)/'#1 ~ #5, (400, 2000), 전류'!$C147</f>
        <v>1.3897007042253518E-2</v>
      </c>
      <c r="AZ147" s="2">
        <f>('#1 ~ #5, (400, 2000), 전류'!AZ147-'#1 ~ #5, (400, 2000), 전류'!$C147)/'#1 ~ #5, (400, 2000), 전류'!$C147</f>
        <v>1.029225352112662E-2</v>
      </c>
      <c r="BA147" s="2">
        <f>('#1 ~ #5, (400, 2000), 전류'!BA147-'#1 ~ #5, (400, 2000), 전류'!$C147)/'#1 ~ #5, (400, 2000), 전류'!$C147</f>
        <v>1.0051936619718304E-2</v>
      </c>
      <c r="BB147" s="2">
        <f>('#1 ~ #5, (400, 2000), 전류'!BB147-'#1 ~ #5, (400, 2000), 전류'!$C147)/'#1 ~ #5, (400, 2000), 전류'!$C147</f>
        <v>1.4606073943661502E-3</v>
      </c>
      <c r="BC147" s="2">
        <f>('#1 ~ #5, (400, 2000), 전류'!BC147-'#1 ~ #5, (400, 2000), 전류'!$C147)/'#1 ~ #5, (400, 2000), 전류'!$C147</f>
        <v>6.0266285211267442E-3</v>
      </c>
      <c r="BD147" s="2">
        <f>('#1 ~ #5, (400, 2000), 전류'!BD147-'#1 ~ #5, (400, 2000), 전류'!$C147)/'#1 ~ #5, (400, 2000), 전류'!$C147</f>
        <v>1.0832966549295655E-2</v>
      </c>
      <c r="BE147" s="2">
        <f>('#1 ~ #5, (400, 2000), 전류'!BE147-'#1 ~ #5, (400, 2000), 전류'!$C147)/'#1 ~ #5, (400, 2000), 전류'!$C147</f>
        <v>2.3017165492956885E-3</v>
      </c>
      <c r="BF147" s="2">
        <f>('#1 ~ #5, (400, 2000), 전류'!BF147-'#1 ~ #5, (400, 2000), 전류'!$C147)/'#1 ~ #5, (400, 2000), 전류'!$C147</f>
        <v>9.210827464788551E-3</v>
      </c>
      <c r="BG147" s="2">
        <f>('#1 ~ #5, (400, 2000), 전류'!BG147-'#1 ~ #5, (400, 2000), 전류'!$C147)/'#1 ~ #5, (400, 2000), 전류'!$C147</f>
        <v>1.35966109154928E-2</v>
      </c>
      <c r="BH147" s="2">
        <f>('#1 ~ #5, (400, 2000), 전류'!BH147-'#1 ~ #5, (400, 2000), 전류'!$C147)/'#1 ~ #5, (400, 2000), 전류'!$C147</f>
        <v>4.9452024647886747E-3</v>
      </c>
      <c r="BI147" s="2">
        <f>('#1 ~ #5, (400, 2000), 전류'!BI147-'#1 ~ #5, (400, 2000), 전류'!$C147)/'#1 ~ #5, (400, 2000), 전류'!$C147</f>
        <v>8.249559859154855E-3</v>
      </c>
      <c r="BJ147" s="2">
        <f>('#1 ~ #5, (400, 2000), 전류'!BJ147-'#1 ~ #5, (400, 2000), 전류'!$C147)/'#1 ~ #5, (400, 2000), 전류'!$C147</f>
        <v>1.0712808098591497E-2</v>
      </c>
      <c r="BK147" s="2">
        <f>('#1 ~ #5, (400, 2000), 전류'!BK147-'#1 ~ #5, (400, 2000), 전류'!$C147)/'#1 ~ #5, (400, 2000), 전류'!$C147</f>
        <v>4.9452024647886747E-3</v>
      </c>
      <c r="BL147" s="2">
        <f>('#1 ~ #5, (400, 2000), 전류'!BL147-'#1 ~ #5, (400, 2000), 전류'!$C147)/'#1 ~ #5, (400, 2000), 전류'!$C147</f>
        <v>1.3886443661955027E-4</v>
      </c>
      <c r="BM147" s="2">
        <f>('#1 ~ #5, (400, 2000), 전류'!BM147-'#1 ~ #5, (400, 2000), 전류'!$C147)/'#1 ~ #5, (400, 2000), 전류'!$C147</f>
        <v>-7.0224471830998786E-4</v>
      </c>
    </row>
    <row r="148" spans="2:65" x14ac:dyDescent="0.45">
      <c r="B148">
        <v>2145</v>
      </c>
      <c r="C148">
        <f t="shared" si="6"/>
        <v>16.761904761904763</v>
      </c>
      <c r="D148" s="3">
        <f t="shared" si="7"/>
        <v>-1.7116477272727238E-2</v>
      </c>
      <c r="E148" s="3">
        <f t="shared" si="8"/>
        <v>1.4264204545454568E-2</v>
      </c>
      <c r="F148" s="2">
        <f>('#1 ~ #5, (400, 2000), 전류'!F148-'#1 ~ #5, (400, 2000), 전류'!$C148)/'#1 ~ #5, (400, 2000), 전류'!$C148</f>
        <v>-4.5880681818183085E-3</v>
      </c>
      <c r="G148" s="2">
        <f>('#1 ~ #5, (400, 2000), 전류'!G148-'#1 ~ #5, (400, 2000), 전류'!$C148)/'#1 ~ #5, (400, 2000), 전류'!$C148</f>
        <v>-1.1389204545454506E-2</v>
      </c>
      <c r="H148" s="2">
        <f>('#1 ~ #5, (400, 2000), 전류'!H148-'#1 ~ #5, (400, 2000), 전류'!$C148)/'#1 ~ #5, (400, 2000), 전류'!$C148</f>
        <v>-6.4971590909092191E-3</v>
      </c>
      <c r="I148" s="2">
        <f>('#1 ~ #5, (400, 2000), 전류'!I148-'#1 ~ #5, (400, 2000), 전류'!$C148)/'#1 ~ #5, (400, 2000), 전류'!$C148</f>
        <v>-7.5113636363637326E-3</v>
      </c>
      <c r="J148" s="2">
        <f>('#1 ~ #5, (400, 2000), 전류'!J148-'#1 ~ #5, (400, 2000), 전류'!$C148)/'#1 ~ #5, (400, 2000), 전류'!$C148</f>
        <v>-8.892045454546027E-4</v>
      </c>
      <c r="K148" s="2">
        <f>('#1 ~ #5, (400, 2000), 전류'!K148-'#1 ~ #5, (400, 2000), 전류'!$C148)/'#1 ~ #5, (400, 2000), 전류'!$C148</f>
        <v>-1.5454545454545569E-3</v>
      </c>
      <c r="L148" s="2">
        <f>('#1 ~ #5, (400, 2000), 전류'!L148-'#1 ~ #5, (400, 2000), 전류'!$C148)/'#1 ~ #5, (400, 2000), 전류'!$C148</f>
        <v>-1.0553977272727272E-2</v>
      </c>
      <c r="M148" s="2">
        <f>('#1 ~ #5, (400, 2000), 전류'!M148-'#1 ~ #5, (400, 2000), 전류'!$C148)/'#1 ~ #5, (400, 2000), 전류'!$C148</f>
        <v>-2.9176136363636292E-3</v>
      </c>
      <c r="N148" s="2">
        <f>('#1 ~ #5, (400, 2000), 전류'!N148-'#1 ~ #5, (400, 2000), 전류'!$C148)/'#1 ~ #5, (400, 2000), 전류'!$C148</f>
        <v>-7.9289772727272438E-3</v>
      </c>
      <c r="O148" s="2">
        <f>('#1 ~ #5, (400, 2000), 전류'!O148-'#1 ~ #5, (400, 2000), 전류'!$C148)/'#1 ~ #5, (400, 2000), 전류'!$C148</f>
        <v>1.4264204545454568E-2</v>
      </c>
      <c r="P148" s="2">
        <f>('#1 ~ #5, (400, 2000), 전류'!P148-'#1 ~ #5, (400, 2000), 전류'!$C148)/'#1 ~ #5, (400, 2000), 전류'!$C148</f>
        <v>-1.0315340909091041E-2</v>
      </c>
      <c r="Q148" s="2">
        <f>('#1 ~ #5, (400, 2000), 전류'!Q148-'#1 ~ #5, (400, 2000), 전류'!$C148)/'#1 ~ #5, (400, 2000), 전류'!$C148</f>
        <v>-8.1676136363636864E-3</v>
      </c>
      <c r="R148" s="2">
        <f>('#1 ~ #5, (400, 2000), 전류'!R148-'#1 ~ #5, (400, 2000), 전류'!$C148)/'#1 ~ #5, (400, 2000), 전류'!$C148</f>
        <v>-5.9090909090920749E-4</v>
      </c>
      <c r="S148" s="2">
        <f>('#1 ~ #5, (400, 2000), 전류'!S148-'#1 ~ #5, (400, 2000), 전류'!$C148)/'#1 ~ #5, (400, 2000), 전류'!$C148</f>
        <v>-1.7244318181818363E-3</v>
      </c>
      <c r="T148" s="2">
        <f>('#1 ~ #5, (400, 2000), 전류'!T148-'#1 ~ #5, (400, 2000), 전류'!$C148)/'#1 ~ #5, (400, 2000), 전류'!$C148</f>
        <v>-1.0085227272727184E-3</v>
      </c>
      <c r="U148" s="2">
        <f>('#1 ~ #5, (400, 2000), 전류'!U148-'#1 ~ #5, (400, 2000), 전류'!$C148)/'#1 ~ #5, (400, 2000), 전류'!$C148</f>
        <v>4.3011363636362909E-3</v>
      </c>
      <c r="V148" s="2">
        <f>('#1 ~ #5, (400, 2000), 전류'!V148-'#1 ~ #5, (400, 2000), 전류'!$C148)/'#1 ~ #5, (400, 2000), 전류'!$C148</f>
        <v>3.6448863636363367E-3</v>
      </c>
      <c r="W148" s="2">
        <f>('#1 ~ #5, (400, 2000), 전류'!W148-'#1 ~ #5, (400, 2000), 전류'!$C148)/'#1 ~ #5, (400, 2000), 전류'!$C148</f>
        <v>1.0795454545454719E-3</v>
      </c>
      <c r="X148" s="2">
        <f>('#1 ~ #5, (400, 2000), 전류'!X148-'#1 ~ #5, (400, 2000), 전류'!$C148)/'#1 ~ #5, (400, 2000), 전류'!$C148</f>
        <v>-1.4261363636364412E-3</v>
      </c>
      <c r="Y148" s="2">
        <f>('#1 ~ #5, (400, 2000), 전류'!Y148-'#1 ~ #5, (400, 2000), 전류'!$C148)/'#1 ~ #5, (400, 2000), 전류'!$C148</f>
        <v>-4.4687499999999806E-3</v>
      </c>
      <c r="Z148" s="2">
        <f>('#1 ~ #5, (400, 2000), 전류'!Z148-'#1 ~ #5, (400, 2000), 전류'!$C148)/'#1 ~ #5, (400, 2000), 전류'!$C148</f>
        <v>-2.8579545454546773E-3</v>
      </c>
      <c r="AA148" s="2">
        <f>('#1 ~ #5, (400, 2000), 전류'!AA148-'#1 ~ #5, (400, 2000), 전류'!$C148)/'#1 ~ #5, (400, 2000), 전류'!$C148</f>
        <v>1.377840909090867E-3</v>
      </c>
      <c r="AB148" s="2">
        <f>('#1 ~ #5, (400, 2000), 전류'!AB148-'#1 ~ #5, (400, 2000), 전류'!$C148)/'#1 ~ #5, (400, 2000), 전류'!$C148</f>
        <v>-5.9090909090920749E-4</v>
      </c>
      <c r="AC148" s="2">
        <f>('#1 ~ #5, (400, 2000), 전류'!AC148-'#1 ~ #5, (400, 2000), 전류'!$C148)/'#1 ~ #5, (400, 2000), 전류'!$C148</f>
        <v>-4.8863636363637034E-3</v>
      </c>
      <c r="AD148" s="2">
        <f>('#1 ~ #5, (400, 2000), 전류'!AD148-'#1 ~ #5, (400, 2000), 전류'!$C148)/'#1 ~ #5, (400, 2000), 전류'!$C148</f>
        <v>-5.2443181818182623E-3</v>
      </c>
      <c r="AE148" s="2">
        <f>('#1 ~ #5, (400, 2000), 전류'!AE148-'#1 ~ #5, (400, 2000), 전류'!$C148)/'#1 ~ #5, (400, 2000), 전류'!$C148</f>
        <v>5.9119318181818066E-3</v>
      </c>
      <c r="AF148" s="2">
        <f>('#1 ~ #5, (400, 2000), 전류'!AF148-'#1 ~ #5, (400, 2000), 전류'!$C148)/'#1 ~ #5, (400, 2000), 전류'!$C148</f>
        <v>7.7613636363635533E-3</v>
      </c>
      <c r="AG148" s="2">
        <f>('#1 ~ #5, (400, 2000), 전류'!AG148-'#1 ~ #5, (400, 2000), 전류'!$C148)/'#1 ~ #5, (400, 2000), 전류'!$C148</f>
        <v>-2.6193181818182339E-3</v>
      </c>
      <c r="AH148" s="2">
        <f>('#1 ~ #5, (400, 2000), 전류'!AH148-'#1 ~ #5, (400, 2000), 전류'!$C148)/'#1 ~ #5, (400, 2000), 전류'!$C148</f>
        <v>-1.6647727272726726E-3</v>
      </c>
      <c r="AI148" s="2">
        <f>('#1 ~ #5, (400, 2000), 전류'!AI148-'#1 ~ #5, (400, 2000), 전류'!$C148)/'#1 ~ #5, (400, 2000), 전류'!$C148</f>
        <v>6.9261363636363192E-3</v>
      </c>
      <c r="AJ148" s="2">
        <f>('#1 ~ #5, (400, 2000), 전류'!AJ148-'#1 ~ #5, (400, 2000), 전류'!$C148)/'#1 ~ #5, (400, 2000), 전류'!$C148</f>
        <v>-4.7670454545455879E-3</v>
      </c>
      <c r="AK148" s="2">
        <f>('#1 ~ #5, (400, 2000), 전류'!AK148-'#1 ~ #5, (400, 2000), 전류'!$C148)/'#1 ~ #5, (400, 2000), 전류'!$C148</f>
        <v>1.8465909090907434E-4</v>
      </c>
      <c r="AL148" s="2">
        <f>('#1 ~ #5, (400, 2000), 전류'!AL148-'#1 ~ #5, (400, 2000), 전류'!$C148)/'#1 ~ #5, (400, 2000), 전류'!$C148</f>
        <v>-3.5142045454546315E-3</v>
      </c>
      <c r="AM148" s="2">
        <f>('#1 ~ #5, (400, 2000), 전류'!AM148-'#1 ~ #5, (400, 2000), 전류'!$C148)/'#1 ~ #5, (400, 2000), 전류'!$C148</f>
        <v>-8.04829545454557E-3</v>
      </c>
      <c r="AN148" s="2">
        <f>('#1 ~ #5, (400, 2000), 전류'!AN148-'#1 ~ #5, (400, 2000), 전류'!$C148)/'#1 ~ #5, (400, 2000), 전류'!$C148</f>
        <v>-5.2443181818182623E-3</v>
      </c>
      <c r="AO148" s="2">
        <f>('#1 ~ #5, (400, 2000), 전류'!AO148-'#1 ~ #5, (400, 2000), 전류'!$C148)/'#1 ~ #5, (400, 2000), 전류'!$C148</f>
        <v>-1.7116477272727238E-2</v>
      </c>
      <c r="AP148" s="2">
        <f>('#1 ~ #5, (400, 2000), 전류'!AP148-'#1 ~ #5, (400, 2000), 전류'!$C148)/'#1 ~ #5, (400, 2000), 전류'!$C148</f>
        <v>2.1781249999999884E-2</v>
      </c>
      <c r="AQ148" s="2">
        <f>('#1 ~ #5, (400, 2000), 전류'!AQ148-'#1 ~ #5, (400, 2000), 전류'!$C148)/'#1 ~ #5, (400, 2000), 전류'!$C148</f>
        <v>-0.57492897727272729</v>
      </c>
      <c r="AR148" s="2">
        <f>('#1 ~ #5, (400, 2000), 전류'!AR148-'#1 ~ #5, (400, 2000), 전류'!$C148)/'#1 ~ #5, (400, 2000), 전류'!$C148</f>
        <v>1.7187499999999991E-2</v>
      </c>
      <c r="AS148" s="2">
        <f>('#1 ~ #5, (400, 2000), 전류'!AS148-'#1 ~ #5, (400, 2000), 전류'!$C148)/'#1 ~ #5, (400, 2000), 전류'!$C148</f>
        <v>1.7187499999999991E-2</v>
      </c>
      <c r="AT148" s="2">
        <f>('#1 ~ #5, (400, 2000), 전류'!AT148-'#1 ~ #5, (400, 2000), 전류'!$C148)/'#1 ~ #5, (400, 2000), 전류'!$C148</f>
        <v>1.6769886363636268E-2</v>
      </c>
      <c r="AU148" s="2">
        <f>('#1 ~ #5, (400, 2000), 전류'!AU148-'#1 ~ #5, (400, 2000), 전류'!$C148)/'#1 ~ #5, (400, 2000), 전류'!$C148</f>
        <v>2.4227272727272632E-2</v>
      </c>
      <c r="AV148" s="2">
        <f>('#1 ~ #5, (400, 2000), 전류'!AV148-'#1 ~ #5, (400, 2000), 전류'!$C148)/'#1 ~ #5, (400, 2000), 전류'!$C148</f>
        <v>1.0267045454545466E-2</v>
      </c>
      <c r="AW148" s="2">
        <f>('#1 ~ #5, (400, 2000), 전류'!AW148-'#1 ~ #5, (400, 2000), 전류'!$C148)/'#1 ~ #5, (400, 2000), 전류'!$C148</f>
        <v>1.7426136363636224E-2</v>
      </c>
      <c r="AX148" s="2">
        <f>('#1 ~ #5, (400, 2000), 전류'!AX148-'#1 ~ #5, (400, 2000), 전류'!$C148)/'#1 ~ #5, (400, 2000), 전류'!$C148</f>
        <v>1.8619318181818226E-2</v>
      </c>
      <c r="AY148" s="2">
        <f>('#1 ~ #5, (400, 2000), 전류'!AY148-'#1 ~ #5, (400, 2000), 전류'!$C148)/'#1 ~ #5, (400, 2000), 전류'!$C148</f>
        <v>1.4502840909090799E-2</v>
      </c>
      <c r="AZ148" s="2">
        <f>('#1 ~ #5, (400, 2000), 전류'!AZ148-'#1 ~ #5, (400, 2000), 전류'!$C148)/'#1 ~ #5, (400, 2000), 전류'!$C148</f>
        <v>9.3124999999999042E-3</v>
      </c>
      <c r="BA148" s="2">
        <f>('#1 ~ #5, (400, 2000), 전류'!BA148-'#1 ~ #5, (400, 2000), 전류'!$C148)/'#1 ~ #5, (400, 2000), 전류'!$C148</f>
        <v>9.3124999999999042E-3</v>
      </c>
      <c r="BB148" s="2">
        <f>('#1 ~ #5, (400, 2000), 전류'!BB148-'#1 ~ #5, (400, 2000), 전류'!$C148)/'#1 ~ #5, (400, 2000), 전류'!$C148</f>
        <v>1.1988636363635876E-3</v>
      </c>
      <c r="BC148" s="2">
        <f>('#1 ~ #5, (400, 2000), 전류'!BC148-'#1 ~ #5, (400, 2000), 전류'!$C148)/'#1 ~ #5, (400, 2000), 전류'!$C148</f>
        <v>5.6136363636364109E-3</v>
      </c>
      <c r="BD148" s="2">
        <f>('#1 ~ #5, (400, 2000), 전류'!BD148-'#1 ~ #5, (400, 2000), 전류'!$C148)/'#1 ~ #5, (400, 2000), 전류'!$C148</f>
        <v>1.0684659090908977E-2</v>
      </c>
      <c r="BE148" s="2">
        <f>('#1 ~ #5, (400, 2000), 전류'!BE148-'#1 ~ #5, (400, 2000), 전류'!$C148)/'#1 ~ #5, (400, 2000), 전류'!$C148</f>
        <v>2.2727272727272644E-3</v>
      </c>
      <c r="BF148" s="2">
        <f>('#1 ~ #5, (400, 2000), 전류'!BF148-'#1 ~ #5, (400, 2000), 전류'!$C148)/'#1 ~ #5, (400, 2000), 전류'!$C148</f>
        <v>8.9545454545453453E-3</v>
      </c>
      <c r="BG148" s="2">
        <f>('#1 ~ #5, (400, 2000), 전류'!BG148-'#1 ~ #5, (400, 2000), 전류'!$C148)/'#1 ~ #5, (400, 2000), 전류'!$C148</f>
        <v>1.3607954545454401E-2</v>
      </c>
      <c r="BH148" s="2">
        <f>('#1 ~ #5, (400, 2000), 전류'!BH148-'#1 ~ #5, (400, 2000), 전류'!$C148)/'#1 ~ #5, (400, 2000), 전류'!$C148</f>
        <v>5.0767045454545726E-3</v>
      </c>
      <c r="BI148" s="2">
        <f>('#1 ~ #5, (400, 2000), 전류'!BI148-'#1 ~ #5, (400, 2000), 전류'!$C148)/'#1 ~ #5, (400, 2000), 전류'!$C148</f>
        <v>7.1051136363635987E-3</v>
      </c>
      <c r="BJ148" s="2">
        <f>('#1 ~ #5, (400, 2000), 전류'!BJ148-'#1 ~ #5, (400, 2000), 전류'!$C148)/'#1 ~ #5, (400, 2000), 전류'!$C148</f>
        <v>1.0505681818181697E-2</v>
      </c>
      <c r="BK148" s="2">
        <f>('#1 ~ #5, (400, 2000), 전류'!BK148-'#1 ~ #5, (400, 2000), 전류'!$C148)/'#1 ~ #5, (400, 2000), 전류'!$C148</f>
        <v>5.196022727272688E-3</v>
      </c>
      <c r="BL148" s="2">
        <f>('#1 ~ #5, (400, 2000), 전류'!BL148-'#1 ~ #5, (400, 2000), 전류'!$C148)/'#1 ~ #5, (400, 2000), 전류'!$C148</f>
        <v>-4.7159090909087986E-4</v>
      </c>
      <c r="BM148" s="2">
        <f>('#1 ~ #5, (400, 2000), 전류'!BM148-'#1 ~ #5, (400, 2000), 전류'!$C148)/'#1 ~ #5, (400, 2000), 전류'!$C148</f>
        <v>-1.3068181818183255E-3</v>
      </c>
    </row>
    <row r="149" spans="2:65" x14ac:dyDescent="0.45">
      <c r="B149">
        <v>2160</v>
      </c>
      <c r="C149">
        <f t="shared" si="6"/>
        <v>16.87912087912088</v>
      </c>
      <c r="D149" s="3">
        <f t="shared" si="7"/>
        <v>-1.7306640625000039E-2</v>
      </c>
      <c r="E149" s="3">
        <f t="shared" si="8"/>
        <v>1.5514973958333202E-2</v>
      </c>
      <c r="F149" s="2">
        <f>('#1 ~ #5, (400, 2000), 전류'!F149-'#1 ~ #5, (400, 2000), 전류'!$C149)/'#1 ~ #5, (400, 2000), 전류'!$C149</f>
        <v>-4.9244791666667289E-3</v>
      </c>
      <c r="G149" s="2">
        <f>('#1 ~ #5, (400, 2000), 전류'!G149-'#1 ~ #5, (400, 2000), 전류'!$C149)/'#1 ~ #5, (400, 2000), 전류'!$C149</f>
        <v>-1.1026692708333277E-2</v>
      </c>
      <c r="H149" s="2">
        <f>('#1 ~ #5, (400, 2000), 전류'!H149-'#1 ~ #5, (400, 2000), 전류'!$C149)/'#1 ~ #5, (400, 2000), 전류'!$C149</f>
        <v>-6.5240885416667895E-3</v>
      </c>
      <c r="I149" s="2">
        <f>('#1 ~ #5, (400, 2000), 전류'!I149-'#1 ~ #5, (400, 2000), 전류'!$C149)/'#1 ~ #5, (400, 2000), 전류'!$C149</f>
        <v>-8.1236979166666393E-3</v>
      </c>
      <c r="J149" s="2">
        <f>('#1 ~ #5, (400, 2000), 전류'!J149-'#1 ~ #5, (400, 2000), 전류'!$C149)/'#1 ~ #5, (400, 2000), 전류'!$C149</f>
        <v>-1.3697916666665945E-3</v>
      </c>
      <c r="K149" s="2">
        <f>('#1 ~ #5, (400, 2000), 전류'!K149-'#1 ~ #5, (400, 2000), 전류'!$C149)/'#1 ~ #5, (400, 2000), 전류'!$C149</f>
        <v>-1.9029947916666145E-3</v>
      </c>
      <c r="L149" s="2">
        <f>('#1 ~ #5, (400, 2000), 전류'!L149-'#1 ~ #5, (400, 2000), 전류'!$C149)/'#1 ~ #5, (400, 2000), 전류'!$C149</f>
        <v>-1.0967447916666748E-2</v>
      </c>
      <c r="M149" s="2">
        <f>('#1 ~ #5, (400, 2000), 전류'!M149-'#1 ~ #5, (400, 2000), 전류'!$C149)/'#1 ~ #5, (400, 2000), 전류'!$C149</f>
        <v>-3.6210937499999429E-3</v>
      </c>
      <c r="N149" s="2">
        <f>('#1 ~ #5, (400, 2000), 전류'!N149-'#1 ~ #5, (400, 2000), 전류'!$C149)/'#1 ~ #5, (400, 2000), 전류'!$C149</f>
        <v>-7.8274739583333655E-3</v>
      </c>
      <c r="O149" s="2">
        <f>('#1 ~ #5, (400, 2000), 전류'!O149-'#1 ~ #5, (400, 2000), 전류'!$C149)/'#1 ~ #5, (400, 2000), 전류'!$C149</f>
        <v>1.5514973958333202E-2</v>
      </c>
      <c r="P149" s="2">
        <f>('#1 ~ #5, (400, 2000), 전류'!P149-'#1 ~ #5, (400, 2000), 전류'!$C149)/'#1 ~ #5, (400, 2000), 전류'!$C149</f>
        <v>-1.0434244791666727E-2</v>
      </c>
      <c r="Q149" s="2">
        <f>('#1 ~ #5, (400, 2000), 전류'!Q149-'#1 ~ #5, (400, 2000), 전류'!$C149)/'#1 ~ #5, (400, 2000), 전류'!$C149</f>
        <v>-8.5976562499999205E-3</v>
      </c>
      <c r="R149" s="2">
        <f>('#1 ~ #5, (400, 2000), 전류'!R149-'#1 ~ #5, (400, 2000), 전류'!$C149)/'#1 ~ #5, (400, 2000), 전류'!$C149</f>
        <v>-9.5507812500005235E-4</v>
      </c>
      <c r="S149" s="2">
        <f>('#1 ~ #5, (400, 2000), 전류'!S149-'#1 ~ #5, (400, 2000), 전류'!$C149)/'#1 ~ #5, (400, 2000), 전류'!$C149</f>
        <v>-1.7845052083333469E-3</v>
      </c>
      <c r="T149" s="2">
        <f>('#1 ~ #5, (400, 2000), 전류'!T149-'#1 ~ #5, (400, 2000), 전류'!$C149)/'#1 ~ #5, (400, 2000), 전류'!$C149</f>
        <v>-9.5507812500005235E-4</v>
      </c>
      <c r="U149" s="2">
        <f>('#1 ~ #5, (400, 2000), 전류'!U149-'#1 ~ #5, (400, 2000), 전류'!$C149)/'#1 ~ #5, (400, 2000), 전류'!$C149</f>
        <v>4.4361979166666786E-3</v>
      </c>
      <c r="V149" s="2">
        <f>('#1 ~ #5, (400, 2000), 전류'!V149-'#1 ~ #5, (400, 2000), 전류'!$C149)/'#1 ~ #5, (400, 2000), 전류'!$C149</f>
        <v>3.2513020833333699E-3</v>
      </c>
      <c r="W149" s="2">
        <f>('#1 ~ #5, (400, 2000), 전류'!W149-'#1 ~ #5, (400, 2000), 전류'!$C149)/'#1 ~ #5, (400, 2000), 전류'!$C149</f>
        <v>1.1184895833332893E-3</v>
      </c>
      <c r="X149" s="2">
        <f>('#1 ~ #5, (400, 2000), 전류'!X149-'#1 ~ #5, (400, 2000), 전류'!$C149)/'#1 ~ #5, (400, 2000), 전류'!$C149</f>
        <v>-2.1399739583333605E-3</v>
      </c>
      <c r="Y149" s="2">
        <f>('#1 ~ #5, (400, 2000), 전류'!Y149-'#1 ~ #5, (400, 2000), 전류'!$C149)/'#1 ~ #5, (400, 2000), 전류'!$C149</f>
        <v>-4.8059895833334615E-3</v>
      </c>
      <c r="Z149" s="2">
        <f>('#1 ~ #5, (400, 2000), 전류'!Z149-'#1 ~ #5, (400, 2000), 전류'!$C149)/'#1 ~ #5, (400, 2000), 전류'!$C149</f>
        <v>-2.9694010416666549E-3</v>
      </c>
      <c r="AA149" s="2">
        <f>('#1 ~ #5, (400, 2000), 전류'!AA149-'#1 ~ #5, (400, 2000), 전류'!$C149)/'#1 ~ #5, (400, 2000), 전류'!$C149</f>
        <v>1.5332031250000419E-3</v>
      </c>
      <c r="AB149" s="2">
        <f>('#1 ~ #5, (400, 2000), 전류'!AB149-'#1 ~ #5, (400, 2000), 전류'!$C149)/'#1 ~ #5, (400, 2000), 전류'!$C149</f>
        <v>-4.8111979166677121E-4</v>
      </c>
      <c r="AC149" s="2">
        <f>('#1 ~ #5, (400, 2000), 전류'!AC149-'#1 ~ #5, (400, 2000), 전류'!$C149)/'#1 ~ #5, (400, 2000), 전류'!$C149</f>
        <v>-4.569010416666716E-3</v>
      </c>
      <c r="AD149" s="2">
        <f>('#1 ~ #5, (400, 2000), 전류'!AD149-'#1 ~ #5, (400, 2000), 전류'!$C149)/'#1 ~ #5, (400, 2000), 전류'!$C149</f>
        <v>-5.2207031250000036E-3</v>
      </c>
      <c r="AE149" s="2">
        <f>('#1 ~ #5, (400, 2000), 전류'!AE149-'#1 ~ #5, (400, 2000), 전류'!$C149)/'#1 ~ #5, (400, 2000), 전류'!$C149</f>
        <v>6.8059895833332941E-3</v>
      </c>
      <c r="AF149" s="2">
        <f>('#1 ~ #5, (400, 2000), 전류'!AF149-'#1 ~ #5, (400, 2000), 전류'!$C149)/'#1 ~ #5, (400, 2000), 전류'!$C149</f>
        <v>8.5240885416666221E-3</v>
      </c>
      <c r="AG149" s="2">
        <f>('#1 ~ #5, (400, 2000), 전류'!AG149-'#1 ~ #5, (400, 2000), 전류'!$C149)/'#1 ~ #5, (400, 2000), 전류'!$C149</f>
        <v>-3.2063802083334009E-3</v>
      </c>
      <c r="AH149" s="2">
        <f>('#1 ~ #5, (400, 2000), 전류'!AH149-'#1 ~ #5, (400, 2000), 전류'!$C149)/'#1 ~ #5, (400, 2000), 전류'!$C149</f>
        <v>1.1132812499998802E-4</v>
      </c>
      <c r="AI149" s="2">
        <f>('#1 ~ #5, (400, 2000), 전류'!AI149-'#1 ~ #5, (400, 2000), 전류'!$C149)/'#1 ~ #5, (400, 2000), 전류'!$C149</f>
        <v>6.1542968750000066E-3</v>
      </c>
      <c r="AJ149" s="2">
        <f>('#1 ~ #5, (400, 2000), 전류'!AJ149-'#1 ~ #5, (400, 2000), 전류'!$C149)/'#1 ~ #5, (400, 2000), 전류'!$C149</f>
        <v>-5.0429687499999971E-3</v>
      </c>
      <c r="AK149" s="2">
        <f>('#1 ~ #5, (400, 2000), 전류'!AK149-'#1 ~ #5, (400, 2000), 전류'!$C149)/'#1 ~ #5, (400, 2000), 전류'!$C149</f>
        <v>4.667968750000015E-4</v>
      </c>
      <c r="AL149" s="2">
        <f>('#1 ~ #5, (400, 2000), 전류'!AL149-'#1 ~ #5, (400, 2000), 전류'!$C149)/'#1 ~ #5, (400, 2000), 전류'!$C149</f>
        <v>-3.8580729166666885E-3</v>
      </c>
      <c r="AM149" s="2">
        <f>('#1 ~ #5, (400, 2000), 전류'!AM149-'#1 ~ #5, (400, 2000), 전류'!$C149)/'#1 ~ #5, (400, 2000), 전류'!$C149</f>
        <v>-8.3606770833333857E-3</v>
      </c>
      <c r="AN149" s="2">
        <f>('#1 ~ #5, (400, 2000), 전류'!AN149-'#1 ~ #5, (400, 2000), 전류'!$C149)/'#1 ~ #5, (400, 2000), 전류'!$C149</f>
        <v>-5.7539062500000238E-3</v>
      </c>
      <c r="AO149" s="2">
        <f>('#1 ~ #5, (400, 2000), 전류'!AO149-'#1 ~ #5, (400, 2000), 전류'!$C149)/'#1 ~ #5, (400, 2000), 전류'!$C149</f>
        <v>-1.7306640625000039E-2</v>
      </c>
      <c r="AP149" s="2">
        <f>('#1 ~ #5, (400, 2000), 전류'!AP149-'#1 ~ #5, (400, 2000), 전류'!$C149)/'#1 ~ #5, (400, 2000), 전류'!$C149</f>
        <v>2.114322916666668E-2</v>
      </c>
      <c r="AQ149" s="2">
        <f>('#1 ~ #5, (400, 2000), 전류'!AQ149-'#1 ~ #5, (400, 2000), 전류'!$C149)/'#1 ~ #5, (400, 2000), 전류'!$C149</f>
        <v>2.1557942708333222E-2</v>
      </c>
      <c r="AR149" s="2">
        <f>('#1 ~ #5, (400, 2000), 전류'!AR149-'#1 ~ #5, (400, 2000), 전류'!$C149)/'#1 ~ #5, (400, 2000), 전류'!$C149</f>
        <v>1.6048177083333223E-2</v>
      </c>
      <c r="AS149" s="2">
        <f>('#1 ~ #5, (400, 2000), 전류'!AS149-'#1 ~ #5, (400, 2000), 전류'!$C149)/'#1 ~ #5, (400, 2000), 전류'!$C149</f>
        <v>1.4804036458333386E-2</v>
      </c>
      <c r="AT149" s="2">
        <f>('#1 ~ #5, (400, 2000), 전류'!AT149-'#1 ~ #5, (400, 2000), 전류'!$C149)/'#1 ~ #5, (400, 2000), 전류'!$C149</f>
        <v>1.6699869791666721E-2</v>
      </c>
      <c r="AU149" s="2">
        <f>('#1 ~ #5, (400, 2000), 전류'!AU149-'#1 ~ #5, (400, 2000), 전류'!$C149)/'#1 ~ #5, (400, 2000), 전류'!$C149</f>
        <v>2.2979817708333274E-2</v>
      </c>
      <c r="AV149" s="2">
        <f>('#1 ~ #5, (400, 2000), 전류'!AV149-'#1 ~ #5, (400, 2000), 전류'!$C149)/'#1 ~ #5, (400, 2000), 전류'!$C149</f>
        <v>1.0893880208333239E-2</v>
      </c>
      <c r="AW149" s="2">
        <f>('#1 ~ #5, (400, 2000), 전류'!AW149-'#1 ~ #5, (400, 2000), 전류'!$C149)/'#1 ~ #5, (400, 2000), 전류'!$C149</f>
        <v>1.7233072916666741E-2</v>
      </c>
      <c r="AX149" s="2">
        <f>('#1 ~ #5, (400, 2000), 전류'!AX149-'#1 ~ #5, (400, 2000), 전류'!$C149)/'#1 ~ #5, (400, 2000), 전류'!$C149</f>
        <v>1.7707031250000022E-2</v>
      </c>
      <c r="AY149" s="2">
        <f>('#1 ~ #5, (400, 2000), 전류'!AY149-'#1 ~ #5, (400, 2000), 전류'!$C149)/'#1 ~ #5, (400, 2000), 전류'!$C149</f>
        <v>1.3619140625000078E-2</v>
      </c>
      <c r="AZ149" s="2">
        <f>('#1 ~ #5, (400, 2000), 전류'!AZ149-'#1 ~ #5, (400, 2000), 전류'!$C149)/'#1 ~ #5, (400, 2000), 전류'!$C149</f>
        <v>1.0242187499999951E-2</v>
      </c>
      <c r="BA149" s="2">
        <f>('#1 ~ #5, (400, 2000), 전류'!BA149-'#1 ~ #5, (400, 2000), 전류'!$C149)/'#1 ~ #5, (400, 2000), 전류'!$C149</f>
        <v>1.0597656249999964E-2</v>
      </c>
      <c r="BB149" s="2">
        <f>('#1 ~ #5, (400, 2000), 전류'!BB149-'#1 ~ #5, (400, 2000), 전류'!$C149)/'#1 ~ #5, (400, 2000), 전류'!$C149</f>
        <v>-3.033854166667645E-4</v>
      </c>
      <c r="BC149" s="2">
        <f>('#1 ~ #5, (400, 2000), 전류'!BC149-'#1 ~ #5, (400, 2000), 전류'!$C149)/'#1 ~ #5, (400, 2000), 전류'!$C149</f>
        <v>6.1542968750000066E-3</v>
      </c>
      <c r="BD149" s="2">
        <f>('#1 ~ #5, (400, 2000), 전류'!BD149-'#1 ~ #5, (400, 2000), 전류'!$C149)/'#1 ~ #5, (400, 2000), 전류'!$C149</f>
        <v>1.0597656249999964E-2</v>
      </c>
      <c r="BE149" s="2">
        <f>('#1 ~ #5, (400, 2000), 전류'!BE149-'#1 ~ #5, (400, 2000), 전류'!$C149)/'#1 ~ #5, (400, 2000), 전류'!$C149</f>
        <v>1.7701822916665771E-3</v>
      </c>
      <c r="BF149" s="2">
        <f>('#1 ~ #5, (400, 2000), 전류'!BF149-'#1 ~ #5, (400, 2000), 전류'!$C149)/'#1 ~ #5, (400, 2000), 전류'!$C149</f>
        <v>9.412760416666657E-3</v>
      </c>
      <c r="BG149" s="2">
        <f>('#1 ~ #5, (400, 2000), 전류'!BG149-'#1 ~ #5, (400, 2000), 전류'!$C149)/'#1 ~ #5, (400, 2000), 전류'!$C149</f>
        <v>1.3619140625000078E-2</v>
      </c>
      <c r="BH149" s="2">
        <f>('#1 ~ #5, (400, 2000), 전류'!BH149-'#1 ~ #5, (400, 2000), 전류'!$C149)/'#1 ~ #5, (400, 2000), 전류'!$C149</f>
        <v>4.7916666666666915E-3</v>
      </c>
      <c r="BI149" s="2">
        <f>('#1 ~ #5, (400, 2000), 전류'!BI149-'#1 ~ #5, (400, 2000), 전류'!$C149)/'#1 ~ #5, (400, 2000), 전류'!$C149</f>
        <v>7.5761718750000599E-3</v>
      </c>
      <c r="BJ149" s="2">
        <f>('#1 ~ #5, (400, 2000), 전류'!BJ149-'#1 ~ #5, (400, 2000), 전류'!$C149)/'#1 ~ #5, (400, 2000), 전류'!$C149</f>
        <v>1.1012369791666718E-2</v>
      </c>
      <c r="BK149" s="2">
        <f>('#1 ~ #5, (400, 2000), 전류'!BK149-'#1 ~ #5, (400, 2000), 전류'!$C149)/'#1 ~ #5, (400, 2000), 전류'!$C149</f>
        <v>6.0358072916667383E-3</v>
      </c>
      <c r="BL149" s="2">
        <f>('#1 ~ #5, (400, 2000), 전류'!BL149-'#1 ~ #5, (400, 2000), 전류'!$C149)/'#1 ~ #5, (400, 2000), 전류'!$C149</f>
        <v>-5.9960937500003891E-4</v>
      </c>
      <c r="BM149" s="2">
        <f>('#1 ~ #5, (400, 2000), 전류'!BM149-'#1 ~ #5, (400, 2000), 전류'!$C149)/'#1 ~ #5, (400, 2000), 전류'!$C149</f>
        <v>-9.5507812500005235E-4</v>
      </c>
    </row>
    <row r="150" spans="2:65" x14ac:dyDescent="0.45">
      <c r="B150">
        <v>2175</v>
      </c>
      <c r="C150">
        <f t="shared" si="6"/>
        <v>16.996336996336996</v>
      </c>
      <c r="D150" s="3">
        <f t="shared" si="7"/>
        <v>-1.7435344827586248E-2</v>
      </c>
      <c r="E150" s="3">
        <f t="shared" si="8"/>
        <v>1.492456896551724E-2</v>
      </c>
      <c r="F150" s="2">
        <f>('#1 ~ #5, (400, 2000), 전류'!F150-'#1 ~ #5, (400, 2000), 전류'!$C150)/'#1 ~ #5, (400, 2000), 전류'!$C150</f>
        <v>-5.1385775862069607E-3</v>
      </c>
      <c r="G150" s="2">
        <f>('#1 ~ #5, (400, 2000), 전류'!G150-'#1 ~ #5, (400, 2000), 전류'!$C150)/'#1 ~ #5, (400, 2000), 전류'!$C150</f>
        <v>-1.090452586206897E-2</v>
      </c>
      <c r="H150" s="2">
        <f>('#1 ~ #5, (400, 2000), 전류'!H150-'#1 ~ #5, (400, 2000), 전류'!$C150)/'#1 ~ #5, (400, 2000), 전류'!$C150</f>
        <v>-6.1387931034483081E-3</v>
      </c>
      <c r="I150" s="2">
        <f>('#1 ~ #5, (400, 2000), 전류'!I150-'#1 ~ #5, (400, 2000), 전류'!$C150)/'#1 ~ #5, (400, 2000), 전류'!$C150</f>
        <v>-7.6096982758620179E-3</v>
      </c>
      <c r="J150" s="2">
        <f>('#1 ~ #5, (400, 2000), 전류'!J150-'#1 ~ #5, (400, 2000), 전류'!$C150)/'#1 ~ #5, (400, 2000), 전류'!$C150</f>
        <v>2.1551724137930958E-4</v>
      </c>
      <c r="K150" s="2">
        <f>('#1 ~ #5, (400, 2000), 전류'!K150-'#1 ~ #5, (400, 2000), 전류'!$C150)/'#1 ~ #5, (400, 2000), 전류'!$C150</f>
        <v>-1.7260775862069709E-3</v>
      </c>
      <c r="L150" s="2">
        <f>('#1 ~ #5, (400, 2000), 전류'!L150-'#1 ~ #5, (400, 2000), 전류'!$C150)/'#1 ~ #5, (400, 2000), 전류'!$C150</f>
        <v>-1.090452586206897E-2</v>
      </c>
      <c r="M150" s="2">
        <f>('#1 ~ #5, (400, 2000), 전류'!M150-'#1 ~ #5, (400, 2000), 전류'!$C150)/'#1 ~ #5, (400, 2000), 전류'!$C150</f>
        <v>-3.5500000000000041E-3</v>
      </c>
      <c r="N150" s="2">
        <f>('#1 ~ #5, (400, 2000), 전류'!N150-'#1 ~ #5, (400, 2000), 전류'!$C150)/'#1 ~ #5, (400, 2000), 전류'!$C150</f>
        <v>-7.8450431034483032E-3</v>
      </c>
      <c r="O150" s="2">
        <f>('#1 ~ #5, (400, 2000), 전류'!O150-'#1 ~ #5, (400, 2000), 전류'!$C150)/'#1 ~ #5, (400, 2000), 전류'!$C150</f>
        <v>1.492456896551724E-2</v>
      </c>
      <c r="P150" s="2">
        <f>('#1 ~ #5, (400, 2000), 전류'!P150-'#1 ~ #5, (400, 2000), 전류'!$C150)/'#1 ~ #5, (400, 2000), 전류'!$C150</f>
        <v>-1.0080818965517284E-2</v>
      </c>
      <c r="Q150" s="2">
        <f>('#1 ~ #5, (400, 2000), 전류'!Q150-'#1 ~ #5, (400, 2000), 전류'!$C150)/'#1 ~ #5, (400, 2000), 전류'!$C150</f>
        <v>-8.668749999999989E-3</v>
      </c>
      <c r="R150" s="2">
        <f>('#1 ~ #5, (400, 2000), 전류'!R150-'#1 ~ #5, (400, 2000), 전류'!$C150)/'#1 ~ #5, (400, 2000), 전류'!$C150</f>
        <v>-5.4935344827596153E-4</v>
      </c>
      <c r="S150" s="2">
        <f>('#1 ~ #5, (400, 2000), 전류'!S150-'#1 ~ #5, (400, 2000), 전류'!$C150)/'#1 ~ #5, (400, 2000), 전류'!$C150</f>
        <v>-1.9614224137930476E-3</v>
      </c>
      <c r="T150" s="2">
        <f>('#1 ~ #5, (400, 2000), 전류'!T150-'#1 ~ #5, (400, 2000), 전류'!$C150)/'#1 ~ #5, (400, 2000), 전류'!$C150</f>
        <v>-6.6702586206899975E-4</v>
      </c>
      <c r="U150" s="2">
        <f>('#1 ~ #5, (400, 2000), 전류'!U150-'#1 ~ #5, (400, 2000), 전류'!$C150)/'#1 ~ #5, (400, 2000), 전류'!$C150</f>
        <v>4.6870689655172711E-3</v>
      </c>
      <c r="V150" s="2">
        <f>('#1 ~ #5, (400, 2000), 전류'!V150-'#1 ~ #5, (400, 2000), 전류'!$C150)/'#1 ~ #5, (400, 2000), 전류'!$C150</f>
        <v>3.8045258620689614E-3</v>
      </c>
      <c r="W150" s="2">
        <f>('#1 ~ #5, (400, 2000), 전류'!W150-'#1 ~ #5, (400, 2000), 전류'!$C150)/'#1 ~ #5, (400, 2000), 전류'!$C150</f>
        <v>7.4504310344829521E-4</v>
      </c>
      <c r="X150" s="2">
        <f>('#1 ~ #5, (400, 2000), 전류'!X150-'#1 ~ #5, (400, 2000), 전류'!$C150)/'#1 ~ #5, (400, 2000), 전류'!$C150</f>
        <v>-1.6084051724137237E-3</v>
      </c>
      <c r="Y150" s="2">
        <f>('#1 ~ #5, (400, 2000), 전류'!Y150-'#1 ~ #5, (400, 2000), 전류'!$C150)/'#1 ~ #5, (400, 2000), 전류'!$C150</f>
        <v>-5.0209051724137135E-3</v>
      </c>
      <c r="Z150" s="2">
        <f>('#1 ~ #5, (400, 2000), 전류'!Z150-'#1 ~ #5, (400, 2000), 전류'!$C150)/'#1 ~ #5, (400, 2000), 전류'!$C150</f>
        <v>-2.0790948275862947E-3</v>
      </c>
      <c r="AA150" s="2">
        <f>('#1 ~ #5, (400, 2000), 전류'!AA150-'#1 ~ #5, (400, 2000), 전류'!$C150)/'#1 ~ #5, (400, 2000), 전류'!$C150</f>
        <v>8.0387931034491878E-4</v>
      </c>
      <c r="AB150" s="2">
        <f>('#1 ~ #5, (400, 2000), 전류'!AB150-'#1 ~ #5, (400, 2000), 전류'!$C150)/'#1 ~ #5, (400, 2000), 전류'!$C150</f>
        <v>-3.7284482758629962E-4</v>
      </c>
      <c r="AC150" s="2">
        <f>('#1 ~ #5, (400, 2000), 전류'!AC150-'#1 ~ #5, (400, 2000), 전류'!$C150)/'#1 ~ #5, (400, 2000), 전류'!$C150</f>
        <v>-4.6090517241379756E-3</v>
      </c>
      <c r="AD150" s="2">
        <f>('#1 ~ #5, (400, 2000), 전류'!AD150-'#1 ~ #5, (400, 2000), 전류'!$C150)/'#1 ~ #5, (400, 2000), 전류'!$C150</f>
        <v>-5.1385775862069607E-3</v>
      </c>
      <c r="AE150" s="2">
        <f>('#1 ~ #5, (400, 2000), 전류'!AE150-'#1 ~ #5, (400, 2000), 전류'!$C150)/'#1 ~ #5, (400, 2000), 전류'!$C150</f>
        <v>7.9818965517242223E-3</v>
      </c>
      <c r="AF150" s="2">
        <f>('#1 ~ #5, (400, 2000), 전류'!AF150-'#1 ~ #5, (400, 2000), 전류'!$C150)/'#1 ~ #5, (400, 2000), 전류'!$C150</f>
        <v>8.2172413793102986E-3</v>
      </c>
      <c r="AG150" s="2">
        <f>('#1 ~ #5, (400, 2000), 전류'!AG150-'#1 ~ #5, (400, 2000), 전류'!$C150)/'#1 ~ #5, (400, 2000), 전류'!$C150</f>
        <v>-2.7262931034483183E-3</v>
      </c>
      <c r="AH150" s="2">
        <f>('#1 ~ #5, (400, 2000), 전류'!AH150-'#1 ~ #5, (400, 2000), 전류'!$C150)/'#1 ~ #5, (400, 2000), 전류'!$C150</f>
        <v>-1.7260775862069709E-3</v>
      </c>
      <c r="AI150" s="2">
        <f>('#1 ~ #5, (400, 2000), 전류'!AI150-'#1 ~ #5, (400, 2000), 전류'!$C150)/'#1 ~ #5, (400, 2000), 전류'!$C150</f>
        <v>6.6286637931035515E-3</v>
      </c>
      <c r="AJ150" s="2">
        <f>('#1 ~ #5, (400, 2000), 전류'!AJ150-'#1 ~ #5, (400, 2000), 전류'!$C150)/'#1 ~ #5, (400, 2000), 전류'!$C150</f>
        <v>-4.962068965517299E-3</v>
      </c>
      <c r="AK150" s="2">
        <f>('#1 ~ #5, (400, 2000), 전류'!AK150-'#1 ~ #5, (400, 2000), 전류'!$C150)/'#1 ~ #5, (400, 2000), 전류'!$C150</f>
        <v>1.0392241379309952E-3</v>
      </c>
      <c r="AL150" s="2">
        <f>('#1 ~ #5, (400, 2000), 전류'!AL150-'#1 ~ #5, (400, 2000), 전류'!$C150)/'#1 ~ #5, (400, 2000), 전류'!$C150</f>
        <v>-3.2558189655173039E-3</v>
      </c>
      <c r="AM150" s="2">
        <f>('#1 ~ #5, (400, 2000), 전류'!AM150-'#1 ~ #5, (400, 2000), 전류'!$C150)/'#1 ~ #5, (400, 2000), 전류'!$C150</f>
        <v>-8.4922413793103273E-3</v>
      </c>
      <c r="AN150" s="2">
        <f>('#1 ~ #5, (400, 2000), 전류'!AN150-'#1 ~ #5, (400, 2000), 전류'!$C150)/'#1 ~ #5, (400, 2000), 전류'!$C150</f>
        <v>-4.8443965517240518E-3</v>
      </c>
      <c r="AO150" s="2">
        <f>('#1 ~ #5, (400, 2000), 전류'!AO150-'#1 ~ #5, (400, 2000), 전류'!$C150)/'#1 ~ #5, (400, 2000), 전류'!$C150</f>
        <v>-1.7435344827586248E-2</v>
      </c>
      <c r="AP150" s="2">
        <f>('#1 ~ #5, (400, 2000), 전류'!AP150-'#1 ~ #5, (400, 2000), 전류'!$C150)/'#1 ~ #5, (400, 2000), 전류'!$C150</f>
        <v>2.1220043103448234E-2</v>
      </c>
      <c r="AQ150" s="2">
        <f>('#1 ~ #5, (400, 2000), 전류'!AQ150-'#1 ~ #5, (400, 2000), 전류'!$C150)/'#1 ~ #5, (400, 2000), 전류'!$C150</f>
        <v>2.1690732758620598E-2</v>
      </c>
      <c r="AR150" s="2">
        <f>('#1 ~ #5, (400, 2000), 전류'!AR150-'#1 ~ #5, (400, 2000), 전류'!$C150)/'#1 ~ #5, (400, 2000), 전류'!$C150</f>
        <v>1.7513362068965546E-2</v>
      </c>
      <c r="AS150" s="2">
        <f>('#1 ~ #5, (400, 2000), 전류'!AS150-'#1 ~ #5, (400, 2000), 전류'!$C150)/'#1 ~ #5, (400, 2000), 전류'!$C150</f>
        <v>1.7689870689655208E-2</v>
      </c>
      <c r="AT150" s="2">
        <f>('#1 ~ #5, (400, 2000), 전류'!AT150-'#1 ~ #5, (400, 2000), 전류'!$C150)/'#1 ~ #5, (400, 2000), 전류'!$C150</f>
        <v>1.7513362068965546E-2</v>
      </c>
      <c r="AU150" s="2">
        <f>('#1 ~ #5, (400, 2000), 전류'!AU150-'#1 ~ #5, (400, 2000), 전류'!$C150)/'#1 ~ #5, (400, 2000), 전류'!$C150</f>
        <v>2.339698275862059E-2</v>
      </c>
      <c r="AV150" s="2">
        <f>('#1 ~ #5, (400, 2000), 전류'!AV150-'#1 ~ #5, (400, 2000), 전류'!$C150)/'#1 ~ #5, (400, 2000), 전류'!$C150</f>
        <v>1.0041163793103542E-2</v>
      </c>
      <c r="AW150" s="2">
        <f>('#1 ~ #5, (400, 2000), 전류'!AW150-'#1 ~ #5, (400, 2000), 전류'!$C150)/'#1 ~ #5, (400, 2000), 전류'!$C150</f>
        <v>1.7160344827586223E-2</v>
      </c>
      <c r="AX150" s="2">
        <f>('#1 ~ #5, (400, 2000), 전류'!AX150-'#1 ~ #5, (400, 2000), 전류'!$C150)/'#1 ~ #5, (400, 2000), 전류'!$C150</f>
        <v>1.8278232758620606E-2</v>
      </c>
      <c r="AY150" s="2">
        <f>('#1 ~ #5, (400, 2000), 전류'!AY150-'#1 ~ #5, (400, 2000), 전류'!$C150)/'#1 ~ #5, (400, 2000), 전류'!$C150</f>
        <v>1.4218534482758593E-2</v>
      </c>
      <c r="AZ150" s="2">
        <f>('#1 ~ #5, (400, 2000), 전류'!AZ150-'#1 ~ #5, (400, 2000), 전류'!$C150)/'#1 ~ #5, (400, 2000), 전류'!$C150</f>
        <v>9.6881465517242166E-3</v>
      </c>
      <c r="BA150" s="2">
        <f>('#1 ~ #5, (400, 2000), 전류'!BA150-'#1 ~ #5, (400, 2000), 전류'!$C150)/'#1 ~ #5, (400, 2000), 전류'!$C150</f>
        <v>9.6881465517242166E-3</v>
      </c>
      <c r="BB150" s="2">
        <f>('#1 ~ #5, (400, 2000), 전류'!BB150-'#1 ~ #5, (400, 2000), 전류'!$C150)/'#1 ~ #5, (400, 2000), 전류'!$C150</f>
        <v>9.2155172413795701E-4</v>
      </c>
      <c r="BC150" s="2">
        <f>('#1 ~ #5, (400, 2000), 전류'!BC150-'#1 ~ #5, (400, 2000), 전류'!$C150)/'#1 ~ #5, (400, 2000), 전류'!$C150</f>
        <v>5.628448275861995E-3</v>
      </c>
      <c r="BD150" s="2">
        <f>('#1 ~ #5, (400, 2000), 전류'!BD150-'#1 ~ #5, (400, 2000), 전류'!$C150)/'#1 ~ #5, (400, 2000), 전류'!$C150</f>
        <v>1.1276724137930965E-2</v>
      </c>
      <c r="BE150" s="2">
        <f>('#1 ~ #5, (400, 2000), 전류'!BE150-'#1 ~ #5, (400, 2000), 전류'!$C150)/'#1 ~ #5, (400, 2000), 전류'!$C150</f>
        <v>2.4512931034482901E-3</v>
      </c>
      <c r="BF150" s="2">
        <f>('#1 ~ #5, (400, 2000), 전류'!BF150-'#1 ~ #5, (400, 2000), 전류'!$C150)/'#1 ~ #5, (400, 2000), 전류'!$C150</f>
        <v>9.5116379310345549E-3</v>
      </c>
      <c r="BG150" s="2">
        <f>('#1 ~ #5, (400, 2000), 전류'!BG150-'#1 ~ #5, (400, 2000), 전류'!$C150)/'#1 ~ #5, (400, 2000), 전류'!$C150</f>
        <v>1.4277370689655218E-2</v>
      </c>
      <c r="BH150" s="2">
        <f>('#1 ~ #5, (400, 2000), 전류'!BH150-'#1 ~ #5, (400, 2000), 전류'!$C150)/'#1 ~ #5, (400, 2000), 전류'!$C150</f>
        <v>5.0989224137930091E-3</v>
      </c>
      <c r="BI150" s="2">
        <f>('#1 ~ #5, (400, 2000), 전류'!BI150-'#1 ~ #5, (400, 2000), 전류'!$C150)/'#1 ~ #5, (400, 2000), 전류'!$C150</f>
        <v>7.4523706896552373E-3</v>
      </c>
      <c r="BJ150" s="2">
        <f>('#1 ~ #5, (400, 2000), 전류'!BJ150-'#1 ~ #5, (400, 2000), 전류'!$C150)/'#1 ~ #5, (400, 2000), 전류'!$C150</f>
        <v>1.1276724137930965E-2</v>
      </c>
      <c r="BK150" s="2">
        <f>('#1 ~ #5, (400, 2000), 전류'!BK150-'#1 ~ #5, (400, 2000), 전류'!$C150)/'#1 ~ #5, (400, 2000), 전류'!$C150</f>
        <v>5.628448275861995E-3</v>
      </c>
      <c r="BL150" s="2">
        <f>('#1 ~ #5, (400, 2000), 전류'!BL150-'#1 ~ #5, (400, 2000), 전류'!$C150)/'#1 ~ #5, (400, 2000), 전류'!$C150</f>
        <v>-5.4935344827596153E-4</v>
      </c>
      <c r="BM150" s="2">
        <f>('#1 ~ #5, (400, 2000), 전류'!BM150-'#1 ~ #5, (400, 2000), 전류'!$C150)/'#1 ~ #5, (400, 2000), 전류'!$C150</f>
        <v>-1.7260775862069709E-3</v>
      </c>
    </row>
    <row r="151" spans="2:65" x14ac:dyDescent="0.45">
      <c r="B151">
        <v>2190</v>
      </c>
      <c r="C151">
        <f t="shared" si="6"/>
        <v>17.113553113553113</v>
      </c>
      <c r="D151" s="3">
        <f t="shared" si="7"/>
        <v>-1.7036386986301395E-2</v>
      </c>
      <c r="E151" s="3">
        <f t="shared" si="8"/>
        <v>1.5510916095890512E-2</v>
      </c>
      <c r="F151" s="2">
        <f>('#1 ~ #5, (400, 2000), 전류'!F151-'#1 ~ #5, (400, 2000), 전류'!$C151)/'#1 ~ #5, (400, 2000), 전류'!$C151</f>
        <v>-4.9407106164383379E-3</v>
      </c>
      <c r="G151" s="2">
        <f>('#1 ~ #5, (400, 2000), 전류'!G151-'#1 ~ #5, (400, 2000), 전류'!$C151)/'#1 ~ #5, (400, 2000), 전류'!$C151</f>
        <v>-1.15436643835616E-2</v>
      </c>
      <c r="H151" s="2">
        <f>('#1 ~ #5, (400, 2000), 전류'!H151-'#1 ~ #5, (400, 2000), 전류'!$C151)/'#1 ~ #5, (400, 2000), 전류'!$C151</f>
        <v>-7.1027397260273227E-3</v>
      </c>
      <c r="I151" s="2">
        <f>('#1 ~ #5, (400, 2000), 전류'!I151-'#1 ~ #5, (400, 2000), 전류'!$C151)/'#1 ~ #5, (400, 2000), 전류'!$C151</f>
        <v>-8.388270547945248E-3</v>
      </c>
      <c r="J151" s="2">
        <f>('#1 ~ #5, (400, 2000), 전류'!J151-'#1 ~ #5, (400, 2000), 전류'!$C151)/'#1 ~ #5, (400, 2000), 전류'!$C151</f>
        <v>-2.0761986301370827E-4</v>
      </c>
      <c r="K151" s="2">
        <f>('#1 ~ #5, (400, 2000), 전류'!K151-'#1 ~ #5, (400, 2000), 전류'!$C151)/'#1 ~ #5, (400, 2000), 전류'!$C151</f>
        <v>-2.4280821917808467E-3</v>
      </c>
      <c r="L151" s="2">
        <f>('#1 ~ #5, (400, 2000), 전류'!L151-'#1 ~ #5, (400, 2000), 전류'!$C151)/'#1 ~ #5, (400, 2000), 전류'!$C151</f>
        <v>-1.2069563356164359E-2</v>
      </c>
      <c r="M151" s="2">
        <f>('#1 ~ #5, (400, 2000), 전류'!M151-'#1 ~ #5, (400, 2000), 전류'!$C151)/'#1 ~ #5, (400, 2000), 전류'!$C151</f>
        <v>-4.2979452054794781E-3</v>
      </c>
      <c r="N151" s="2">
        <f>('#1 ~ #5, (400, 2000), 전류'!N151-'#1 ~ #5, (400, 2000), 전류'!$C151)/'#1 ~ #5, (400, 2000), 전류'!$C151</f>
        <v>-8.7973030821917007E-3</v>
      </c>
      <c r="O151" s="2">
        <f>('#1 ~ #5, (400, 2000), 전류'!O151-'#1 ~ #5, (400, 2000), 전류'!$C151)/'#1 ~ #5, (400, 2000), 전류'!$C151</f>
        <v>1.5510916095890512E-2</v>
      </c>
      <c r="P151" s="2">
        <f>('#1 ~ #5, (400, 2000), 전류'!P151-'#1 ~ #5, (400, 2000), 전류'!$C151)/'#1 ~ #5, (400, 2000), 전류'!$C151</f>
        <v>-1.1017765410958839E-2</v>
      </c>
      <c r="Q151" s="2">
        <f>('#1 ~ #5, (400, 2000), 전류'!Q151-'#1 ~ #5, (400, 2000), 전류'!$C151)/'#1 ~ #5, (400, 2000), 전류'!$C151</f>
        <v>-9.0894691780822618E-3</v>
      </c>
      <c r="R151" s="2">
        <f>('#1 ~ #5, (400, 2000), 전류'!R151-'#1 ~ #5, (400, 2000), 전류'!$C151)/'#1 ~ #5, (400, 2000), 전류'!$C151</f>
        <v>-7.335188356164679E-4</v>
      </c>
      <c r="S151" s="2">
        <f>('#1 ~ #5, (400, 2000), 전류'!S151-'#1 ~ #5, (400, 2000), 전류'!$C151)/'#1 ~ #5, (400, 2000), 전류'!$C151</f>
        <v>-2.4280821917808467E-3</v>
      </c>
      <c r="T151" s="2">
        <f>('#1 ~ #5, (400, 2000), 전류'!T151-'#1 ~ #5, (400, 2000), 전류'!$C151)/'#1 ~ #5, (400, 2000), 전류'!$C151</f>
        <v>-7.335188356164679E-4</v>
      </c>
      <c r="U151" s="2">
        <f>('#1 ~ #5, (400, 2000), 전류'!U151-'#1 ~ #5, (400, 2000), 전류'!$C151)/'#1 ~ #5, (400, 2000), 전류'!$C151</f>
        <v>4.1748715753424145E-3</v>
      </c>
      <c r="V151" s="2">
        <f>('#1 ~ #5, (400, 2000), 전류'!V151-'#1 ~ #5, (400, 2000), 전류'!$C151)/'#1 ~ #5, (400, 2000), 전류'!$C151</f>
        <v>3.4152397260274556E-3</v>
      </c>
      <c r="W151" s="2">
        <f>('#1 ~ #5, (400, 2000), 전류'!W151-'#1 ~ #5, (400, 2000), 전류'!$C151)/'#1 ~ #5, (400, 2000), 전류'!$C151</f>
        <v>5.5201198630145819E-4</v>
      </c>
      <c r="X151" s="2">
        <f>('#1 ~ #5, (400, 2000), 전류'!X151-'#1 ~ #5, (400, 2000), 전류'!$C151)/'#1 ~ #5, (400, 2000), 전류'!$C151</f>
        <v>-2.6033818493150997E-3</v>
      </c>
      <c r="Y151" s="2">
        <f>('#1 ~ #5, (400, 2000), 전류'!Y151-'#1 ~ #5, (400, 2000), 전류'!$C151)/'#1 ~ #5, (400, 2000), 전류'!$C151</f>
        <v>-5.817208904109604E-3</v>
      </c>
      <c r="Z151" s="2">
        <f>('#1 ~ #5, (400, 2000), 전류'!Z151-'#1 ~ #5, (400, 2000), 전류'!$C151)/'#1 ~ #5, (400, 2000), 전류'!$C151</f>
        <v>-2.7202482876711996E-3</v>
      </c>
      <c r="AA151" s="2">
        <f>('#1 ~ #5, (400, 2000), 전류'!AA151-'#1 ~ #5, (400, 2000), 전류'!$C151)/'#1 ~ #5, (400, 2000), 전류'!$C151</f>
        <v>1.1947773972603175E-3</v>
      </c>
      <c r="AB151" s="2">
        <f>('#1 ~ #5, (400, 2000), 전류'!AB151-'#1 ~ #5, (400, 2000), 전류'!$C151)/'#1 ~ #5, (400, 2000), 전류'!$C151</f>
        <v>-6.1665239726016073E-4</v>
      </c>
      <c r="AC151" s="2">
        <f>('#1 ~ #5, (400, 2000), 전류'!AC151-'#1 ~ #5, (400, 2000), 전류'!$C151)/'#1 ~ #5, (400, 2000), 전류'!$C151</f>
        <v>-5.1744434931507441E-3</v>
      </c>
      <c r="AD151" s="2">
        <f>('#1 ~ #5, (400, 2000), 전류'!AD151-'#1 ~ #5, (400, 2000), 전류'!$C151)/'#1 ~ #5, (400, 2000), 전류'!$C151</f>
        <v>-4.5316780821916779E-3</v>
      </c>
      <c r="AE151" s="2">
        <f>('#1 ~ #5, (400, 2000), 전류'!AE151-'#1 ~ #5, (400, 2000), 전류'!$C151)/'#1 ~ #5, (400, 2000), 전류'!$C151</f>
        <v>7.2718321917808193E-3</v>
      </c>
      <c r="AF151" s="2">
        <f>('#1 ~ #5, (400, 2000), 전류'!AF151-'#1 ~ #5, (400, 2000), 전류'!$C151)/'#1 ~ #5, (400, 2000), 전류'!$C151</f>
        <v>8.7326626712329984E-3</v>
      </c>
      <c r="AG151" s="2">
        <f>('#1 ~ #5, (400, 2000), 전류'!AG151-'#1 ~ #5, (400, 2000), 전류'!$C151)/'#1 ~ #5, (400, 2000), 전류'!$C151</f>
        <v>-3.2461472602739591E-3</v>
      </c>
      <c r="AH151" s="2">
        <f>('#1 ~ #5, (400, 2000), 전류'!AH151-'#1 ~ #5, (400, 2000), 전류'!$C151)/'#1 ~ #5, (400, 2000), 전류'!$C151</f>
        <v>-2.5449486301369461E-3</v>
      </c>
      <c r="AI151" s="2">
        <f>('#1 ~ #5, (400, 2000), 전류'!AI151-'#1 ~ #5, (400, 2000), 전류'!$C151)/'#1 ~ #5, (400, 2000), 전류'!$C151</f>
        <v>7.3302654109589725E-3</v>
      </c>
      <c r="AJ151" s="2">
        <f>('#1 ~ #5, (400, 2000), 전류'!AJ151-'#1 ~ #5, (400, 2000), 전류'!$C151)/'#1 ~ #5, (400, 2000), 전류'!$C151</f>
        <v>-5.0575770547944369E-3</v>
      </c>
      <c r="AK151" s="2">
        <f>('#1 ~ #5, (400, 2000), 전류'!AK151-'#1 ~ #5, (400, 2000), 전류'!$C151)/'#1 ~ #5, (400, 2000), 전류'!$C151</f>
        <v>6.6887842465755785E-4</v>
      </c>
      <c r="AL151" s="2">
        <f>('#1 ~ #5, (400, 2000), 전류'!AL151-'#1 ~ #5, (400, 2000), 전류'!$C151)/'#1 ~ #5, (400, 2000), 전류'!$C151</f>
        <v>-4.239511986301325E-3</v>
      </c>
      <c r="AM151" s="2">
        <f>('#1 ~ #5, (400, 2000), 전류'!AM151-'#1 ~ #5, (400, 2000), 전류'!$C151)/'#1 ~ #5, (400, 2000), 전류'!$C151</f>
        <v>-8.7973030821917007E-3</v>
      </c>
      <c r="AN151" s="2">
        <f>('#1 ~ #5, (400, 2000), 전류'!AN151-'#1 ~ #5, (400, 2000), 전류'!$C151)/'#1 ~ #5, (400, 2000), 전류'!$C151</f>
        <v>-5.817208904109604E-3</v>
      </c>
      <c r="AO151" s="2">
        <f>('#1 ~ #5, (400, 2000), 전류'!AO151-'#1 ~ #5, (400, 2000), 전류'!$C151)/'#1 ~ #5, (400, 2000), 전류'!$C151</f>
        <v>-1.7036386986301395E-2</v>
      </c>
      <c r="AP151" s="2">
        <f>('#1 ~ #5, (400, 2000), 전류'!AP151-'#1 ~ #5, (400, 2000), 전류'!$C151)/'#1 ~ #5, (400, 2000), 전류'!$C151</f>
        <v>2.1880136986301368E-2</v>
      </c>
      <c r="AQ151" s="2">
        <f>('#1 ~ #5, (400, 2000), 전류'!AQ151-'#1 ~ #5, (400, 2000), 전류'!$C151)/'#1 ~ #5, (400, 2000), 전류'!$C151</f>
        <v>2.2406035958904127E-2</v>
      </c>
      <c r="AR151" s="2">
        <f>('#1 ~ #5, (400, 2000), 전류'!AR151-'#1 ~ #5, (400, 2000), 전류'!$C151)/'#1 ~ #5, (400, 2000), 전류'!$C151</f>
        <v>1.6796446917808232E-2</v>
      </c>
      <c r="AS151" s="2">
        <f>('#1 ~ #5, (400, 2000), 전류'!AS151-'#1 ~ #5, (400, 2000), 전류'!$C151)/'#1 ~ #5, (400, 2000), 전류'!$C151</f>
        <v>1.7556078767123399E-2</v>
      </c>
      <c r="AT151" s="2">
        <f>('#1 ~ #5, (400, 2000), 전류'!AT151-'#1 ~ #5, (400, 2000), 전류'!$C151)/'#1 ~ #5, (400, 2000), 전류'!$C151</f>
        <v>1.7322345890410991E-2</v>
      </c>
      <c r="AU151" s="2">
        <f>('#1 ~ #5, (400, 2000), 전류'!AU151-'#1 ~ #5, (400, 2000), 전류'!$C151)/'#1 ~ #5, (400, 2000), 전류'!$C151</f>
        <v>2.3457833904109646E-2</v>
      </c>
      <c r="AV151" s="2">
        <f>('#1 ~ #5, (400, 2000), 전류'!AV151-'#1 ~ #5, (400, 2000), 전류'!$C151)/'#1 ~ #5, (400, 2000), 전류'!$C151</f>
        <v>1.1362157534246589E-2</v>
      </c>
      <c r="AW151" s="2">
        <f>('#1 ~ #5, (400, 2000), 전류'!AW151-'#1 ~ #5, (400, 2000), 전류'!$C151)/'#1 ~ #5, (400, 2000), 전류'!$C151</f>
        <v>1.7731378424657652E-2</v>
      </c>
      <c r="AX151" s="2">
        <f>('#1 ~ #5, (400, 2000), 전류'!AX151-'#1 ~ #5, (400, 2000), 전류'!$C151)/'#1 ~ #5, (400, 2000), 전류'!$C151</f>
        <v>1.8724743150685019E-2</v>
      </c>
      <c r="AY151" s="2">
        <f>('#1 ~ #5, (400, 2000), 전류'!AY151-'#1 ~ #5, (400, 2000), 전류'!$C151)/'#1 ~ #5, (400, 2000), 전류'!$C151</f>
        <v>1.3407320205479474E-2</v>
      </c>
      <c r="AZ151" s="2">
        <f>('#1 ~ #5, (400, 2000), 전류'!AZ151-'#1 ~ #5, (400, 2000), 전류'!$C151)/'#1 ~ #5, (400, 2000), 전류'!$C151</f>
        <v>9.3754280821918574E-3</v>
      </c>
      <c r="BA151" s="2">
        <f>('#1 ~ #5, (400, 2000), 전류'!BA151-'#1 ~ #5, (400, 2000), 전류'!$C151)/'#1 ~ #5, (400, 2000), 전류'!$C151</f>
        <v>1.0193493150684971E-2</v>
      </c>
      <c r="BB151" s="2">
        <f>('#1 ~ #5, (400, 2000), 전류'!BB151-'#1 ~ #5, (400, 2000), 전류'!$C151)/'#1 ~ #5, (400, 2000), 전류'!$C151</f>
        <v>3.1230736301371027E-3</v>
      </c>
      <c r="BC151" s="2">
        <f>('#1 ~ #5, (400, 2000), 전류'!BC151-'#1 ~ #5, (400, 2000), 전류'!$C151)/'#1 ~ #5, (400, 2000), 전류'!$C151</f>
        <v>6.9212328767123124E-3</v>
      </c>
      <c r="BD151" s="2">
        <f>('#1 ~ #5, (400, 2000), 전류'!BD151-'#1 ~ #5, (400, 2000), 전류'!$C151)/'#1 ~ #5, (400, 2000), 전류'!$C151</f>
        <v>1.095312499999993E-2</v>
      </c>
      <c r="BE151" s="2">
        <f>('#1 ~ #5, (400, 2000), 전류'!BE151-'#1 ~ #5, (400, 2000), 전류'!$C151)/'#1 ~ #5, (400, 2000), 전류'!$C151</f>
        <v>1.60380993150677E-3</v>
      </c>
      <c r="BF151" s="2">
        <f>('#1 ~ #5, (400, 2000), 전류'!BF151-'#1 ~ #5, (400, 2000), 전류'!$C151)/'#1 ~ #5, (400, 2000), 전류'!$C151</f>
        <v>9.4922945205479572E-3</v>
      </c>
      <c r="BG151" s="2">
        <f>('#1 ~ #5, (400, 2000), 전류'!BG151-'#1 ~ #5, (400, 2000), 전류'!$C151)/'#1 ~ #5, (400, 2000), 전류'!$C151</f>
        <v>1.4575984589041094E-2</v>
      </c>
      <c r="BH151" s="2">
        <f>('#1 ~ #5, (400, 2000), 전류'!BH151-'#1 ~ #5, (400, 2000), 전류'!$C151)/'#1 ~ #5, (400, 2000), 전류'!$C151</f>
        <v>4.9345034246575815E-3</v>
      </c>
      <c r="BI151" s="2">
        <f>('#1 ~ #5, (400, 2000), 전류'!BI151-'#1 ~ #5, (400, 2000), 전류'!$C151)/'#1 ~ #5, (400, 2000), 전류'!$C151</f>
        <v>7.6808647260274794E-3</v>
      </c>
      <c r="BJ151" s="2">
        <f>('#1 ~ #5, (400, 2000), 전류'!BJ151-'#1 ~ #5, (400, 2000), 전류'!$C151)/'#1 ~ #5, (400, 2000), 전류'!$C151</f>
        <v>1.1829623287671195E-2</v>
      </c>
      <c r="BK151" s="2">
        <f>('#1 ~ #5, (400, 2000), 전류'!BK151-'#1 ~ #5, (400, 2000), 전류'!$C151)/'#1 ~ #5, (400, 2000), 전류'!$C151</f>
        <v>5.9863013698631005E-3</v>
      </c>
      <c r="BL151" s="2">
        <f>('#1 ~ #5, (400, 2000), 전류'!BL151-'#1 ~ #5, (400, 2000), 전류'!$C151)/'#1 ~ #5, (400, 2000), 전류'!$C151</f>
        <v>-6.1665239726016073E-4</v>
      </c>
      <c r="BM151" s="2">
        <f>('#1 ~ #5, (400, 2000), 전류'!BM151-'#1 ~ #5, (400, 2000), 전류'!$C151)/'#1 ~ #5, (400, 2000), 전류'!$C151</f>
        <v>-1.4347174657534808E-3</v>
      </c>
    </row>
    <row r="152" spans="2:65" x14ac:dyDescent="0.45">
      <c r="B152">
        <v>2205</v>
      </c>
      <c r="C152">
        <f t="shared" si="6"/>
        <v>17.23076923076923</v>
      </c>
      <c r="D152" s="3">
        <f t="shared" si="7"/>
        <v>-1.7629464285714262E-2</v>
      </c>
      <c r="E152" s="3">
        <f t="shared" si="8"/>
        <v>1.6437500000000011E-2</v>
      </c>
      <c r="F152" s="2">
        <f>('#1 ~ #5, (400, 2000), 전류'!F152-'#1 ~ #5, (400, 2000), 전류'!$C152)/'#1 ~ #5, (400, 2000), 전류'!$C152</f>
        <v>-5.3258928571428476E-3</v>
      </c>
      <c r="G152" s="2">
        <f>('#1 ~ #5, (400, 2000), 전류'!G152-'#1 ~ #5, (400, 2000), 전류'!$C152)/'#1 ~ #5, (400, 2000), 전류'!$C152</f>
        <v>-1.1709821428571387E-2</v>
      </c>
      <c r="H152" s="2">
        <f>('#1 ~ #5, (400, 2000), 전류'!H152-'#1 ~ #5, (400, 2000), 전류'!$C152)/'#1 ~ #5, (400, 2000), 전류'!$C152</f>
        <v>-6.8928571428571927E-3</v>
      </c>
      <c r="I152" s="2">
        <f>('#1 ~ #5, (400, 2000), 전류'!I152-'#1 ~ #5, (400, 2000), 전류'!$C152)/'#1 ~ #5, (400, 2000), 전류'!$C152</f>
        <v>-8.2276785714286028E-3</v>
      </c>
      <c r="J152" s="2">
        <f>('#1 ~ #5, (400, 2000), 전류'!J152-'#1 ~ #5, (400, 2000), 전류'!$C152)/'#1 ~ #5, (400, 2000), 전류'!$C152</f>
        <v>-5.6696428571423318E-4</v>
      </c>
      <c r="K152" s="2">
        <f>('#1 ~ #5, (400, 2000), 전류'!K152-'#1 ~ #5, (400, 2000), 전류'!$C152)/'#1 ~ #5, (400, 2000), 전류'!$C152</f>
        <v>-2.3660714285713069E-3</v>
      </c>
      <c r="L152" s="2">
        <f>('#1 ~ #5, (400, 2000), 전류'!L152-'#1 ~ #5, (400, 2000), 전류'!$C152)/'#1 ~ #5, (400, 2000), 전류'!$C152</f>
        <v>-1.2812499999999862E-2</v>
      </c>
      <c r="M152" s="2">
        <f>('#1 ~ #5, (400, 2000), 전류'!M152-'#1 ~ #5, (400, 2000), 전류'!$C152)/'#1 ~ #5, (400, 2000), 전류'!$C152</f>
        <v>-4.0491071428570167E-3</v>
      </c>
      <c r="N152" s="2">
        <f>('#1 ~ #5, (400, 2000), 전류'!N152-'#1 ~ #5, (400, 2000), 전류'!$C152)/'#1 ~ #5, (400, 2000), 전류'!$C152</f>
        <v>-8.5758928571429017E-3</v>
      </c>
      <c r="O152" s="2">
        <f>('#1 ~ #5, (400, 2000), 전류'!O152-'#1 ~ #5, (400, 2000), 전류'!$C152)/'#1 ~ #5, (400, 2000), 전류'!$C152</f>
        <v>1.6437500000000011E-2</v>
      </c>
      <c r="P152" s="2">
        <f>('#1 ~ #5, (400, 2000), 전류'!P152-'#1 ~ #5, (400, 2000), 전류'!$C152)/'#1 ~ #5, (400, 2000), 전류'!$C152</f>
        <v>-1.0897321428571425E-2</v>
      </c>
      <c r="Q152" s="2">
        <f>('#1 ~ #5, (400, 2000), 전류'!Q152-'#1 ~ #5, (400, 2000), 전류'!$C152)/'#1 ~ #5, (400, 2000), 전류'!$C152</f>
        <v>-9.9687499999998926E-3</v>
      </c>
      <c r="R152" s="2">
        <f>('#1 ~ #5, (400, 2000), 전류'!R152-'#1 ~ #5, (400, 2000), 전류'!$C152)/'#1 ~ #5, (400, 2000), 전류'!$C152</f>
        <v>-4.5089285714286899E-4</v>
      </c>
      <c r="S152" s="2">
        <f>('#1 ~ #5, (400, 2000), 전류'!S152-'#1 ~ #5, (400, 2000), 전류'!$C152)/'#1 ~ #5, (400, 2000), 전류'!$C152</f>
        <v>-1.6116071428571299E-3</v>
      </c>
      <c r="T152" s="2">
        <f>('#1 ~ #5, (400, 2000), 전류'!T152-'#1 ~ #5, (400, 2000), 전류'!$C152)/'#1 ~ #5, (400, 2000), 전류'!$C152</f>
        <v>-4.5089285714286899E-4</v>
      </c>
      <c r="U152" s="2">
        <f>('#1 ~ #5, (400, 2000), 전류'!U152-'#1 ~ #5, (400, 2000), 전류'!$C152)/'#1 ~ #5, (400, 2000), 전류'!$C152</f>
        <v>4.4821428571428954E-3</v>
      </c>
      <c r="V152" s="2">
        <f>('#1 ~ #5, (400, 2000), 전류'!V152-'#1 ~ #5, (400, 2000), 전류'!$C152)/'#1 ~ #5, (400, 2000), 전류'!$C152</f>
        <v>3.5535714285715686E-3</v>
      </c>
      <c r="W152" s="2">
        <f>('#1 ~ #5, (400, 2000), 전류'!W152-'#1 ~ #5, (400, 2000), 전류'!$C152)/'#1 ~ #5, (400, 2000), 전류'!$C152</f>
        <v>5.9375000000002785E-4</v>
      </c>
      <c r="X152" s="2">
        <f>('#1 ~ #5, (400, 2000), 전류'!X152-'#1 ~ #5, (400, 2000), 전류'!$C152)/'#1 ~ #5, (400, 2000), 전류'!$C152</f>
        <v>-2.2499999999999426E-3</v>
      </c>
      <c r="Y152" s="2">
        <f>('#1 ~ #5, (400, 2000), 전류'!Y152-'#1 ~ #5, (400, 2000), 전류'!$C152)/'#1 ~ #5, (400, 2000), 전류'!$C152</f>
        <v>-5.6160714285713618E-3</v>
      </c>
      <c r="Z152" s="2">
        <f>('#1 ~ #5, (400, 2000), 전류'!Z152-'#1 ~ #5, (400, 2000), 전류'!$C152)/'#1 ~ #5, (400, 2000), 전류'!$C152</f>
        <v>-3.178571428571475E-3</v>
      </c>
      <c r="AA152" s="2">
        <f>('#1 ~ #5, (400, 2000), 전류'!AA152-'#1 ~ #5, (400, 2000), 전류'!$C152)/'#1 ~ #5, (400, 2000), 전류'!$C152</f>
        <v>1.7544642857142889E-3</v>
      </c>
      <c r="AB152" s="2">
        <f>('#1 ~ #5, (400, 2000), 전류'!AB152-'#1 ~ #5, (400, 2000), 전류'!$C152)/'#1 ~ #5, (400, 2000), 전류'!$C152</f>
        <v>-1.2053571428570459E-3</v>
      </c>
      <c r="AC152" s="2">
        <f>('#1 ~ #5, (400, 2000), 전류'!AC152-'#1 ~ #5, (400, 2000), 전류'!$C152)/'#1 ~ #5, (400, 2000), 전류'!$C152</f>
        <v>-5.4999999999999971E-3</v>
      </c>
      <c r="AD152" s="2">
        <f>('#1 ~ #5, (400, 2000), 전류'!AD152-'#1 ~ #5, (400, 2000), 전류'!$C152)/'#1 ~ #5, (400, 2000), 전류'!$C152</f>
        <v>-5.0937499999999135E-3</v>
      </c>
      <c r="AE152" s="2">
        <f>('#1 ~ #5, (400, 2000), 전류'!AE152-'#1 ~ #5, (400, 2000), 전류'!$C152)/'#1 ~ #5, (400, 2000), 전류'!$C152</f>
        <v>5.991071428571455E-3</v>
      </c>
      <c r="AF152" s="2">
        <f>('#1 ~ #5, (400, 2000), 전류'!AF152-'#1 ~ #5, (400, 2000), 전류'!$C152)/'#1 ~ #5, (400, 2000), 전류'!$C152</f>
        <v>9.3571428571428746E-3</v>
      </c>
      <c r="AG152" s="2">
        <f>('#1 ~ #5, (400, 2000), 전류'!AG152-'#1 ~ #5, (400, 2000), 전류'!$C152)/'#1 ~ #5, (400, 2000), 전류'!$C152</f>
        <v>-3.0624999999999047E-3</v>
      </c>
      <c r="AH152" s="2">
        <f>('#1 ~ #5, (400, 2000), 전류'!AH152-'#1 ~ #5, (400, 2000), 전류'!$C152)/'#1 ~ #5, (400, 2000), 전류'!$C152</f>
        <v>-2.1339285714285783E-3</v>
      </c>
      <c r="AI152" s="2">
        <f>('#1 ~ #5, (400, 2000), 전류'!AI152-'#1 ~ #5, (400, 2000), 전류'!$C152)/'#1 ~ #5, (400, 2000), 전류'!$C152</f>
        <v>7.1517857142857164E-3</v>
      </c>
      <c r="AJ152" s="2">
        <f>('#1 ~ #5, (400, 2000), 전류'!AJ152-'#1 ~ #5, (400, 2000), 전류'!$C152)/'#1 ~ #5, (400, 2000), 전류'!$C152</f>
        <v>-4.9776785714285487E-3</v>
      </c>
      <c r="AK152" s="2">
        <f>('#1 ~ #5, (400, 2000), 전류'!AK152-'#1 ~ #5, (400, 2000), 전류'!$C152)/'#1 ~ #5, (400, 2000), 전류'!$C152</f>
        <v>7.0982142857139204E-4</v>
      </c>
      <c r="AL152" s="2">
        <f>('#1 ~ #5, (400, 2000), 전류'!AL152-'#1 ~ #5, (400, 2000), 전류'!$C152)/'#1 ~ #5, (400, 2000), 전류'!$C152</f>
        <v>-4.0491071428570167E-3</v>
      </c>
      <c r="AM152" s="2">
        <f>('#1 ~ #5, (400, 2000), 전류'!AM152-'#1 ~ #5, (400, 2000), 전류'!$C152)/'#1 ~ #5, (400, 2000), 전류'!$C152</f>
        <v>-8.6919642857142664E-3</v>
      </c>
      <c r="AN152" s="2">
        <f>('#1 ~ #5, (400, 2000), 전류'!AN152-'#1 ~ #5, (400, 2000), 전류'!$C152)/'#1 ~ #5, (400, 2000), 전류'!$C152</f>
        <v>-5.6160714285713618E-3</v>
      </c>
      <c r="AO152" s="2">
        <f>('#1 ~ #5, (400, 2000), 전류'!AO152-'#1 ~ #5, (400, 2000), 전류'!$C152)/'#1 ~ #5, (400, 2000), 전류'!$C152</f>
        <v>-1.7629464285714262E-2</v>
      </c>
      <c r="AP152" s="2">
        <f>('#1 ~ #5, (400, 2000), 전류'!AP152-'#1 ~ #5, (400, 2000), 전류'!$C152)/'#1 ~ #5, (400, 2000), 전류'!$C152</f>
        <v>2.2008928571428586E-2</v>
      </c>
      <c r="AQ152" s="2">
        <f>('#1 ~ #5, (400, 2000), 전류'!AQ152-'#1 ~ #5, (400, 2000), 전류'!$C152)/'#1 ~ #5, (400, 2000), 전류'!$C152</f>
        <v>2.22991071428571E-2</v>
      </c>
      <c r="AR152" s="2">
        <f>('#1 ~ #5, (400, 2000), 전류'!AR152-'#1 ~ #5, (400, 2000), 전류'!$C152)/'#1 ~ #5, (400, 2000), 전류'!$C152</f>
        <v>1.7656250000000057E-2</v>
      </c>
      <c r="AS152" s="2">
        <f>('#1 ~ #5, (400, 2000), 전류'!AS152-'#1 ~ #5, (400, 2000), 전류'!$C152)/'#1 ~ #5, (400, 2000), 전류'!$C152</f>
        <v>1.5566964285714264E-2</v>
      </c>
      <c r="AT152" s="2">
        <f>('#1 ~ #5, (400, 2000), 전류'!AT152-'#1 ~ #5, (400, 2000), 전류'!$C152)/'#1 ~ #5, (400, 2000), 전류'!$C152</f>
        <v>1.8004464285714356E-2</v>
      </c>
      <c r="AU152" s="2">
        <f>('#1 ~ #5, (400, 2000), 전류'!AU152-'#1 ~ #5, (400, 2000), 전류'!$C152)/'#1 ~ #5, (400, 2000), 전류'!$C152</f>
        <v>2.398214285714281E-2</v>
      </c>
      <c r="AV152" s="2">
        <f>('#1 ~ #5, (400, 2000), 전류'!AV152-'#1 ~ #5, (400, 2000), 전류'!$C152)/'#1 ~ #5, (400, 2000), 전류'!$C152</f>
        <v>1.1272321428571519E-2</v>
      </c>
      <c r="AW152" s="2">
        <f>('#1 ~ #5, (400, 2000), 전류'!AW152-'#1 ~ #5, (400, 2000), 전류'!$C152)/'#1 ~ #5, (400, 2000), 전류'!$C152</f>
        <v>1.7888392857142991E-2</v>
      </c>
      <c r="AX152" s="2">
        <f>('#1 ~ #5, (400, 2000), 전류'!AX152-'#1 ~ #5, (400, 2000), 전류'!$C152)/'#1 ~ #5, (400, 2000), 전류'!$C152</f>
        <v>1.8933035714285684E-2</v>
      </c>
      <c r="AY152" s="2">
        <f>('#1 ~ #5, (400, 2000), 전류'!AY152-'#1 ~ #5, (400, 2000), 전류'!$C152)/'#1 ~ #5, (400, 2000), 전류'!$C152</f>
        <v>1.3883928571428554E-2</v>
      </c>
      <c r="AZ152" s="2">
        <f>('#1 ~ #5, (400, 2000), 전류'!AZ152-'#1 ~ #5, (400, 2000), 전류'!$C152)/'#1 ~ #5, (400, 2000), 전류'!$C152</f>
        <v>1.0401785714285771E-2</v>
      </c>
      <c r="BA152" s="2">
        <f>('#1 ~ #5, (400, 2000), 전류'!BA152-'#1 ~ #5, (400, 2000), 전류'!$C152)/'#1 ~ #5, (400, 2000), 전류'!$C152</f>
        <v>1.0401785714285771E-2</v>
      </c>
      <c r="BB152" s="2">
        <f>('#1 ~ #5, (400, 2000), 전류'!BB152-'#1 ~ #5, (400, 2000), 전류'!$C152)/'#1 ~ #5, (400, 2000), 전류'!$C152</f>
        <v>4.308035714285746E-3</v>
      </c>
      <c r="BC152" s="2">
        <f>('#1 ~ #5, (400, 2000), 전류'!BC152-'#1 ~ #5, (400, 2000), 전류'!$C152)/'#1 ~ #5, (400, 2000), 전류'!$C152</f>
        <v>6.1071428571428188E-3</v>
      </c>
      <c r="BD152" s="2">
        <f>('#1 ~ #5, (400, 2000), 전류'!BD152-'#1 ~ #5, (400, 2000), 전류'!$C152)/'#1 ~ #5, (400, 2000), 전류'!$C152</f>
        <v>1.1156249999999947E-2</v>
      </c>
      <c r="BE152" s="2">
        <f>('#1 ~ #5, (400, 2000), 전류'!BE152-'#1 ~ #5, (400, 2000), 전류'!$C152)/'#1 ~ #5, (400, 2000), 전류'!$C152</f>
        <v>2.1607142857143729E-3</v>
      </c>
      <c r="BF152" s="2">
        <f>('#1 ~ #5, (400, 2000), 전류'!BF152-'#1 ~ #5, (400, 2000), 전류'!$C152)/'#1 ~ #5, (400, 2000), 전류'!$C152</f>
        <v>9.4732142857142376E-3</v>
      </c>
      <c r="BG152" s="2">
        <f>('#1 ~ #5, (400, 2000), 전류'!BG152-'#1 ~ #5, (400, 2000), 전류'!$C152)/'#1 ~ #5, (400, 2000), 전류'!$C152</f>
        <v>1.5044642857142815E-2</v>
      </c>
      <c r="BH152" s="2">
        <f>('#1 ~ #5, (400, 2000), 전류'!BH152-'#1 ~ #5, (400, 2000), 전류'!$C152)/'#1 ~ #5, (400, 2000), 전류'!$C152</f>
        <v>5.1205357142857077E-3</v>
      </c>
      <c r="BI152" s="2">
        <f>('#1 ~ #5, (400, 2000), 전류'!BI152-'#1 ~ #5, (400, 2000), 전류'!$C152)/'#1 ~ #5, (400, 2000), 전류'!$C152</f>
        <v>7.8482142857143142E-3</v>
      </c>
      <c r="BJ152" s="2">
        <f>('#1 ~ #5, (400, 2000), 전류'!BJ152-'#1 ~ #5, (400, 2000), 전류'!$C152)/'#1 ~ #5, (400, 2000), 전류'!$C152</f>
        <v>1.1562500000000031E-2</v>
      </c>
      <c r="BK152" s="2">
        <f>('#1 ~ #5, (400, 2000), 전류'!BK152-'#1 ~ #5, (400, 2000), 전류'!$C152)/'#1 ~ #5, (400, 2000), 전류'!$C152</f>
        <v>5.991071428571455E-3</v>
      </c>
      <c r="BL152" s="2">
        <f>('#1 ~ #5, (400, 2000), 전류'!BL152-'#1 ~ #5, (400, 2000), 전류'!$C152)/'#1 ~ #5, (400, 2000), 전류'!$C152</f>
        <v>3.0357142857151409E-4</v>
      </c>
      <c r="BM152" s="2">
        <f>('#1 ~ #5, (400, 2000), 전류'!BM152-'#1 ~ #5, (400, 2000), 전류'!$C152)/'#1 ~ #5, (400, 2000), 전류'!$C152</f>
        <v>-1.4955357142857658E-3</v>
      </c>
    </row>
    <row r="153" spans="2:65" x14ac:dyDescent="0.45">
      <c r="B153">
        <v>2220</v>
      </c>
      <c r="C153">
        <f t="shared" si="6"/>
        <v>17.347985347985347</v>
      </c>
      <c r="D153" s="3">
        <f t="shared" si="7"/>
        <v>-1.7234586148648607E-2</v>
      </c>
      <c r="E153" s="3">
        <f t="shared" si="8"/>
        <v>1.5622255067567627E-2</v>
      </c>
      <c r="F153" s="2">
        <f>('#1 ~ #5, (400, 2000), 전류'!F153-'#1 ~ #5, (400, 2000), 전류'!$C153)/'#1 ~ #5, (400, 2000), 전류'!$C153</f>
        <v>-5.763513513513379E-3</v>
      </c>
      <c r="G153" s="2">
        <f>('#1 ~ #5, (400, 2000), 전류'!G153-'#1 ~ #5, (400, 2000), 전류'!$C153)/'#1 ~ #5, (400, 2000), 전류'!$C153</f>
        <v>-1.2046663851351318E-2</v>
      </c>
      <c r="H153" s="2">
        <f>('#1 ~ #5, (400, 2000), 전류'!H153-'#1 ~ #5, (400, 2000), 전류'!$C153)/'#1 ~ #5, (400, 2000), 전류'!$C153</f>
        <v>-6.9740287162161274E-3</v>
      </c>
      <c r="I153" s="2">
        <f>('#1 ~ #5, (400, 2000), 전류'!I153-'#1 ~ #5, (400, 2000), 전류'!$C153)/'#1 ~ #5, (400, 2000), 전류'!$C153</f>
        <v>-8.5880489864863224E-3</v>
      </c>
      <c r="J153" s="2">
        <f>('#1 ~ #5, (400, 2000), 전류'!J153-'#1 ~ #5, (400, 2000), 전류'!$C153)/'#1 ~ #5, (400, 2000), 전류'!$C153</f>
        <v>-2.8737331081074119E-4</v>
      </c>
      <c r="K153" s="2">
        <f>('#1 ~ #5, (400, 2000), 전류'!K153-'#1 ~ #5, (400, 2000), 전류'!$C153)/'#1 ~ #5, (400, 2000), 전류'!$C153</f>
        <v>-1.9590371621620879E-3</v>
      </c>
      <c r="L153" s="2">
        <f>('#1 ~ #5, (400, 2000), 전류'!L153-'#1 ~ #5, (400, 2000), 전류'!$C153)/'#1 ~ #5, (400, 2000), 전류'!$C153</f>
        <v>-1.2450168918918765E-2</v>
      </c>
      <c r="M153" s="2">
        <f>('#1 ~ #5, (400, 2000), 전류'!M153-'#1 ~ #5, (400, 2000), 전류'!$C153)/'#1 ~ #5, (400, 2000), 전류'!$C153</f>
        <v>-4.2647804054052824E-3</v>
      </c>
      <c r="N153" s="2">
        <f>('#1 ~ #5, (400, 2000), 전류'!N153-'#1 ~ #5, (400, 2000), 전류'!$C153)/'#1 ~ #5, (400, 2000), 전류'!$C153</f>
        <v>-8.2421875000000273E-3</v>
      </c>
      <c r="O153" s="2">
        <f>('#1 ~ #5, (400, 2000), 전류'!O153-'#1 ~ #5, (400, 2000), 전류'!$C153)/'#1 ~ #5, (400, 2000), 전류'!$C153</f>
        <v>1.5622255067567627E-2</v>
      </c>
      <c r="P153" s="2">
        <f>('#1 ~ #5, (400, 2000), 전류'!P153-'#1 ~ #5, (400, 2000), 전류'!$C153)/'#1 ~ #5, (400, 2000), 전류'!$C153</f>
        <v>-1.1066722972972971E-2</v>
      </c>
      <c r="Q153" s="2">
        <f>('#1 ~ #5, (400, 2000), 전류'!Q153-'#1 ~ #5, (400, 2000), 전류'!$C153)/'#1 ~ #5, (400, 2000), 전류'!$C153</f>
        <v>-1.025971283783767E-2</v>
      </c>
      <c r="R153" s="2">
        <f>('#1 ~ #5, (400, 2000), 전류'!R153-'#1 ~ #5, (400, 2000), 전류'!$C153)/'#1 ~ #5, (400, 2000), 전류'!$C153</f>
        <v>-8.0616554054049059E-4</v>
      </c>
      <c r="S153" s="2">
        <f>('#1 ~ #5, (400, 2000), 전류'!S153-'#1 ~ #5, (400, 2000), 전류'!$C153)/'#1 ~ #5, (400, 2000), 전류'!$C153</f>
        <v>-2.3625422297297387E-3</v>
      </c>
      <c r="T153" s="2">
        <f>('#1 ~ #5, (400, 2000), 전류'!T153-'#1 ~ #5, (400, 2000), 전류'!$C153)/'#1 ~ #5, (400, 2000), 전류'!$C153</f>
        <v>-1.036739864864892E-3</v>
      </c>
      <c r="U153" s="2">
        <f>('#1 ~ #5, (400, 2000), 전류'!U153-'#1 ~ #5, (400, 2000), 전류'!$C153)/'#1 ~ #5, (400, 2000), 전류'!$C153</f>
        <v>4.4394003378379508E-3</v>
      </c>
      <c r="V153" s="2">
        <f>('#1 ~ #5, (400, 2000), 전류'!V153-'#1 ~ #5, (400, 2000), 전류'!$C153)/'#1 ~ #5, (400, 2000), 전류'!$C153</f>
        <v>3.0559543918919521E-3</v>
      </c>
      <c r="W153" s="2">
        <f>('#1 ~ #5, (400, 2000), 전류'!W153-'#1 ~ #5, (400, 2000), 전류'!$C153)/'#1 ~ #5, (400, 2000), 전류'!$C153</f>
        <v>1.6148648648650068E-3</v>
      </c>
      <c r="X153" s="2">
        <f>('#1 ~ #5, (400, 2000), 전류'!X153-'#1 ~ #5, (400, 2000), 전류'!$C153)/'#1 ~ #5, (400, 2000), 전류'!$C153</f>
        <v>-2.4778293918918371E-3</v>
      </c>
      <c r="Y153" s="2">
        <f>('#1 ~ #5, (400, 2000), 전류'!Y153-'#1 ~ #5, (400, 2000), 전류'!$C153)/'#1 ~ #5, (400, 2000), 전류'!$C153</f>
        <v>-5.4176520270268792E-3</v>
      </c>
      <c r="Z153" s="2">
        <f>('#1 ~ #5, (400, 2000), 전류'!Z153-'#1 ~ #5, (400, 2000), 전류'!$C153)/'#1 ~ #5, (400, 2000), 전류'!$C153</f>
        <v>-3.8612753378378358E-3</v>
      </c>
      <c r="AA153" s="2">
        <f>('#1 ~ #5, (400, 2000), 전류'!AA153-'#1 ~ #5, (400, 2000), 전류'!$C153)/'#1 ~ #5, (400, 2000), 전류'!$C153</f>
        <v>1.3842905405406054E-3</v>
      </c>
      <c r="AB153" s="2">
        <f>('#1 ~ #5, (400, 2000), 전류'!AB153-'#1 ~ #5, (400, 2000), 전류'!$C153)/'#1 ~ #5, (400, 2000), 전류'!$C153</f>
        <v>-1.036739864864892E-3</v>
      </c>
      <c r="AC153" s="2">
        <f>('#1 ~ #5, (400, 2000), 전류'!AC153-'#1 ~ #5, (400, 2000), 전류'!$C153)/'#1 ~ #5, (400, 2000), 전류'!$C153</f>
        <v>-4.8988597972971296E-3</v>
      </c>
      <c r="AD153" s="2">
        <f>('#1 ~ #5, (400, 2000), 전류'!AD153-'#1 ~ #5, (400, 2000), 전류'!$C153)/'#1 ~ #5, (400, 2000), 전류'!$C153</f>
        <v>-5.3023648648647809E-3</v>
      </c>
      <c r="AE153" s="2">
        <f>('#1 ~ #5, (400, 2000), 전류'!AE153-'#1 ~ #5, (400, 2000), 전류'!$C153)/'#1 ~ #5, (400, 2000), 전류'!$C153</f>
        <v>6.514569256756743E-3</v>
      </c>
      <c r="AF153" s="2">
        <f>('#1 ~ #5, (400, 2000), 전류'!AF153-'#1 ~ #5, (400, 2000), 전류'!$C153)/'#1 ~ #5, (400, 2000), 전류'!$C153</f>
        <v>8.5897381756757409E-3</v>
      </c>
      <c r="AG153" s="2">
        <f>('#1 ~ #5, (400, 2000), 전류'!AG153-'#1 ~ #5, (400, 2000), 전류'!$C153)/'#1 ~ #5, (400, 2000), 전류'!$C153</f>
        <v>-3.3424831081080861E-3</v>
      </c>
      <c r="AH153" s="2">
        <f>('#1 ~ #5, (400, 2000), 전류'!AH153-'#1 ~ #5, (400, 2000), 전류'!$C153)/'#1 ~ #5, (400, 2000), 전류'!$C153</f>
        <v>-2.1896114864864893E-3</v>
      </c>
      <c r="AI153" s="2">
        <f>('#1 ~ #5, (400, 2000), 전류'!AI153-'#1 ~ #5, (400, 2000), 전류'!$C153)/'#1 ~ #5, (400, 2000), 전류'!$C153</f>
        <v>7.0333614864864927E-3</v>
      </c>
      <c r="AJ153" s="2">
        <f>('#1 ~ #5, (400, 2000), 전류'!AJ153-'#1 ~ #5, (400, 2000), 전류'!$C153)/'#1 ~ #5, (400, 2000), 전류'!$C153</f>
        <v>-5.4176520270268792E-3</v>
      </c>
      <c r="AK153" s="2">
        <f>('#1 ~ #5, (400, 2000), 전류'!AK153-'#1 ~ #5, (400, 2000), 전류'!$C153)/'#1 ~ #5, (400, 2000), 전류'!$C153</f>
        <v>9.8078547297295428E-4</v>
      </c>
      <c r="AL153" s="2">
        <f>('#1 ~ #5, (400, 2000), 전류'!AL153-'#1 ~ #5, (400, 2000), 전류'!$C153)/'#1 ~ #5, (400, 2000), 전류'!$C153</f>
        <v>-4.2647804054052824E-3</v>
      </c>
      <c r="AM153" s="2">
        <f>('#1 ~ #5, (400, 2000), 전류'!AM153-'#1 ~ #5, (400, 2000), 전류'!$C153)/'#1 ~ #5, (400, 2000), 전류'!$C153</f>
        <v>-9.5103462837837233E-3</v>
      </c>
      <c r="AN153" s="2">
        <f>('#1 ~ #5, (400, 2000), 전류'!AN153-'#1 ~ #5, (400, 2000), 전류'!$C153)/'#1 ~ #5, (400, 2000), 전류'!$C153</f>
        <v>-5.9364442567566289E-3</v>
      </c>
      <c r="AO153" s="2">
        <f>('#1 ~ #5, (400, 2000), 전류'!AO153-'#1 ~ #5, (400, 2000), 전류'!$C153)/'#1 ~ #5, (400, 2000), 전류'!$C153</f>
        <v>-1.7234586148648607E-2</v>
      </c>
      <c r="AP153" s="2">
        <f>('#1 ~ #5, (400, 2000), 전류'!AP153-'#1 ~ #5, (400, 2000), 전류'!$C153)/'#1 ~ #5, (400, 2000), 전류'!$C153</f>
        <v>2.1271326013513513E-2</v>
      </c>
      <c r="AQ153" s="2">
        <f>('#1 ~ #5, (400, 2000), 전류'!AQ153-'#1 ~ #5, (400, 2000), 전류'!$C153)/'#1 ~ #5, (400, 2000), 전류'!$C153</f>
        <v>2.1386613175675816E-2</v>
      </c>
      <c r="AR153" s="2">
        <f>('#1 ~ #5, (400, 2000), 전류'!AR153-'#1 ~ #5, (400, 2000), 전류'!$C153)/'#1 ~ #5, (400, 2000), 전류'!$C153</f>
        <v>1.7005701013513626E-2</v>
      </c>
      <c r="AS153" s="2">
        <f>('#1 ~ #5, (400, 2000), 전류'!AS153-'#1 ~ #5, (400, 2000), 전류'!$C153)/'#1 ~ #5, (400, 2000), 전류'!$C153</f>
        <v>1.6544552364865028E-2</v>
      </c>
      <c r="AT153" s="2">
        <f>('#1 ~ #5, (400, 2000), 전류'!AT153-'#1 ~ #5, (400, 2000), 전류'!$C153)/'#1 ~ #5, (400, 2000), 전류'!$C153</f>
        <v>1.7178631756756876E-2</v>
      </c>
      <c r="AU153" s="2">
        <f>('#1 ~ #5, (400, 2000), 전류'!AU153-'#1 ~ #5, (400, 2000), 전류'!$C153)/'#1 ~ #5, (400, 2000), 전류'!$C153</f>
        <v>2.398057432432436E-2</v>
      </c>
      <c r="AV153" s="2">
        <f>('#1 ~ #5, (400, 2000), 전류'!AV153-'#1 ~ #5, (400, 2000), 전류'!$C153)/'#1 ~ #5, (400, 2000), 전류'!$C153</f>
        <v>9.1085304054054905E-3</v>
      </c>
      <c r="AW153" s="2">
        <f>('#1 ~ #5, (400, 2000), 전류'!AW153-'#1 ~ #5, (400, 2000), 전류'!$C153)/'#1 ~ #5, (400, 2000), 전류'!$C153</f>
        <v>1.7524493243243375E-2</v>
      </c>
      <c r="AX153" s="2">
        <f>('#1 ~ #5, (400, 2000), 전류'!AX153-'#1 ~ #5, (400, 2000), 전류'!$C153)/'#1 ~ #5, (400, 2000), 전류'!$C153</f>
        <v>1.9830236486486567E-2</v>
      </c>
      <c r="AY153" s="2">
        <f>('#1 ~ #5, (400, 2000), 전류'!AY153-'#1 ~ #5, (400, 2000), 전류'!$C153)/'#1 ~ #5, (400, 2000), 전류'!$C153</f>
        <v>1.4988175675675779E-2</v>
      </c>
      <c r="AZ153" s="2">
        <f>('#1 ~ #5, (400, 2000), 전류'!AZ153-'#1 ~ #5, (400, 2000), 전류'!$C153)/'#1 ~ #5, (400, 2000), 전류'!$C153</f>
        <v>1.0376689189189187E-2</v>
      </c>
      <c r="BA153" s="2">
        <f>('#1 ~ #5, (400, 2000), 전류'!BA153-'#1 ~ #5, (400, 2000), 전류'!$C153)/'#1 ~ #5, (400, 2000), 전류'!$C153</f>
        <v>1.0607263513513588E-2</v>
      </c>
      <c r="BB153" s="2">
        <f>('#1 ~ #5, (400, 2000), 전류'!BB153-'#1 ~ #5, (400, 2000), 전류'!$C153)/'#1 ~ #5, (400, 2000), 전류'!$C153</f>
        <v>9.8078547297295428E-4</v>
      </c>
      <c r="BC153" s="2">
        <f>('#1 ~ #5, (400, 2000), 전류'!BC153-'#1 ~ #5, (400, 2000), 전류'!$C153)/'#1 ~ #5, (400, 2000), 전류'!$C153</f>
        <v>6.7451435810811445E-3</v>
      </c>
      <c r="BD153" s="2">
        <f>('#1 ~ #5, (400, 2000), 전류'!BD153-'#1 ~ #5, (400, 2000), 전류'!$C153)/'#1 ~ #5, (400, 2000), 전류'!$C153</f>
        <v>1.0607263513513588E-2</v>
      </c>
      <c r="BE153" s="2">
        <f>('#1 ~ #5, (400, 2000), 전류'!BE153-'#1 ~ #5, (400, 2000), 전류'!$C153)/'#1 ~ #5, (400, 2000), 전류'!$C153</f>
        <v>2.1336570945947562E-3</v>
      </c>
      <c r="BF153" s="2">
        <f>('#1 ~ #5, (400, 2000), 전류'!BF153-'#1 ~ #5, (400, 2000), 전류'!$C153)/'#1 ~ #5, (400, 2000), 전류'!$C153</f>
        <v>9.3391047297298919E-3</v>
      </c>
      <c r="BG153" s="2">
        <f>('#1 ~ #5, (400, 2000), 전류'!BG153-'#1 ~ #5, (400, 2000), 전류'!$C153)/'#1 ~ #5, (400, 2000), 전류'!$C153</f>
        <v>1.469995777027043E-2</v>
      </c>
      <c r="BH153" s="2">
        <f>('#1 ~ #5, (400, 2000), 전류'!BH153-'#1 ~ #5, (400, 2000), 전류'!$C153)/'#1 ~ #5, (400, 2000), 전류'!$C153</f>
        <v>4.9581925675676996E-3</v>
      </c>
      <c r="BI153" s="2">
        <f>('#1 ~ #5, (400, 2000), 전류'!BI153-'#1 ~ #5, (400, 2000), 전류'!$C153)/'#1 ~ #5, (400, 2000), 전류'!$C153</f>
        <v>7.7827280405406438E-3</v>
      </c>
      <c r="BJ153" s="2">
        <f>('#1 ~ #5, (400, 2000), 전류'!BJ153-'#1 ~ #5, (400, 2000), 전류'!$C153)/'#1 ~ #5, (400, 2000), 전류'!$C153</f>
        <v>1.0607263513513588E-2</v>
      </c>
      <c r="BK153" s="2">
        <f>('#1 ~ #5, (400, 2000), 전류'!BK153-'#1 ~ #5, (400, 2000), 전류'!$C153)/'#1 ~ #5, (400, 2000), 전류'!$C153</f>
        <v>5.4769847972974493E-3</v>
      </c>
      <c r="BL153" s="2">
        <f>('#1 ~ #5, (400, 2000), 전류'!BL153-'#1 ~ #5, (400, 2000), 전류'!$C153)/'#1 ~ #5, (400, 2000), 전류'!$C153</f>
        <v>-5.1794763513514255E-4</v>
      </c>
      <c r="BM153" s="2">
        <f>('#1 ~ #5, (400, 2000), 전류'!BM153-'#1 ~ #5, (400, 2000), 전류'!$C153)/'#1 ~ #5, (400, 2000), 전류'!$C153</f>
        <v>-1.9590371621620879E-3</v>
      </c>
    </row>
    <row r="154" spans="2:65" x14ac:dyDescent="0.45">
      <c r="B154">
        <v>2235</v>
      </c>
      <c r="C154">
        <f t="shared" si="6"/>
        <v>17.465201465201464</v>
      </c>
      <c r="D154" s="3">
        <f t="shared" si="7"/>
        <v>-1.7589345637583728E-2</v>
      </c>
      <c r="E154" s="3">
        <f t="shared" si="8"/>
        <v>1.5562290268456376E-2</v>
      </c>
      <c r="F154" s="2">
        <f>('#1 ~ #5, (400, 2000), 전류'!F154-'#1 ~ #5, (400, 2000), 전류'!$C154)/'#1 ~ #5, (400, 2000), 전류'!$C154</f>
        <v>-5.8517197986576504E-3</v>
      </c>
      <c r="G154" s="2">
        <f>('#1 ~ #5, (400, 2000), 전류'!G154-'#1 ~ #5, (400, 2000), 전류'!$C154)/'#1 ~ #5, (400, 2000), 전류'!$C154</f>
        <v>-1.1978187919462981E-2</v>
      </c>
      <c r="H154" s="2">
        <f>('#1 ~ #5, (400, 2000), 전류'!H154-'#1 ~ #5, (400, 2000), 전류'!$C154)/'#1 ~ #5, (400, 2000), 전류'!$C154</f>
        <v>-6.7678271812078852E-3</v>
      </c>
      <c r="I154" s="2">
        <f>('#1 ~ #5, (400, 2000), 전류'!I154-'#1 ~ #5, (400, 2000), 전류'!$C154)/'#1 ~ #5, (400, 2000), 전류'!$C154</f>
        <v>-9.0008389261744121E-3</v>
      </c>
      <c r="J154" s="2">
        <f>('#1 ~ #5, (400, 2000), 전류'!J154-'#1 ~ #5, (400, 2000), 전류'!$C154)/'#1 ~ #5, (400, 2000), 전류'!$C154</f>
        <v>-2.4056208053690277E-4</v>
      </c>
      <c r="K154" s="2">
        <f>('#1 ~ #5, (400, 2000), 전류'!K154-'#1 ~ #5, (400, 2000), 전류'!$C154)/'#1 ~ #5, (400, 2000), 전류'!$C154</f>
        <v>-2.1300335570468383E-3</v>
      </c>
      <c r="L154" s="2">
        <f>('#1 ~ #5, (400, 2000), 전류'!L154-'#1 ~ #5, (400, 2000), 전류'!$C154)/'#1 ~ #5, (400, 2000), 전류'!$C154</f>
        <v>-1.1978187919462981E-2</v>
      </c>
      <c r="M154" s="2">
        <f>('#1 ~ #5, (400, 2000), 전류'!M154-'#1 ~ #5, (400, 2000), 전류'!$C154)/'#1 ~ #5, (400, 2000), 전류'!$C154</f>
        <v>-4.1912751677851716E-3</v>
      </c>
      <c r="N154" s="2">
        <f>('#1 ~ #5, (400, 2000), 전류'!N154-'#1 ~ #5, (400, 2000), 전류'!$C154)/'#1 ~ #5, (400, 2000), 전류'!$C154</f>
        <v>-8.5427852348992951E-3</v>
      </c>
      <c r="O154" s="2">
        <f>('#1 ~ #5, (400, 2000), 전류'!O154-'#1 ~ #5, (400, 2000), 전류'!$C154)/'#1 ~ #5, (400, 2000), 전류'!$C154</f>
        <v>1.5562290268456376E-2</v>
      </c>
      <c r="P154" s="2">
        <f>('#1 ~ #5, (400, 2000), 전류'!P154-'#1 ~ #5, (400, 2000), 전류'!$C154)/'#1 ~ #5, (400, 2000), 전류'!$C154</f>
        <v>-1.134836409395967E-2</v>
      </c>
      <c r="Q154" s="2">
        <f>('#1 ~ #5, (400, 2000), 전류'!Q154-'#1 ~ #5, (400, 2000), 전류'!$C154)/'#1 ~ #5, (400, 2000), 전류'!$C154</f>
        <v>-9.9169463087246477E-3</v>
      </c>
      <c r="R154" s="2">
        <f>('#1 ~ #5, (400, 2000), 전류'!R154-'#1 ~ #5, (400, 2000), 전류'!$C154)/'#1 ~ #5, (400, 2000), 전류'!$C154</f>
        <v>-6.4135906040255414E-4</v>
      </c>
      <c r="S154" s="2">
        <f>('#1 ~ #5, (400, 2000), 전류'!S154-'#1 ~ #5, (400, 2000), 전류'!$C154)/'#1 ~ #5, (400, 2000), 전류'!$C154</f>
        <v>-2.1300335570468383E-3</v>
      </c>
      <c r="T154" s="2">
        <f>('#1 ~ #5, (400, 2000), 전류'!T154-'#1 ~ #5, (400, 2000), 전류'!$C154)/'#1 ~ #5, (400, 2000), 전류'!$C154</f>
        <v>-9.8489932885894313E-4</v>
      </c>
      <c r="U154" s="2">
        <f>('#1 ~ #5, (400, 2000), 전류'!U154-'#1 ~ #5, (400, 2000), 전류'!$C154)/'#1 ~ #5, (400, 2000), 전류'!$C154</f>
        <v>4.4544882550336101E-3</v>
      </c>
      <c r="V154" s="2">
        <f>('#1 ~ #5, (400, 2000), 전류'!V154-'#1 ~ #5, (400, 2000), 전류'!$C154)/'#1 ~ #5, (400, 2000), 전류'!$C154</f>
        <v>3.9391778523490267E-3</v>
      </c>
      <c r="W154" s="2">
        <f>('#1 ~ #5, (400, 2000), 전류'!W154-'#1 ~ #5, (400, 2000), 전류'!$C154)/'#1 ~ #5, (400, 2000), 전류'!$C154</f>
        <v>7.9005872483226393E-4</v>
      </c>
      <c r="X154" s="2">
        <f>('#1 ~ #5, (400, 2000), 전류'!X154-'#1 ~ #5, (400, 2000), 전류'!$C154)/'#1 ~ #5, (400, 2000), 전류'!$C154</f>
        <v>-2.0155201342281098E-3</v>
      </c>
      <c r="Y154" s="2">
        <f>('#1 ~ #5, (400, 2000), 전류'!Y154-'#1 ~ #5, (400, 2000), 전류'!$C154)/'#1 ~ #5, (400, 2000), 전류'!$C154</f>
        <v>-5.2218959731543382E-3</v>
      </c>
      <c r="Z154" s="2">
        <f>('#1 ~ #5, (400, 2000), 전류'!Z154-'#1 ~ #5, (400, 2000), 전류'!$C154)/'#1 ~ #5, (400, 2000), 전류'!$C154</f>
        <v>-3.5614513422818597E-3</v>
      </c>
      <c r="AA154" s="2">
        <f>('#1 ~ #5, (400, 2000), 전류'!AA154-'#1 ~ #5, (400, 2000), 전류'!$C154)/'#1 ~ #5, (400, 2000), 전류'!$C154</f>
        <v>1.8206795302014307E-3</v>
      </c>
      <c r="AB154" s="2">
        <f>('#1 ~ #5, (400, 2000), 전류'!AB154-'#1 ~ #5, (400, 2000), 전류'!$C154)/'#1 ~ #5, (400, 2000), 전류'!$C154</f>
        <v>-6.4135906040255414E-4</v>
      </c>
      <c r="AC154" s="2">
        <f>('#1 ~ #5, (400, 2000), 전류'!AC154-'#1 ~ #5, (400, 2000), 전류'!$C154)/'#1 ~ #5, (400, 2000), 전류'!$C154</f>
        <v>-5.2218959731543382E-3</v>
      </c>
      <c r="AD154" s="2">
        <f>('#1 ~ #5, (400, 2000), 전류'!AD154-'#1 ~ #5, (400, 2000), 전류'!$C154)/'#1 ~ #5, (400, 2000), 전류'!$C154</f>
        <v>-5.0501258389261438E-3</v>
      </c>
      <c r="AE154" s="2">
        <f>('#1 ~ #5, (400, 2000), 전류'!AE154-'#1 ~ #5, (400, 2000), 전류'!$C154)/'#1 ~ #5, (400, 2000), 전류'!$C154</f>
        <v>6.8020134228188658E-3</v>
      </c>
      <c r="AF154" s="2">
        <f>('#1 ~ #5, (400, 2000), 전류'!AF154-'#1 ~ #5, (400, 2000), 전류'!$C154)/'#1 ~ #5, (400, 2000), 전류'!$C154</f>
        <v>9.0350251677853936E-3</v>
      </c>
      <c r="AG154" s="2">
        <f>('#1 ~ #5, (400, 2000), 전류'!AG154-'#1 ~ #5, (400, 2000), 전류'!$C154)/'#1 ~ #5, (400, 2000), 전류'!$C154</f>
        <v>-3.3896812080536653E-3</v>
      </c>
      <c r="AH154" s="2">
        <f>('#1 ~ #5, (400, 2000), 전류'!AH154-'#1 ~ #5, (400, 2000), 전류'!$C154)/'#1 ~ #5, (400, 2000), 전류'!$C154</f>
        <v>-2.1300335570468383E-3</v>
      </c>
      <c r="AI154" s="2">
        <f>('#1 ~ #5, (400, 2000), 전류'!AI154-'#1 ~ #5, (400, 2000), 전류'!$C154)/'#1 ~ #5, (400, 2000), 전류'!$C154</f>
        <v>7.8898909395974989E-3</v>
      </c>
      <c r="AJ154" s="2">
        <f>('#1 ~ #5, (400, 2000), 전류'!AJ154-'#1 ~ #5, (400, 2000), 전류'!$C154)/'#1 ~ #5, (400, 2000), 전류'!$C154</f>
        <v>-5.679949664429456E-3</v>
      </c>
      <c r="AK154" s="2">
        <f>('#1 ~ #5, (400, 2000), 전류'!AK154-'#1 ~ #5, (400, 2000), 전류'!$C154)/'#1 ~ #5, (400, 2000), 전류'!$C154</f>
        <v>5.6103187919480694E-4</v>
      </c>
      <c r="AL154" s="2">
        <f>('#1 ~ #5, (400, 2000), 전류'!AL154-'#1 ~ #5, (400, 2000), 전류'!$C154)/'#1 ~ #5, (400, 2000), 전류'!$C154</f>
        <v>-4.7065855704697549E-3</v>
      </c>
      <c r="AM154" s="2">
        <f>('#1 ~ #5, (400, 2000), 전류'!AM154-'#1 ~ #5, (400, 2000), 전류'!$C154)/'#1 ~ #5, (400, 2000), 전류'!$C154</f>
        <v>-9.1726090604026065E-3</v>
      </c>
      <c r="AN154" s="2">
        <f>('#1 ~ #5, (400, 2000), 전류'!AN154-'#1 ~ #5, (400, 2000), 전류'!$C154)/'#1 ~ #5, (400, 2000), 전류'!$C154</f>
        <v>-5.9662332214763785E-3</v>
      </c>
      <c r="AO154" s="2">
        <f>('#1 ~ #5, (400, 2000), 전류'!AO154-'#1 ~ #5, (400, 2000), 전류'!$C154)/'#1 ~ #5, (400, 2000), 전류'!$C154</f>
        <v>-1.7589345637583728E-2</v>
      </c>
      <c r="AP154" s="2">
        <f>('#1 ~ #5, (400, 2000), 전류'!AP154-'#1 ~ #5, (400, 2000), 전류'!$C154)/'#1 ~ #5, (400, 2000), 전류'!$C154</f>
        <v>2.2032298657718299E-2</v>
      </c>
      <c r="AQ154" s="2">
        <f>('#1 ~ #5, (400, 2000), 전류'!AQ154-'#1 ~ #5, (400, 2000), 전류'!$C154)/'#1 ~ #5, (400, 2000), 전류'!$C154</f>
        <v>2.1574244966442977E-2</v>
      </c>
      <c r="AR154" s="2">
        <f>('#1 ~ #5, (400, 2000), 전류'!AR154-'#1 ~ #5, (400, 2000), 전류'!$C154)/'#1 ~ #5, (400, 2000), 전류'!$C154</f>
        <v>1.5963087248322232E-2</v>
      </c>
      <c r="AS154" s="2">
        <f>('#1 ~ #5, (400, 2000), 전류'!AS154-'#1 ~ #5, (400, 2000), 전류'!$C154)/'#1 ~ #5, (400, 2000), 전류'!$C154</f>
        <v>1.8138842281879293E-2</v>
      </c>
      <c r="AT154" s="2">
        <f>('#1 ~ #5, (400, 2000), 전류'!AT154-'#1 ~ #5, (400, 2000), 전류'!$C154)/'#1 ~ #5, (400, 2000), 전류'!$C154</f>
        <v>1.6993708053691398E-2</v>
      </c>
      <c r="AU154" s="2">
        <f>('#1 ~ #5, (400, 2000), 전류'!AU154-'#1 ~ #5, (400, 2000), 전류'!$C154)/'#1 ~ #5, (400, 2000), 전류'!$C154</f>
        <v>2.3062919463087261E-2</v>
      </c>
      <c r="AV154" s="2">
        <f>('#1 ~ #5, (400, 2000), 전류'!AV154-'#1 ~ #5, (400, 2000), 전류'!$C154)/'#1 ~ #5, (400, 2000), 전류'!$C154</f>
        <v>9.6648489932887049E-3</v>
      </c>
      <c r="AW154" s="2">
        <f>('#1 ~ #5, (400, 2000), 전류'!AW154-'#1 ~ #5, (400, 2000), 전류'!$C154)/'#1 ~ #5, (400, 2000), 전류'!$C154</f>
        <v>1.7566275167785243E-2</v>
      </c>
      <c r="AX154" s="2">
        <f>('#1 ~ #5, (400, 2000), 전류'!AX154-'#1 ~ #5, (400, 2000), 전류'!$C154)/'#1 ~ #5, (400, 2000), 전류'!$C154</f>
        <v>1.9226719798657723E-2</v>
      </c>
      <c r="AY154" s="2">
        <f>('#1 ~ #5, (400, 2000), 전류'!AY154-'#1 ~ #5, (400, 2000), 전류'!$C154)/'#1 ~ #5, (400, 2000), 전류'!$C154</f>
        <v>1.441715604026848E-2</v>
      </c>
      <c r="AZ154" s="2">
        <f>('#1 ~ #5, (400, 2000), 전류'!AZ154-'#1 ~ #5, (400, 2000), 전류'!$C154)/'#1 ~ #5, (400, 2000), 전류'!$C154</f>
        <v>1.0065645973154357E-2</v>
      </c>
      <c r="BA154" s="2">
        <f>('#1 ~ #5, (400, 2000), 전류'!BA154-'#1 ~ #5, (400, 2000), 전류'!$C154)/'#1 ~ #5, (400, 2000), 전류'!$C154</f>
        <v>1.0466442953020213E-2</v>
      </c>
      <c r="BB154" s="2">
        <f>('#1 ~ #5, (400, 2000), 전류'!BB154-'#1 ~ #5, (400, 2000), 전류'!$C154)/'#1 ~ #5, (400, 2000), 전류'!$C154</f>
        <v>7.9005872483226393E-4</v>
      </c>
      <c r="BC154" s="2">
        <f>('#1 ~ #5, (400, 2000), 전류'!BC154-'#1 ~ #5, (400, 2000), 전류'!$C154)/'#1 ~ #5, (400, 2000), 전류'!$C154</f>
        <v>6.6302432885906714E-3</v>
      </c>
      <c r="BD154" s="2">
        <f>('#1 ~ #5, (400, 2000), 전류'!BD154-'#1 ~ #5, (400, 2000), 전류'!$C154)/'#1 ~ #5, (400, 2000), 전류'!$C154</f>
        <v>1.0695469798657872E-2</v>
      </c>
      <c r="BE154" s="2">
        <f>('#1 ~ #5, (400, 2000), 전류'!BE154-'#1 ~ #5, (400, 2000), 전류'!$C154)/'#1 ~ #5, (400, 2000), 전류'!$C154</f>
        <v>1.935192953020159E-3</v>
      </c>
      <c r="BF154" s="2">
        <f>('#1 ~ #5, (400, 2000), 전류'!BF154-'#1 ~ #5, (400, 2000), 전류'!$C154)/'#1 ~ #5, (400, 2000), 전류'!$C154</f>
        <v>9.7221057046981713E-3</v>
      </c>
      <c r="BG154" s="2">
        <f>('#1 ~ #5, (400, 2000), 전류'!BG154-'#1 ~ #5, (400, 2000), 전류'!$C154)/'#1 ~ #5, (400, 2000), 전류'!$C154</f>
        <v>1.4932466442953063E-2</v>
      </c>
      <c r="BH154" s="2">
        <f>('#1 ~ #5, (400, 2000), 전류'!BH154-'#1 ~ #5, (400, 2000), 전류'!$C154)/'#1 ~ #5, (400, 2000), 전류'!$C154</f>
        <v>4.9697986577181934E-3</v>
      </c>
      <c r="BI154" s="2">
        <f>('#1 ~ #5, (400, 2000), 전류'!BI154-'#1 ~ #5, (400, 2000), 전류'!$C154)/'#1 ~ #5, (400, 2000), 전류'!$C154</f>
        <v>7.54635067114111E-3</v>
      </c>
      <c r="BJ154" s="2">
        <f>('#1 ~ #5, (400, 2000), 전류'!BJ154-'#1 ~ #5, (400, 2000), 전류'!$C154)/'#1 ~ #5, (400, 2000), 전류'!$C154</f>
        <v>1.2012374161073962E-2</v>
      </c>
      <c r="BK154" s="2">
        <f>('#1 ~ #5, (400, 2000), 전류'!BK154-'#1 ~ #5, (400, 2000), 전류'!$C154)/'#1 ~ #5, (400, 2000), 전류'!$C154</f>
        <v>5.5996224832215048E-3</v>
      </c>
      <c r="BL154" s="2">
        <f>('#1 ~ #5, (400, 2000), 전류'!BL154-'#1 ~ #5, (400, 2000), 전류'!$C154)/'#1 ~ #5, (400, 2000), 전류'!$C154</f>
        <v>-8.7038590604021464E-4</v>
      </c>
      <c r="BM154" s="2">
        <f>('#1 ~ #5, (400, 2000), 전류'!BM154-'#1 ~ #5, (400, 2000), 전류'!$C154)/'#1 ~ #5, (400, 2000), 전류'!$C154</f>
        <v>-2.4163171140939646E-3</v>
      </c>
    </row>
    <row r="155" spans="2:65" x14ac:dyDescent="0.45">
      <c r="B155">
        <v>2250</v>
      </c>
      <c r="C155">
        <f t="shared" si="6"/>
        <v>17.582417582417584</v>
      </c>
      <c r="D155" s="3">
        <f t="shared" si="7"/>
        <v>-1.7370625000000025E-2</v>
      </c>
      <c r="E155" s="3">
        <f t="shared" si="8"/>
        <v>1.5616874999999876E-2</v>
      </c>
      <c r="F155" s="2">
        <f>('#1 ~ #5, (400, 2000), 전류'!F155-'#1 ~ #5, (400, 2000), 전류'!$C155)/'#1 ~ #5, (400, 2000), 전류'!$C155</f>
        <v>-6.3937500000001484E-3</v>
      </c>
      <c r="G155" s="2">
        <f>('#1 ~ #5, (400, 2000), 전류'!G155-'#1 ~ #5, (400, 2000), 전류'!$C155)/'#1 ~ #5, (400, 2000), 전류'!$C155</f>
        <v>-1.3218750000000003E-2</v>
      </c>
      <c r="H155" s="2">
        <f>('#1 ~ #5, (400, 2000), 전류'!H155-'#1 ~ #5, (400, 2000), 전류'!$C155)/'#1 ~ #5, (400, 2000), 전류'!$C155</f>
        <v>-7.7587499999999983E-3</v>
      </c>
      <c r="I155" s="2">
        <f>('#1 ~ #5, (400, 2000), 전류'!I155-'#1 ~ #5, (400, 2000), 전류'!$C155)/'#1 ~ #5, (400, 2000), 전류'!$C155</f>
        <v>-9.4081249999999929E-3</v>
      </c>
      <c r="J155" s="2">
        <f>('#1 ~ #5, (400, 2000), 전류'!J155-'#1 ~ #5, (400, 2000), 전류'!$C155)/'#1 ~ #5, (400, 2000), 전류'!$C155</f>
        <v>-1.3318750000000244E-3</v>
      </c>
      <c r="K155" s="2">
        <f>('#1 ~ #5, (400, 2000), 전류'!K155-'#1 ~ #5, (400, 2000), 전류'!$C155)/'#1 ~ #5, (400, 2000), 전류'!$C155</f>
        <v>-2.8675000000000827E-3</v>
      </c>
      <c r="L155" s="2">
        <f>('#1 ~ #5, (400, 2000), 전류'!L155-'#1 ~ #5, (400, 2000), 전류'!$C155)/'#1 ~ #5, (400, 2000), 전류'!$C155</f>
        <v>-1.2706874999999984E-2</v>
      </c>
      <c r="M155" s="2">
        <f>('#1 ~ #5, (400, 2000), 전류'!M155-'#1 ~ #5, (400, 2000), 전류'!$C155)/'#1 ~ #5, (400, 2000), 전류'!$C155</f>
        <v>-4.3462500000000714E-3</v>
      </c>
      <c r="N155" s="2">
        <f>('#1 ~ #5, (400, 2000), 전류'!N155-'#1 ~ #5, (400, 2000), 전류'!$C155)/'#1 ~ #5, (400, 2000), 전류'!$C155</f>
        <v>-9.1806250000001192E-3</v>
      </c>
      <c r="O155" s="2">
        <f>('#1 ~ #5, (400, 2000), 전류'!O155-'#1 ~ #5, (400, 2000), 전류'!$C155)/'#1 ~ #5, (400, 2000), 전류'!$C155</f>
        <v>1.5616874999999876E-2</v>
      </c>
      <c r="P155" s="2">
        <f>('#1 ~ #5, (400, 2000), 전류'!P155-'#1 ~ #5, (400, 2000), 전류'!$C155)/'#1 ~ #5, (400, 2000), 전류'!$C155</f>
        <v>-1.1683125000000147E-2</v>
      </c>
      <c r="Q155" s="2">
        <f>('#1 ~ #5, (400, 2000), 전류'!Q155-'#1 ~ #5, (400, 2000), 전류'!$C155)/'#1 ~ #5, (400, 2000), 전류'!$C155</f>
        <v>-1.1171250000000127E-2</v>
      </c>
      <c r="R155" s="2">
        <f>('#1 ~ #5, (400, 2000), 전류'!R155-'#1 ~ #5, (400, 2000), 전류'!$C155)/'#1 ~ #5, (400, 2000), 전류'!$C155</f>
        <v>-1.6162500000001699E-3</v>
      </c>
      <c r="S155" s="2">
        <f>('#1 ~ #5, (400, 2000), 전류'!S155-'#1 ~ #5, (400, 2000), 전류'!$C155)/'#1 ~ #5, (400, 2000), 전류'!$C155</f>
        <v>-2.4693750000000002E-3</v>
      </c>
      <c r="T155" s="2">
        <f>('#1 ~ #5, (400, 2000), 전류'!T155-'#1 ~ #5, (400, 2000), 전류'!$C155)/'#1 ~ #5, (400, 2000), 전류'!$C155</f>
        <v>-1.1043750000001506E-3</v>
      </c>
      <c r="U155" s="2">
        <f>('#1 ~ #5, (400, 2000), 전류'!U155-'#1 ~ #5, (400, 2000), 전류'!$C155)/'#1 ~ #5, (400, 2000), 전류'!$C155</f>
        <v>4.3556249999998535E-3</v>
      </c>
      <c r="V155" s="2">
        <f>('#1 ~ #5, (400, 2000), 전류'!V155-'#1 ~ #5, (400, 2000), 전류'!$C155)/'#1 ~ #5, (400, 2000), 전류'!$C155</f>
        <v>3.8437499999998343E-3</v>
      </c>
      <c r="W155" s="2">
        <f>('#1 ~ #5, (400, 2000), 전류'!W155-'#1 ~ #5, (400, 2000), 전류'!$C155)/'#1 ~ #5, (400, 2000), 전류'!$C155</f>
        <v>3.1749999999997058E-4</v>
      </c>
      <c r="X155" s="2">
        <f>('#1 ~ #5, (400, 2000), 전류'!X155-'#1 ~ #5, (400, 2000), 전류'!$C155)/'#1 ~ #5, (400, 2000), 전류'!$C155</f>
        <v>-1.6162500000001699E-3</v>
      </c>
      <c r="Y155" s="2">
        <f>('#1 ~ #5, (400, 2000), 전류'!Y155-'#1 ~ #5, (400, 2000), 전류'!$C155)/'#1 ~ #5, (400, 2000), 전류'!$C155</f>
        <v>-5.8818750000001292E-3</v>
      </c>
      <c r="Z155" s="2">
        <f>('#1 ~ #5, (400, 2000), 전류'!Z155-'#1 ~ #5, (400, 2000), 전류'!$C155)/'#1 ~ #5, (400, 2000), 전류'!$C155</f>
        <v>-2.8675000000000827E-3</v>
      </c>
      <c r="AA155" s="2">
        <f>('#1 ~ #5, (400, 2000), 전류'!AA155-'#1 ~ #5, (400, 2000), 전류'!$C155)/'#1 ~ #5, (400, 2000), 전류'!$C155</f>
        <v>8.2937499999998995E-4</v>
      </c>
      <c r="AB155" s="2">
        <f>('#1 ~ #5, (400, 2000), 전류'!AB155-'#1 ~ #5, (400, 2000), 전류'!$C155)/'#1 ~ #5, (400, 2000), 전류'!$C155</f>
        <v>-1.1043750000001506E-3</v>
      </c>
      <c r="AC155" s="2">
        <f>('#1 ~ #5, (400, 2000), 전류'!AC155-'#1 ~ #5, (400, 2000), 전류'!$C155)/'#1 ~ #5, (400, 2000), 전류'!$C155</f>
        <v>-5.6543750000000535E-3</v>
      </c>
      <c r="AD155" s="2">
        <f>('#1 ~ #5, (400, 2000), 전류'!AD155-'#1 ~ #5, (400, 2000), 전류'!$C155)/'#1 ~ #5, (400, 2000), 전류'!$C155</f>
        <v>-4.9718750000000275E-3</v>
      </c>
      <c r="AE155" s="2">
        <f>('#1 ~ #5, (400, 2000), 전류'!AE155-'#1 ~ #5, (400, 2000), 전류'!$C155)/'#1 ~ #5, (400, 2000), 전류'!$C155</f>
        <v>7.0287499999998875E-3</v>
      </c>
      <c r="AF155" s="2">
        <f>('#1 ~ #5, (400, 2000), 전류'!AF155-'#1 ~ #5, (400, 2000), 전류'!$C155)/'#1 ~ #5, (400, 2000), 전류'!$C155</f>
        <v>8.6781249999998821E-3</v>
      </c>
      <c r="AG155" s="2">
        <f>('#1 ~ #5, (400, 2000), 전류'!AG155-'#1 ~ #5, (400, 2000), 전류'!$C155)/'#1 ~ #5, (400, 2000), 전류'!$C155</f>
        <v>-3.3793750000001019E-3</v>
      </c>
      <c r="AH155" s="2">
        <f>('#1 ~ #5, (400, 2000), 전류'!AH155-'#1 ~ #5, (400, 2000), 전류'!$C155)/'#1 ~ #5, (400, 2000), 전류'!$C155</f>
        <v>-2.355625000000063E-3</v>
      </c>
      <c r="AI155" s="2">
        <f>('#1 ~ #5, (400, 2000), 전류'!AI155-'#1 ~ #5, (400, 2000), 전류'!$C155)/'#1 ~ #5, (400, 2000), 전류'!$C155</f>
        <v>7.5406249999999068E-3</v>
      </c>
      <c r="AJ155" s="2">
        <f>('#1 ~ #5, (400, 2000), 전류'!AJ155-'#1 ~ #5, (400, 2000), 전류'!$C155)/'#1 ~ #5, (400, 2000), 전류'!$C155</f>
        <v>-4.5168750000000773E-3</v>
      </c>
      <c r="AK155" s="2">
        <f>('#1 ~ #5, (400, 2000), 전류'!AK155-'#1 ~ #5, (400, 2000), 전류'!$C155)/'#1 ~ #5, (400, 2000), 전류'!$C155</f>
        <v>1.0568749999998639E-3</v>
      </c>
      <c r="AL155" s="2">
        <f>('#1 ~ #5, (400, 2000), 전류'!AL155-'#1 ~ #5, (400, 2000), 전류'!$C155)/'#1 ~ #5, (400, 2000), 전류'!$C155</f>
        <v>-4.005000000000058E-3</v>
      </c>
      <c r="AM155" s="2">
        <f>('#1 ~ #5, (400, 2000), 전류'!AM155-'#1 ~ #5, (400, 2000), 전류'!$C155)/'#1 ~ #5, (400, 2000), 전류'!$C155</f>
        <v>-8.9531250000000426E-3</v>
      </c>
      <c r="AN155" s="2">
        <f>('#1 ~ #5, (400, 2000), 전류'!AN155-'#1 ~ #5, (400, 2000), 전류'!$C155)/'#1 ~ #5, (400, 2000), 전류'!$C155</f>
        <v>-5.6543750000000535E-3</v>
      </c>
      <c r="AO155" s="2">
        <f>('#1 ~ #5, (400, 2000), 전류'!AO155-'#1 ~ #5, (400, 2000), 전류'!$C155)/'#1 ~ #5, (400, 2000), 전류'!$C155</f>
        <v>-1.7370625000000025E-2</v>
      </c>
      <c r="AP155" s="2">
        <f>('#1 ~ #5, (400, 2000), 전류'!AP155-'#1 ~ #5, (400, 2000), 전류'!$C155)/'#1 ~ #5, (400, 2000), 전류'!$C155</f>
        <v>2.1929999999999911E-2</v>
      </c>
      <c r="AQ155" s="2">
        <f>('#1 ~ #5, (400, 2000), 전류'!AQ155-'#1 ~ #5, (400, 2000), 전류'!$C155)/'#1 ~ #5, (400, 2000), 전류'!$C155</f>
        <v>2.15887499999999E-2</v>
      </c>
      <c r="AR155" s="2">
        <f>('#1 ~ #5, (400, 2000), 전류'!AR155-'#1 ~ #5, (400, 2000), 전류'!$C155)/'#1 ~ #5, (400, 2000), 전류'!$C155</f>
        <v>1.6128749999999893E-2</v>
      </c>
      <c r="AS155" s="2">
        <f>('#1 ~ #5, (400, 2000), 전류'!AS155-'#1 ~ #5, (400, 2000), 전류'!$C155)/'#1 ~ #5, (400, 2000), 전류'!$C155</f>
        <v>1.6526874999999976E-2</v>
      </c>
      <c r="AT155" s="2">
        <f>('#1 ~ #5, (400, 2000), 전류'!AT155-'#1 ~ #5, (400, 2000), 전류'!$C155)/'#1 ~ #5, (400, 2000), 전류'!$C155</f>
        <v>1.6981874999999928E-2</v>
      </c>
      <c r="AU155" s="2">
        <f>('#1 ~ #5, (400, 2000), 전류'!AU155-'#1 ~ #5, (400, 2000), 전류'!$C155)/'#1 ~ #5, (400, 2000), 전류'!$C155</f>
        <v>2.2840000000000013E-2</v>
      </c>
      <c r="AV155" s="2">
        <f>('#1 ~ #5, (400, 2000), 전류'!AV155-'#1 ~ #5, (400, 2000), 전류'!$C155)/'#1 ~ #5, (400, 2000), 전류'!$C155</f>
        <v>1.0441249999999815E-2</v>
      </c>
      <c r="AW155" s="2">
        <f>('#1 ~ #5, (400, 2000), 전류'!AW155-'#1 ~ #5, (400, 2000), 전류'!$C155)/'#1 ~ #5, (400, 2000), 전류'!$C155</f>
        <v>1.7266249999999872E-2</v>
      </c>
      <c r="AX155" s="2">
        <f>('#1 ~ #5, (400, 2000), 전류'!AX155-'#1 ~ #5, (400, 2000), 전류'!$C155)/'#1 ~ #5, (400, 2000), 전류'!$C155</f>
        <v>1.8631249999999922E-2</v>
      </c>
      <c r="AY155" s="2">
        <f>('#1 ~ #5, (400, 2000), 전류'!AY155-'#1 ~ #5, (400, 2000), 전류'!$C155)/'#1 ~ #5, (400, 2000), 전류'!$C155</f>
        <v>1.4081249999999818E-2</v>
      </c>
      <c r="AZ155" s="2">
        <f>('#1 ~ #5, (400, 2000), 전류'!AZ155-'#1 ~ #5, (400, 2000), 전류'!$C155)/'#1 ~ #5, (400, 2000), 전류'!$C155</f>
        <v>9.0193749999998955E-3</v>
      </c>
      <c r="BA155" s="2">
        <f>('#1 ~ #5, (400, 2000), 전류'!BA155-'#1 ~ #5, (400, 2000), 전류'!$C155)/'#1 ~ #5, (400, 2000), 전류'!$C155</f>
        <v>9.8156249999998575E-3</v>
      </c>
      <c r="BB155" s="2">
        <f>('#1 ~ #5, (400, 2000), 전류'!BB155-'#1 ~ #5, (400, 2000), 전류'!$C155)/'#1 ~ #5, (400, 2000), 전류'!$C155</f>
        <v>2.3081249999999786E-3</v>
      </c>
      <c r="BC155" s="2">
        <f>('#1 ~ #5, (400, 2000), 전류'!BC155-'#1 ~ #5, (400, 2000), 전류'!$C155)/'#1 ~ #5, (400, 2000), 전류'!$C155</f>
        <v>6.5168749999998683E-3</v>
      </c>
      <c r="BD155" s="2">
        <f>('#1 ~ #5, (400, 2000), 전류'!BD155-'#1 ~ #5, (400, 2000), 전류'!$C155)/'#1 ~ #5, (400, 2000), 전류'!$C155</f>
        <v>1.0839374999999898E-2</v>
      </c>
      <c r="BE155" s="2">
        <f>('#1 ~ #5, (400, 2000), 전류'!BE155-'#1 ~ #5, (400, 2000), 전류'!$C155)/'#1 ~ #5, (400, 2000), 전류'!$C155</f>
        <v>1.2274999999998702E-3</v>
      </c>
      <c r="BF155" s="2">
        <f>('#1 ~ #5, (400, 2000), 전류'!BF155-'#1 ~ #5, (400, 2000), 전류'!$C155)/'#1 ~ #5, (400, 2000), 전류'!$C155</f>
        <v>9.6449999999998516E-3</v>
      </c>
      <c r="BG155" s="2">
        <f>('#1 ~ #5, (400, 2000), 전류'!BG155-'#1 ~ #5, (400, 2000), 전류'!$C155)/'#1 ~ #5, (400, 2000), 전류'!$C155</f>
        <v>1.4763749999999843E-2</v>
      </c>
      <c r="BH155" s="2">
        <f>('#1 ~ #5, (400, 2000), 전류'!BH155-'#1 ~ #5, (400, 2000), 전류'!$C155)/'#1 ~ #5, (400, 2000), 전류'!$C155</f>
        <v>4.8674999999998728E-3</v>
      </c>
      <c r="BI155" s="2">
        <f>('#1 ~ #5, (400, 2000), 전류'!BI155-'#1 ~ #5, (400, 2000), 전류'!$C155)/'#1 ~ #5, (400, 2000), 전류'!$C155</f>
        <v>7.42687499999997E-3</v>
      </c>
      <c r="BJ155" s="2">
        <f>('#1 ~ #5, (400, 2000), 전류'!BJ155-'#1 ~ #5, (400, 2000), 전류'!$C155)/'#1 ~ #5, (400, 2000), 전류'!$C155</f>
        <v>1.1920000000000005E-2</v>
      </c>
      <c r="BK155" s="2">
        <f>('#1 ~ #5, (400, 2000), 전류'!BK155-'#1 ~ #5, (400, 2000), 전류'!$C155)/'#1 ~ #5, (400, 2000), 전류'!$C155</f>
        <v>5.6068749999999687E-3</v>
      </c>
      <c r="BL155" s="2">
        <f>('#1 ~ #5, (400, 2000), 전류'!BL155-'#1 ~ #5, (400, 2000), 전류'!$C155)/'#1 ~ #5, (400, 2000), 전류'!$C155</f>
        <v>-1.0475000000000811E-3</v>
      </c>
      <c r="BM155" s="2">
        <f>('#1 ~ #5, (400, 2000), 전류'!BM155-'#1 ~ #5, (400, 2000), 전류'!$C155)/'#1 ~ #5, (400, 2000), 전류'!$C155</f>
        <v>-2.0712500000001199E-3</v>
      </c>
    </row>
    <row r="156" spans="2:65" x14ac:dyDescent="0.45">
      <c r="B156">
        <v>2265</v>
      </c>
      <c r="C156">
        <f t="shared" si="6"/>
        <v>17.699633699633701</v>
      </c>
      <c r="D156" s="3">
        <f t="shared" si="7"/>
        <v>-1.8736754966887557E-2</v>
      </c>
      <c r="E156" s="3">
        <f t="shared" si="8"/>
        <v>1.5953228476821093E-2</v>
      </c>
      <c r="F156" s="2">
        <f>('#1 ~ #5, (400, 2000), 전류'!F156-'#1 ~ #5, (400, 2000), 전류'!$C156)/'#1 ~ #5, (400, 2000), 전류'!$C156</f>
        <v>-6.0811258278147002E-3</v>
      </c>
      <c r="G156" s="2">
        <f>('#1 ~ #5, (400, 2000), 전류'!G156-'#1 ~ #5, (400, 2000), 전류'!$C156)/'#1 ~ #5, (400, 2000), 전류'!$C156</f>
        <v>-1.3199917218543045E-2</v>
      </c>
      <c r="H156" s="2">
        <f>('#1 ~ #5, (400, 2000), 전류'!H156-'#1 ~ #5, (400, 2000), 전류'!$C156)/'#1 ~ #5, (400, 2000), 전류'!$C156</f>
        <v>-6.9286009933774454E-3</v>
      </c>
      <c r="I156" s="2">
        <f>('#1 ~ #5, (400, 2000), 전류'!I156-'#1 ~ #5, (400, 2000), 전류'!$C156)/'#1 ~ #5, (400, 2000), 전류'!$C156</f>
        <v>-9.4710264900662831E-3</v>
      </c>
      <c r="J156" s="2">
        <f>('#1 ~ #5, (400, 2000), 전류'!J156-'#1 ~ #5, (400, 2000), 전류'!$C156)/'#1 ~ #5, (400, 2000), 전류'!$C156</f>
        <v>-1.1657698675498142E-3</v>
      </c>
      <c r="K156" s="2">
        <f>('#1 ~ #5, (400, 2000), 전류'!K156-'#1 ~ #5, (400, 2000), 전류'!$C156)/'#1 ~ #5, (400, 2000), 전류'!$C156</f>
        <v>-2.691225165562916E-3</v>
      </c>
      <c r="L156" s="2">
        <f>('#1 ~ #5, (400, 2000), 전류'!L156-'#1 ~ #5, (400, 2000), 전류'!$C156)/'#1 ~ #5, (400, 2000), 전류'!$C156</f>
        <v>-1.3086920529801385E-2</v>
      </c>
      <c r="M156" s="2">
        <f>('#1 ~ #5, (400, 2000), 전류'!M156-'#1 ~ #5, (400, 2000), 전류'!$C156)/'#1 ~ #5, (400, 2000), 전류'!$C156</f>
        <v>-4.838162251655646E-3</v>
      </c>
      <c r="N156" s="2">
        <f>('#1 ~ #5, (400, 2000), 전류'!N156-'#1 ~ #5, (400, 2000), 전류'!$C156)/'#1 ~ #5, (400, 2000), 전류'!$C156</f>
        <v>-9.3580298013246233E-3</v>
      </c>
      <c r="O156" s="2">
        <f>('#1 ~ #5, (400, 2000), 전류'!O156-'#1 ~ #5, (400, 2000), 전류'!$C156)/'#1 ~ #5, (400, 2000), 전류'!$C156</f>
        <v>1.5953228476821093E-2</v>
      </c>
      <c r="P156" s="2">
        <f>('#1 ~ #5, (400, 2000), 전류'!P156-'#1 ~ #5, (400, 2000), 전류'!$C156)/'#1 ~ #5, (400, 2000), 전류'!$C156</f>
        <v>-1.2578435430463619E-2</v>
      </c>
      <c r="Q156" s="2">
        <f>('#1 ~ #5, (400, 2000), 전류'!Q156-'#1 ~ #5, (400, 2000), 전류'!$C156)/'#1 ~ #5, (400, 2000), 전류'!$C156</f>
        <v>-1.0600993377483478E-2</v>
      </c>
      <c r="R156" s="2">
        <f>('#1 ~ #5, (400, 2000), 전류'!R156-'#1 ~ #5, (400, 2000), 전류'!$C156)/'#1 ~ #5, (400, 2000), 전류'!$C156</f>
        <v>-1.0527731788079542E-3</v>
      </c>
      <c r="S156" s="2">
        <f>('#1 ~ #5, (400, 2000), 전류'!S156-'#1 ~ #5, (400, 2000), 전류'!$C156)/'#1 ~ #5, (400, 2000), 전류'!$C156</f>
        <v>-1.7872516556292409E-3</v>
      </c>
      <c r="T156" s="2">
        <f>('#1 ~ #5, (400, 2000), 전류'!T156-'#1 ~ #5, (400, 2000), 전류'!$C156)/'#1 ~ #5, (400, 2000), 전류'!$C156</f>
        <v>-7.7028145695370582E-4</v>
      </c>
      <c r="U156" s="2">
        <f>('#1 ~ #5, (400, 2000), 전류'!U156-'#1 ~ #5, (400, 2000), 전류'!$C156)/'#1 ~ #5, (400, 2000), 전류'!$C156</f>
        <v>4.4840645695363585E-3</v>
      </c>
      <c r="V156" s="2">
        <f>('#1 ~ #5, (400, 2000), 전류'!V156-'#1 ~ #5, (400, 2000), 전류'!$C156)/'#1 ~ #5, (400, 2000), 전류'!$C156</f>
        <v>3.5235927152317535E-3</v>
      </c>
      <c r="W156" s="2">
        <f>('#1 ~ #5, (400, 2000), 전류'!W156-'#1 ~ #5, (400, 2000), 전류'!$C156)/'#1 ~ #5, (400, 2000), 전류'!$C156</f>
        <v>3.5968543046348853E-4</v>
      </c>
      <c r="X156" s="2">
        <f>('#1 ~ #5, (400, 2000), 전류'!X156-'#1 ~ #5, (400, 2000), 전류'!$C156)/'#1 ~ #5, (400, 2000), 전류'!$C156</f>
        <v>-2.2957367549670087E-3</v>
      </c>
      <c r="Y156" s="2">
        <f>('#1 ~ #5, (400, 2000), 전류'!Y156-'#1 ~ #5, (400, 2000), 전류'!$C156)/'#1 ~ #5, (400, 2000), 전류'!$C156</f>
        <v>-5.7986341059602505E-3</v>
      </c>
      <c r="Z156" s="2">
        <f>('#1 ~ #5, (400, 2000), 전류'!Z156-'#1 ~ #5, (400, 2000), 전류'!$C156)/'#1 ~ #5, (400, 2000), 전류'!$C156</f>
        <v>-3.3127069536425437E-3</v>
      </c>
      <c r="AA156" s="2">
        <f>('#1 ~ #5, (400, 2000), 전류'!AA156-'#1 ~ #5, (400, 2000), 전류'!$C156)/'#1 ~ #5, (400, 2000), 전류'!$C156</f>
        <v>1.4896523178806829E-3</v>
      </c>
      <c r="AB156" s="2">
        <f>('#1 ~ #5, (400, 2000), 전류'!AB156-'#1 ~ #5, (400, 2000), 전류'!$C156)/'#1 ~ #5, (400, 2000), 전류'!$C156</f>
        <v>-9.3977649006629508E-4</v>
      </c>
      <c r="AC156" s="2">
        <f>('#1 ~ #5, (400, 2000), 전류'!AC156-'#1 ~ #5, (400, 2000), 전류'!$C156)/'#1 ~ #5, (400, 2000), 전류'!$C156</f>
        <v>-5.9116307947021107E-3</v>
      </c>
      <c r="AD156" s="2">
        <f>('#1 ~ #5, (400, 2000), 전류'!AD156-'#1 ~ #5, (400, 2000), 전류'!$C156)/'#1 ~ #5, (400, 2000), 전류'!$C156</f>
        <v>-4.838162251655646E-3</v>
      </c>
      <c r="AE156" s="2">
        <f>('#1 ~ #5, (400, 2000), 전류'!AE156-'#1 ~ #5, (400, 2000), 전류'!$C156)/'#1 ~ #5, (400, 2000), 전류'!$C156</f>
        <v>6.7439983443707474E-3</v>
      </c>
      <c r="AF156" s="2">
        <f>('#1 ~ #5, (400, 2000), 전류'!AF156-'#1 ~ #5, (400, 2000), 전류'!$C156)/'#1 ~ #5, (400, 2000), 전류'!$C156</f>
        <v>1.024689569536419E-2</v>
      </c>
      <c r="AG156" s="2">
        <f>('#1 ~ #5, (400, 2000), 전류'!AG156-'#1 ~ #5, (400, 2000), 전류'!$C156)/'#1 ~ #5, (400, 2000), 전류'!$C156</f>
        <v>-3.5387003311258621E-3</v>
      </c>
      <c r="AH156" s="2">
        <f>('#1 ~ #5, (400, 2000), 전류'!AH156-'#1 ~ #5, (400, 2000), 전류'!$C156)/'#1 ~ #5, (400, 2000), 전류'!$C156</f>
        <v>-9.3977649006629508E-4</v>
      </c>
      <c r="AI156" s="2">
        <f>('#1 ~ #5, (400, 2000), 전류'!AI156-'#1 ~ #5, (400, 2000), 전류'!$C156)/'#1 ~ #5, (400, 2000), 전류'!$C156</f>
        <v>8.7779387417218184E-3</v>
      </c>
      <c r="AJ156" s="2">
        <f>('#1 ~ #5, (400, 2000), 전류'!AJ156-'#1 ~ #5, (400, 2000), 전류'!$C156)/'#1 ~ #5, (400, 2000), 전류'!$C156</f>
        <v>-4.6686672185430565E-3</v>
      </c>
      <c r="AK156" s="2">
        <f>('#1 ~ #5, (400, 2000), 전류'!AK156-'#1 ~ #5, (400, 2000), 전류'!$C156)/'#1 ~ #5, (400, 2000), 전류'!$C156</f>
        <v>1.2071605960264345E-3</v>
      </c>
      <c r="AL156" s="2">
        <f>('#1 ~ #5, (400, 2000), 전류'!AL156-'#1 ~ #5, (400, 2000), 전류'!$C156)/'#1 ~ #5, (400, 2000), 전류'!$C156</f>
        <v>-4.3296771523178785E-3</v>
      </c>
      <c r="AM156" s="2">
        <f>('#1 ~ #5, (400, 2000), 전류'!AM156-'#1 ~ #5, (400, 2000), 전류'!$C156)/'#1 ~ #5, (400, 2000), 전류'!$C156</f>
        <v>-9.3580298013246233E-3</v>
      </c>
      <c r="AN156" s="2">
        <f>('#1 ~ #5, (400, 2000), 전류'!AN156-'#1 ~ #5, (400, 2000), 전류'!$C156)/'#1 ~ #5, (400, 2000), 전류'!$C156</f>
        <v>-5.6856374172185916E-3</v>
      </c>
      <c r="AO156" s="2">
        <f>('#1 ~ #5, (400, 2000), 전류'!AO156-'#1 ~ #5, (400, 2000), 전류'!$C156)/'#1 ~ #5, (400, 2000), 전류'!$C156</f>
        <v>-1.8736754966887557E-2</v>
      </c>
      <c r="AP156" s="2">
        <f>('#1 ~ #5, (400, 2000), 전류'!AP156-'#1 ~ #5, (400, 2000), 전류'!$C156)/'#1 ~ #5, (400, 2000), 전류'!$C156</f>
        <v>2.1998551324503172E-2</v>
      </c>
      <c r="AQ156" s="2">
        <f>('#1 ~ #5, (400, 2000), 전류'!AQ156-'#1 ~ #5, (400, 2000), 전류'!$C156)/'#1 ~ #5, (400, 2000), 전류'!$C156</f>
        <v>2.2563534768211869E-2</v>
      </c>
      <c r="AR156" s="2">
        <f>('#1 ~ #5, (400, 2000), 전류'!AR156-'#1 ~ #5, (400, 2000), 전류'!$C156)/'#1 ~ #5, (400, 2000), 전류'!$C156</f>
        <v>1.640521523178793E-2</v>
      </c>
      <c r="AS156" s="2">
        <f>('#1 ~ #5, (400, 2000), 전류'!AS156-'#1 ~ #5, (400, 2000), 전류'!$C156)/'#1 ~ #5, (400, 2000), 전류'!$C156</f>
        <v>1.640521523178793E-2</v>
      </c>
      <c r="AT156" s="2">
        <f>('#1 ~ #5, (400, 2000), 전류'!AT156-'#1 ~ #5, (400, 2000), 전류'!$C156)/'#1 ~ #5, (400, 2000), 전류'!$C156</f>
        <v>1.7535182119205326E-2</v>
      </c>
      <c r="AU156" s="2">
        <f>('#1 ~ #5, (400, 2000), 전류'!AU156-'#1 ~ #5, (400, 2000), 전류'!$C156)/'#1 ~ #5, (400, 2000), 전류'!$C156</f>
        <v>2.3467508278145546E-2</v>
      </c>
      <c r="AV156" s="2">
        <f>('#1 ~ #5, (400, 2000), 전류'!AV156-'#1 ~ #5, (400, 2000), 전류'!$C156)/'#1 ~ #5, (400, 2000), 전류'!$C156</f>
        <v>1.0133899006622531E-2</v>
      </c>
      <c r="AW156" s="2">
        <f>('#1 ~ #5, (400, 2000), 전류'!AW156-'#1 ~ #5, (400, 2000), 전류'!$C156)/'#1 ~ #5, (400, 2000), 전류'!$C156</f>
        <v>1.7196192052980147E-2</v>
      </c>
      <c r="AX156" s="2">
        <f>('#1 ~ #5, (400, 2000), 전류'!AX156-'#1 ~ #5, (400, 2000), 전류'!$C156)/'#1 ~ #5, (400, 2000), 전류'!$C156</f>
        <v>1.8326158940397342E-2</v>
      </c>
      <c r="AY156" s="2">
        <f>('#1 ~ #5, (400, 2000), 전류'!AY156-'#1 ~ #5, (400, 2000), 전류'!$C156)/'#1 ~ #5, (400, 2000), 전류'!$C156</f>
        <v>1.3636796357615773E-2</v>
      </c>
      <c r="AZ156" s="2">
        <f>('#1 ~ #5, (400, 2000), 전류'!AZ156-'#1 ~ #5, (400, 2000), 전류'!$C156)/'#1 ~ #5, (400, 2000), 전류'!$C156</f>
        <v>1.041639072847678E-2</v>
      </c>
      <c r="BA156" s="2">
        <f>('#1 ~ #5, (400, 2000), 전류'!BA156-'#1 ~ #5, (400, 2000), 전류'!$C156)/'#1 ~ #5, (400, 2000), 전류'!$C156</f>
        <v>1.0133899006622531E-2</v>
      </c>
      <c r="BB156" s="2">
        <f>('#1 ~ #5, (400, 2000), 전류'!BB156-'#1 ~ #5, (400, 2000), 전류'!$C156)/'#1 ~ #5, (400, 2000), 전류'!$C156</f>
        <v>2.4501241721852883E-3</v>
      </c>
      <c r="BC156" s="2">
        <f>('#1 ~ #5, (400, 2000), 전류'!BC156-'#1 ~ #5, (400, 2000), 전류'!$C156)/'#1 ~ #5, (400, 2000), 전류'!$C156</f>
        <v>6.7439983443707474E-3</v>
      </c>
      <c r="BD156" s="2">
        <f>('#1 ~ #5, (400, 2000), 전류'!BD156-'#1 ~ #5, (400, 2000), 전류'!$C156)/'#1 ~ #5, (400, 2000), 전류'!$C156</f>
        <v>1.1037872516556206E-2</v>
      </c>
      <c r="BE156" s="2">
        <f>('#1 ~ #5, (400, 2000), 전류'!BE156-'#1 ~ #5, (400, 2000), 전류'!$C156)/'#1 ~ #5, (400, 2000), 전류'!$C156</f>
        <v>1.715645695364202E-3</v>
      </c>
      <c r="BF156" s="2">
        <f>('#1 ~ #5, (400, 2000), 전류'!BF156-'#1 ~ #5, (400, 2000), 전류'!$C156)/'#1 ~ #5, (400, 2000), 전류'!$C156</f>
        <v>9.7949089403973535E-3</v>
      </c>
      <c r="BG156" s="2">
        <f>('#1 ~ #5, (400, 2000), 전류'!BG156-'#1 ~ #5, (400, 2000), 전류'!$C156)/'#1 ~ #5, (400, 2000), 전류'!$C156</f>
        <v>1.4823261589403898E-2</v>
      </c>
      <c r="BH156" s="2">
        <f>('#1 ~ #5, (400, 2000), 전류'!BH156-'#1 ~ #5, (400, 2000), 전류'!$C156)/'#1 ~ #5, (400, 2000), 전류'!$C156</f>
        <v>5.5010347682118935E-3</v>
      </c>
      <c r="BI156" s="2">
        <f>('#1 ~ #5, (400, 2000), 전류'!BI156-'#1 ~ #5, (400, 2000), 전류'!$C156)/'#1 ~ #5, (400, 2000), 전류'!$C156</f>
        <v>7.8739652317879414E-3</v>
      </c>
      <c r="BJ156" s="2">
        <f>('#1 ~ #5, (400, 2000), 전류'!BJ156-'#1 ~ #5, (400, 2000), 전류'!$C156)/'#1 ~ #5, (400, 2000), 전류'!$C156</f>
        <v>1.1885347682119152E-2</v>
      </c>
      <c r="BK156" s="2">
        <f>('#1 ~ #5, (400, 2000), 전류'!BK156-'#1 ~ #5, (400, 2000), 전류'!$C156)/'#1 ~ #5, (400, 2000), 전류'!$C156</f>
        <v>5.8965231788078009E-3</v>
      </c>
      <c r="BL156" s="2">
        <f>('#1 ~ #5, (400, 2000), 전류'!BL156-'#1 ~ #5, (400, 2000), 전류'!$C156)/'#1 ~ #5, (400, 2000), 전류'!$C156</f>
        <v>6.9867549668866692E-4</v>
      </c>
      <c r="BM156" s="2">
        <f>('#1 ~ #5, (400, 2000), 전류'!BM156-'#1 ~ #5, (400, 2000), 전류'!$C156)/'#1 ~ #5, (400, 2000), 전류'!$C156</f>
        <v>-2.0697433774834895E-3</v>
      </c>
    </row>
    <row r="157" spans="2:65" x14ac:dyDescent="0.45">
      <c r="B157">
        <v>2280</v>
      </c>
      <c r="C157">
        <f t="shared" si="6"/>
        <v>17.816849816849818</v>
      </c>
      <c r="D157" s="3">
        <f t="shared" si="7"/>
        <v>-1.8962376644736923E-2</v>
      </c>
      <c r="E157" s="3">
        <f t="shared" si="8"/>
        <v>1.6734169407894611E-2</v>
      </c>
      <c r="F157" s="2">
        <f>('#1 ~ #5, (400, 2000), 전류'!F157-'#1 ~ #5, (400, 2000), 전류'!$C157)/'#1 ~ #5, (400, 2000), 전류'!$C157</f>
        <v>-6.3900082236842803E-3</v>
      </c>
      <c r="G157" s="2">
        <f>('#1 ~ #5, (400, 2000), 전류'!G157-'#1 ~ #5, (400, 2000), 전류'!$C157)/'#1 ~ #5, (400, 2000), 전류'!$C157</f>
        <v>-1.3967105263157852E-2</v>
      </c>
      <c r="H157" s="2">
        <f>('#1 ~ #5, (400, 2000), 전류'!H157-'#1 ~ #5, (400, 2000), 전류'!$C157)/'#1 ~ #5, (400, 2000), 전류'!$C157</f>
        <v>-8.0738075657896067E-3</v>
      </c>
      <c r="I157" s="2">
        <f>('#1 ~ #5, (400, 2000), 전류'!I157-'#1 ~ #5, (400, 2000), 전류'!$C157)/'#1 ~ #5, (400, 2000), 전류'!$C157</f>
        <v>-9.589226973684202E-3</v>
      </c>
      <c r="J157" s="2">
        <f>('#1 ~ #5, (400, 2000), 전류'!J157-'#1 ~ #5, (400, 2000), 전류'!$C157)/'#1 ~ #5, (400, 2000), 전류'!$C157</f>
        <v>-8.8959703947381159E-4</v>
      </c>
      <c r="K157" s="2">
        <f>('#1 ~ #5, (400, 2000), 전류'!K157-'#1 ~ #5, (400, 2000), 전류'!$C157)/'#1 ~ #5, (400, 2000), 전류'!$C157</f>
        <v>-2.5172697368422278E-3</v>
      </c>
      <c r="L157" s="2">
        <f>('#1 ~ #5, (400, 2000), 전류'!L157-'#1 ~ #5, (400, 2000), 전류'!$C157)/'#1 ~ #5, (400, 2000), 전류'!$C157</f>
        <v>-1.3349712171052632E-2</v>
      </c>
      <c r="M157" s="2">
        <f>('#1 ~ #5, (400, 2000), 전류'!M157-'#1 ~ #5, (400, 2000), 전류'!$C157)/'#1 ~ #5, (400, 2000), 전류'!$C157</f>
        <v>-4.2571957236842662E-3</v>
      </c>
      <c r="N157" s="2">
        <f>('#1 ~ #5, (400, 2000), 전류'!N157-'#1 ~ #5, (400, 2000), 전류'!$C157)/'#1 ~ #5, (400, 2000), 전류'!$C157</f>
        <v>-9.7014802631580233E-3</v>
      </c>
      <c r="O157" s="2">
        <f>('#1 ~ #5, (400, 2000), 전류'!O157-'#1 ~ #5, (400, 2000), 전류'!$C157)/'#1 ~ #5, (400, 2000), 전류'!$C157</f>
        <v>1.6734169407894611E-2</v>
      </c>
      <c r="P157" s="2">
        <f>('#1 ~ #5, (400, 2000), 전류'!P157-'#1 ~ #5, (400, 2000), 전류'!$C157)/'#1 ~ #5, (400, 2000), 전류'!$C157</f>
        <v>-1.1216899671052619E-2</v>
      </c>
      <c r="Q157" s="2">
        <f>('#1 ~ #5, (400, 2000), 전류'!Q157-'#1 ~ #5, (400, 2000), 전류'!$C157)/'#1 ~ #5, (400, 2000), 전류'!$C157</f>
        <v>-1.1104646381578997E-2</v>
      </c>
      <c r="R157" s="2">
        <f>('#1 ~ #5, (400, 2000), 전류'!R157-'#1 ~ #5, (400, 2000), 전류'!$C157)/'#1 ~ #5, (400, 2000), 전류'!$C157</f>
        <v>-1.6192434210526537E-3</v>
      </c>
      <c r="S157" s="2">
        <f>('#1 ~ #5, (400, 2000), 전류'!S157-'#1 ~ #5, (400, 2000), 전류'!$C157)/'#1 ~ #5, (400, 2000), 전류'!$C157</f>
        <v>-2.4611430921053171E-3</v>
      </c>
      <c r="T157" s="2">
        <f>('#1 ~ #5, (400, 2000), 전류'!T157-'#1 ~ #5, (400, 2000), 전류'!$C157)/'#1 ~ #5, (400, 2000), 전류'!$C157</f>
        <v>-8.3347039473690094E-4</v>
      </c>
      <c r="U157" s="2">
        <f>('#1 ~ #5, (400, 2000), 전류'!U157-'#1 ~ #5, (400, 2000), 전류'!$C157)/'#1 ~ #5, (400, 2000), 전류'!$C157</f>
        <v>3.8811677631578152E-3</v>
      </c>
      <c r="V157" s="2">
        <f>('#1 ~ #5, (400, 2000), 전류'!V157-'#1 ~ #5, (400, 2000), 전류'!$C157)/'#1 ~ #5, (400, 2000), 전류'!$C157</f>
        <v>3.4882812500000382E-3</v>
      </c>
      <c r="W157" s="2">
        <f>('#1 ~ #5, (400, 2000), 전류'!W157-'#1 ~ #5, (400, 2000), 전류'!$C157)/'#1 ~ #5, (400, 2000), 전류'!$C157</f>
        <v>1.2068256578938452E-4</v>
      </c>
      <c r="X157" s="2">
        <f>('#1 ~ #5, (400, 2000), 전류'!X157-'#1 ~ #5, (400, 2000), 전류'!$C157)/'#1 ~ #5, (400, 2000), 전류'!$C157</f>
        <v>-2.4611430921053171E-3</v>
      </c>
      <c r="Y157" s="2">
        <f>('#1 ~ #5, (400, 2000), 전류'!Y157-'#1 ~ #5, (400, 2000), 전류'!$C157)/'#1 ~ #5, (400, 2000), 전류'!$C157</f>
        <v>-5.7164884868421495E-3</v>
      </c>
      <c r="Z157" s="2">
        <f>('#1 ~ #5, (400, 2000), 전류'!Z157-'#1 ~ #5, (400, 2000), 전류'!$C157)/'#1 ~ #5, (400, 2000), 전류'!$C157</f>
        <v>-3.2469161184210697E-3</v>
      </c>
      <c r="AA157" s="2">
        <f>('#1 ~ #5, (400, 2000), 전류'!AA157-'#1 ~ #5, (400, 2000), 전류'!$C157)/'#1 ~ #5, (400, 2000), 전류'!$C157</f>
        <v>1.2432154605262027E-3</v>
      </c>
      <c r="AB157" s="2">
        <f>('#1 ~ #5, (400, 2000), 전류'!AB157-'#1 ~ #5, (400, 2000), 전류'!$C157)/'#1 ~ #5, (400, 2000), 전류'!$C157</f>
        <v>-1.338610197368499E-3</v>
      </c>
      <c r="AC157" s="2">
        <f>('#1 ~ #5, (400, 2000), 전류'!AC157-'#1 ~ #5, (400, 2000), 전류'!$C157)/'#1 ~ #5, (400, 2000), 전류'!$C157</f>
        <v>-5.9971217105263038E-3</v>
      </c>
      <c r="AD157" s="2">
        <f>('#1 ~ #5, (400, 2000), 전류'!AD157-'#1 ~ #5, (400, 2000), 전류'!$C157)/'#1 ~ #5, (400, 2000), 전류'!$C157</f>
        <v>-5.0990953947369294E-3</v>
      </c>
      <c r="AE157" s="2">
        <f>('#1 ~ #5, (400, 2000), 전류'!AE157-'#1 ~ #5, (400, 2000), 전류'!$C157)/'#1 ~ #5, (400, 2000), 전류'!$C157</f>
        <v>6.7436266447368706E-3</v>
      </c>
      <c r="AF157" s="2">
        <f>('#1 ~ #5, (400, 2000), 전류'!AF157-'#1 ~ #5, (400, 2000), 전류'!$C157)/'#1 ~ #5, (400, 2000), 전류'!$C157</f>
        <v>1.0279605263157857E-2</v>
      </c>
      <c r="AG157" s="2">
        <f>('#1 ~ #5, (400, 2000), 전류'!AG157-'#1 ~ #5, (400, 2000), 전류'!$C157)/'#1 ~ #5, (400, 2000), 전류'!$C157</f>
        <v>-3.4714226973685132E-3</v>
      </c>
      <c r="AH157" s="2">
        <f>('#1 ~ #5, (400, 2000), 전류'!AH157-'#1 ~ #5, (400, 2000), 전류'!$C157)/'#1 ~ #5, (400, 2000), 전류'!$C157</f>
        <v>-2.5172697368422278E-3</v>
      </c>
      <c r="AI157" s="2">
        <f>('#1 ~ #5, (400, 2000), 전류'!AI157-'#1 ~ #5, (400, 2000), 전류'!$C157)/'#1 ~ #5, (400, 2000), 전류'!$C157</f>
        <v>8.2590460526314659E-3</v>
      </c>
      <c r="AJ157" s="2">
        <f>('#1 ~ #5, (400, 2000), 전류'!AJ157-'#1 ~ #5, (400, 2000), 전류'!$C157)/'#1 ~ #5, (400, 2000), 전류'!$C157</f>
        <v>-5.7164884868421495E-3</v>
      </c>
      <c r="AK157" s="2">
        <f>('#1 ~ #5, (400, 2000), 전류'!AK157-'#1 ~ #5, (400, 2000), 전류'!$C157)/'#1 ~ #5, (400, 2000), 전류'!$C157</f>
        <v>7.3807565789460461E-4</v>
      </c>
      <c r="AL157" s="2">
        <f>('#1 ~ #5, (400, 2000), 전류'!AL157-'#1 ~ #5, (400, 2000), 전류'!$C157)/'#1 ~ #5, (400, 2000), 전류'!$C157</f>
        <v>-4.2571957236842662E-3</v>
      </c>
      <c r="AM157" s="2">
        <f>('#1 ~ #5, (400, 2000), 전류'!AM157-'#1 ~ #5, (400, 2000), 전류'!$C157)/'#1 ~ #5, (400, 2000), 전류'!$C157</f>
        <v>-9.589226973684202E-3</v>
      </c>
      <c r="AN157" s="2">
        <f>('#1 ~ #5, (400, 2000), 전류'!AN157-'#1 ~ #5, (400, 2000), 전류'!$C157)/'#1 ~ #5, (400, 2000), 전류'!$C157</f>
        <v>-6.2216282894737478E-3</v>
      </c>
      <c r="AO157" s="2">
        <f>('#1 ~ #5, (400, 2000), 전류'!AO157-'#1 ~ #5, (400, 2000), 전류'!$C157)/'#1 ~ #5, (400, 2000), 전류'!$C157</f>
        <v>-1.8962376644736923E-2</v>
      </c>
      <c r="AP157" s="2">
        <f>('#1 ~ #5, (400, 2000), 전류'!AP157-'#1 ~ #5, (400, 2000), 전류'!$C157)/'#1 ~ #5, (400, 2000), 전류'!$C157</f>
        <v>2.3357113486842097E-2</v>
      </c>
      <c r="AQ157" s="2">
        <f>('#1 ~ #5, (400, 2000), 전류'!AQ157-'#1 ~ #5, (400, 2000), 전류'!$C157)/'#1 ~ #5, (400, 2000), 전류'!$C157</f>
        <v>2.2459087171052525E-2</v>
      </c>
      <c r="AR157" s="2">
        <f>('#1 ~ #5, (400, 2000), 전류'!AR157-'#1 ~ #5, (400, 2000), 전류'!$C157)/'#1 ~ #5, (400, 2000), 전류'!$C157</f>
        <v>1.6846422697368434E-2</v>
      </c>
      <c r="AS157" s="2">
        <f>('#1 ~ #5, (400, 2000), 전류'!AS157-'#1 ~ #5, (400, 2000), 전류'!$C157)/'#1 ~ #5, (400, 2000), 전류'!$C157</f>
        <v>1.785670230263163E-2</v>
      </c>
      <c r="AT157" s="2">
        <f>('#1 ~ #5, (400, 2000), 전류'!AT157-'#1 ~ #5, (400, 2000), 전류'!$C157)/'#1 ~ #5, (400, 2000), 전류'!$C157</f>
        <v>1.7014802631578965E-2</v>
      </c>
      <c r="AU157" s="2">
        <f>('#1 ~ #5, (400, 2000), 전류'!AU157-'#1 ~ #5, (400, 2000), 전류'!$C157)/'#1 ~ #5, (400, 2000), 전류'!$C157</f>
        <v>2.3974506578947317E-2</v>
      </c>
      <c r="AV157" s="2">
        <f>('#1 ~ #5, (400, 2000), 전류'!AV157-'#1 ~ #5, (400, 2000), 전류'!$C157)/'#1 ~ #5, (400, 2000), 전류'!$C157</f>
        <v>9.8867187499998826E-3</v>
      </c>
      <c r="AW157" s="2">
        <f>('#1 ~ #5, (400, 2000), 전류'!AW157-'#1 ~ #5, (400, 2000), 전류'!$C157)/'#1 ~ #5, (400, 2000), 전류'!$C157</f>
        <v>1.7351562500000032E-2</v>
      </c>
      <c r="AX157" s="2">
        <f>('#1 ~ #5, (400, 2000), 전류'!AX157-'#1 ~ #5, (400, 2000), 전류'!$C157)/'#1 ~ #5, (400, 2000), 전류'!$C157</f>
        <v>1.909148848684207E-2</v>
      </c>
      <c r="AY157" s="2">
        <f>('#1 ~ #5, (400, 2000), 전류'!AY157-'#1 ~ #5, (400, 2000), 전류'!$C157)/'#1 ~ #5, (400, 2000), 전류'!$C157</f>
        <v>1.4264597039473732E-2</v>
      </c>
      <c r="AZ157" s="2">
        <f>('#1 ~ #5, (400, 2000), 전류'!AZ157-'#1 ~ #5, (400, 2000), 전류'!$C157)/'#1 ~ #5, (400, 2000), 전류'!$C157</f>
        <v>1.0111225328947326E-2</v>
      </c>
      <c r="BA157" s="2">
        <f>('#1 ~ #5, (400, 2000), 전류'!BA157-'#1 ~ #5, (400, 2000), 전류'!$C157)/'#1 ~ #5, (400, 2000), 전류'!$C157</f>
        <v>9.774465460526259E-3</v>
      </c>
      <c r="BB157" s="2">
        <f>('#1 ~ #5, (400, 2000), 전류'!BB157-'#1 ~ #5, (400, 2000), 전류'!$C157)/'#1 ~ #5, (400, 2000), 전류'!$C157</f>
        <v>-3.8445723684221353E-4</v>
      </c>
      <c r="BC157" s="2">
        <f>('#1 ~ #5, (400, 2000), 전류'!BC157-'#1 ~ #5, (400, 2000), 전류'!$C157)/'#1 ~ #5, (400, 2000), 전류'!$C157</f>
        <v>6.7436266447368706E-3</v>
      </c>
      <c r="BD157" s="2">
        <f>('#1 ~ #5, (400, 2000), 전류'!BD157-'#1 ~ #5, (400, 2000), 전류'!$C157)/'#1 ~ #5, (400, 2000), 전류'!$C157</f>
        <v>1.1402138157894676E-2</v>
      </c>
      <c r="BE157" s="2">
        <f>('#1 ~ #5, (400, 2000), 전류'!BE157-'#1 ~ #5, (400, 2000), 전류'!$C157)/'#1 ~ #5, (400, 2000), 전류'!$C157</f>
        <v>1.5238486842105567E-3</v>
      </c>
      <c r="BF157" s="2">
        <f>('#1 ~ #5, (400, 2000), 전류'!BF157-'#1 ~ #5, (400, 2000), 전류'!$C157)/'#1 ~ #5, (400, 2000), 전류'!$C157</f>
        <v>9.9989720394737039E-3</v>
      </c>
      <c r="BG157" s="2">
        <f>('#1 ~ #5, (400, 2000), 전류'!BG157-'#1 ~ #5, (400, 2000), 전류'!$C157)/'#1 ~ #5, (400, 2000), 전류'!$C157</f>
        <v>1.4376850328947354E-2</v>
      </c>
      <c r="BH157" s="2">
        <f>('#1 ~ #5, (400, 2000), 전류'!BH157-'#1 ~ #5, (400, 2000), 전류'!$C157)/'#1 ~ #5, (400, 2000), 전류'!$C157</f>
        <v>5.2843338815789873E-3</v>
      </c>
      <c r="BI157" s="2">
        <f>('#1 ~ #5, (400, 2000), 전류'!BI157-'#1 ~ #5, (400, 2000), 전류'!$C157)/'#1 ~ #5, (400, 2000), 전류'!$C157</f>
        <v>7.1365131578946476E-3</v>
      </c>
      <c r="BJ157" s="2">
        <f>('#1 ~ #5, (400, 2000), 전류'!BJ157-'#1 ~ #5, (400, 2000), 전류'!$C157)/'#1 ~ #5, (400, 2000), 전류'!$C157</f>
        <v>1.2131784539473717E-2</v>
      </c>
      <c r="BK157" s="2">
        <f>('#1 ~ #5, (400, 2000), 전류'!BK157-'#1 ~ #5, (400, 2000), 전류'!$C157)/'#1 ~ #5, (400, 2000), 전류'!$C157</f>
        <v>5.7333470394736749E-3</v>
      </c>
      <c r="BL157" s="2">
        <f>('#1 ~ #5, (400, 2000), 전류'!BL157-'#1 ~ #5, (400, 2000), 전류'!$C157)/'#1 ~ #5, (400, 2000), 전류'!$C157</f>
        <v>-8.3347039473690094E-4</v>
      </c>
      <c r="BM157" s="2">
        <f>('#1 ~ #5, (400, 2000), 전류'!BM157-'#1 ~ #5, (400, 2000), 전류'!$C157)/'#1 ~ #5, (400, 2000), 전류'!$C157</f>
        <v>-1.5069901315790317E-3</v>
      </c>
    </row>
    <row r="158" spans="2:65" x14ac:dyDescent="0.45">
      <c r="B158">
        <v>2295</v>
      </c>
      <c r="C158">
        <f t="shared" si="6"/>
        <v>17.934065934065934</v>
      </c>
      <c r="D158" s="3">
        <f t="shared" si="7"/>
        <v>-1.840441176470594E-2</v>
      </c>
      <c r="E158" s="3">
        <f t="shared" si="8"/>
        <v>1.6389705882353015E-2</v>
      </c>
      <c r="F158" s="2">
        <f>('#1 ~ #5, (400, 2000), 전류'!F158-'#1 ~ #5, (400, 2000), 전류'!$C158)/'#1 ~ #5, (400, 2000), 전류'!$C158</f>
        <v>-6.7506127450981173E-3</v>
      </c>
      <c r="G158" s="2">
        <f>('#1 ~ #5, (400, 2000), 전류'!G158-'#1 ~ #5, (400, 2000), 전류'!$C158)/'#1 ~ #5, (400, 2000), 전류'!$C158</f>
        <v>-1.3441789215686209E-2</v>
      </c>
      <c r="H158" s="2">
        <f>('#1 ~ #5, (400, 2000), 전류'!H158-'#1 ~ #5, (400, 2000), 전류'!$C158)/'#1 ~ #5, (400, 2000), 전류'!$C158</f>
        <v>-7.9215686274509041E-3</v>
      </c>
      <c r="I158" s="2">
        <f>('#1 ~ #5, (400, 2000), 전류'!I158-'#1 ~ #5, (400, 2000), 전류'!$C158)/'#1 ~ #5, (400, 2000), 전류'!$C158</f>
        <v>-9.2598039215686032E-3</v>
      </c>
      <c r="J158" s="2">
        <f>('#1 ~ #5, (400, 2000), 전류'!J158-'#1 ~ #5, (400, 2000), 전류'!$C158)/'#1 ~ #5, (400, 2000), 전류'!$C158</f>
        <v>-1.2861519607842507E-3</v>
      </c>
      <c r="K158" s="2">
        <f>('#1 ~ #5, (400, 2000), 전류'!K158-'#1 ~ #5, (400, 2000), 전류'!$C158)/'#1 ~ #5, (400, 2000), 전류'!$C158</f>
        <v>-2.6801470588235852E-3</v>
      </c>
      <c r="L158" s="2">
        <f>('#1 ~ #5, (400, 2000), 전류'!L158-'#1 ~ #5, (400, 2000), 전류'!$C158)/'#1 ~ #5, (400, 2000), 전류'!$C158</f>
        <v>-1.2828431372548998E-2</v>
      </c>
      <c r="M158" s="2">
        <f>('#1 ~ #5, (400, 2000), 전류'!M158-'#1 ~ #5, (400, 2000), 전류'!$C158)/'#1 ~ #5, (400, 2000), 전류'!$C158</f>
        <v>-4.6874999999999339E-3</v>
      </c>
      <c r="N158" s="2">
        <f>('#1 ~ #5, (400, 2000), 전류'!N158-'#1 ~ #5, (400, 2000), 전류'!$C158)/'#1 ~ #5, (400, 2000), 전류'!$C158</f>
        <v>-9.9846813725490875E-3</v>
      </c>
      <c r="O158" s="2">
        <f>('#1 ~ #5, (400, 2000), 전류'!O158-'#1 ~ #5, (400, 2000), 전류'!$C158)/'#1 ~ #5, (400, 2000), 전류'!$C158</f>
        <v>1.6389705882353015E-2</v>
      </c>
      <c r="P158" s="2">
        <f>('#1 ~ #5, (400, 2000), 전류'!P158-'#1 ~ #5, (400, 2000), 전류'!$C158)/'#1 ~ #5, (400, 2000), 전류'!$C158</f>
        <v>-1.1267156862745148E-2</v>
      </c>
      <c r="Q158" s="2">
        <f>('#1 ~ #5, (400, 2000), 전류'!Q158-'#1 ~ #5, (400, 2000), 전류'!$C158)/'#1 ~ #5, (400, 2000), 전류'!$C158</f>
        <v>-1.1211397058823512E-2</v>
      </c>
      <c r="R158" s="2">
        <f>('#1 ~ #5, (400, 2000), 전류'!R158-'#1 ~ #5, (400, 2000), 전류'!$C158)/'#1 ~ #5, (400, 2000), 전류'!$C158</f>
        <v>-1.1746323529411753E-3</v>
      </c>
      <c r="S158" s="2">
        <f>('#1 ~ #5, (400, 2000), 전류'!S158-'#1 ~ #5, (400, 2000), 전류'!$C158)/'#1 ~ #5, (400, 2000), 전류'!$C158</f>
        <v>-1.7879901960783874E-3</v>
      </c>
      <c r="T158" s="2">
        <f>('#1 ~ #5, (400, 2000), 전류'!T158-'#1 ~ #5, (400, 2000), 전류'!$C158)/'#1 ~ #5, (400, 2000), 전류'!$C158</f>
        <v>-1.0631127450980997E-3</v>
      </c>
      <c r="U158" s="2">
        <f>('#1 ~ #5, (400, 2000), 전류'!U158-'#1 ~ #5, (400, 2000), 전류'!$C158)/'#1 ~ #5, (400, 2000), 전류'!$C158</f>
        <v>4.4013480392157663E-3</v>
      </c>
      <c r="V158" s="2">
        <f>('#1 ~ #5, (400, 2000), 전류'!V158-'#1 ~ #5, (400, 2000), 전류'!$C158)/'#1 ~ #5, (400, 2000), 전류'!$C158</f>
        <v>3.7879901960783564E-3</v>
      </c>
      <c r="W158" s="2">
        <f>('#1 ~ #5, (400, 2000), 전류'!W158-'#1 ~ #5, (400, 2000), 전류'!$C158)/'#1 ~ #5, (400, 2000), 전류'!$C158</f>
        <v>1.6360294117652251E-4</v>
      </c>
      <c r="X158" s="2">
        <f>('#1 ~ #5, (400, 2000), 전류'!X158-'#1 ~ #5, (400, 2000), 전류'!$C158)/'#1 ~ #5, (400, 2000), 전류'!$C158</f>
        <v>-2.2898284313725239E-3</v>
      </c>
      <c r="Y158" s="2">
        <f>('#1 ~ #5, (400, 2000), 전류'!Y158-'#1 ~ #5, (400, 2000), 전류'!$C158)/'#1 ~ #5, (400, 2000), 전류'!$C158</f>
        <v>-6.1372549019607066E-3</v>
      </c>
      <c r="Z158" s="2">
        <f>('#1 ~ #5, (400, 2000), 전류'!Z158-'#1 ~ #5, (400, 2000), 전류'!$C158)/'#1 ~ #5, (400, 2000), 전류'!$C158</f>
        <v>-3.795343137254934E-3</v>
      </c>
      <c r="AA158" s="2">
        <f>('#1 ~ #5, (400, 2000), 전류'!AA158-'#1 ~ #5, (400, 2000), 전류'!$C158)/'#1 ~ #5, (400, 2000), 전류'!$C158</f>
        <v>1.0557598039215223E-3</v>
      </c>
      <c r="AB158" s="2">
        <f>('#1 ~ #5, (400, 2000), 전류'!AB158-'#1 ~ #5, (400, 2000), 전류'!$C158)/'#1 ~ #5, (400, 2000), 전류'!$C158</f>
        <v>-1.1746323529411753E-3</v>
      </c>
      <c r="AC158" s="2">
        <f>('#1 ~ #5, (400, 2000), 전류'!AC158-'#1 ~ #5, (400, 2000), 전류'!$C158)/'#1 ~ #5, (400, 2000), 전류'!$C158</f>
        <v>-5.3008578431373438E-3</v>
      </c>
      <c r="AD158" s="2">
        <f>('#1 ~ #5, (400, 2000), 전류'!AD158-'#1 ~ #5, (400, 2000), 전류'!$C158)/'#1 ~ #5, (400, 2000), 전류'!$C158</f>
        <v>-5.3008578431373438E-3</v>
      </c>
      <c r="AE158" s="2">
        <f>('#1 ~ #5, (400, 2000), 전류'!AE158-'#1 ~ #5, (400, 2000), 전류'!$C158)/'#1 ~ #5, (400, 2000), 전류'!$C158</f>
        <v>7.6354166666667373E-3</v>
      </c>
      <c r="AF158" s="2">
        <f>('#1 ~ #5, (400, 2000), 전류'!AF158-'#1 ~ #5, (400, 2000), 전류'!$C158)/'#1 ~ #5, (400, 2000), 전류'!$C158</f>
        <v>1.0702205882352996E-2</v>
      </c>
      <c r="AG158" s="2">
        <f>('#1 ~ #5, (400, 2000), 전류'!AG158-'#1 ~ #5, (400, 2000), 전류'!$C158)/'#1 ~ #5, (400, 2000), 전류'!$C158</f>
        <v>-3.2935049019607973E-3</v>
      </c>
      <c r="AH158" s="2">
        <f>('#1 ~ #5, (400, 2000), 전류'!AH158-'#1 ~ #5, (400, 2000), 전류'!$C158)/'#1 ~ #5, (400, 2000), 전류'!$C158</f>
        <v>-1.8437500000000242E-3</v>
      </c>
      <c r="AI158" s="2">
        <f>('#1 ~ #5, (400, 2000), 전류'!AI158-'#1 ~ #5, (400, 2000), 전류'!$C158)/'#1 ~ #5, (400, 2000), 전류'!$C158</f>
        <v>8.5833333333333733E-3</v>
      </c>
      <c r="AJ158" s="2">
        <f>('#1 ~ #5, (400, 2000), 전류'!AJ158-'#1 ~ #5, (400, 2000), 전류'!$C158)/'#1 ~ #5, (400, 2000), 전류'!$C158</f>
        <v>-5.5238970588234945E-3</v>
      </c>
      <c r="AK158" s="2">
        <f>('#1 ~ #5, (400, 2000), 전류'!AK158-'#1 ~ #5, (400, 2000), 전류'!$C158)/'#1 ~ #5, (400, 2000), 전류'!$C158</f>
        <v>1.0557598039215223E-3</v>
      </c>
      <c r="AL158" s="2">
        <f>('#1 ~ #5, (400, 2000), 전류'!AL158-'#1 ~ #5, (400, 2000), 전류'!$C158)/'#1 ~ #5, (400, 2000), 전류'!$C158</f>
        <v>-4.2971813725490703E-3</v>
      </c>
      <c r="AM158" s="2">
        <f>('#1 ~ #5, (400, 2000), 전류'!AM158-'#1 ~ #5, (400, 2000), 전류'!$C158)/'#1 ~ #5, (400, 2000), 전류'!$C158</f>
        <v>-9.2598039215686032E-3</v>
      </c>
      <c r="AN158" s="2">
        <f>('#1 ~ #5, (400, 2000), 전류'!AN158-'#1 ~ #5, (400, 2000), 전류'!$C158)/'#1 ~ #5, (400, 2000), 전류'!$C158</f>
        <v>-6.0257352941176312E-3</v>
      </c>
      <c r="AO158" s="2">
        <f>('#1 ~ #5, (400, 2000), 전류'!AO158-'#1 ~ #5, (400, 2000), 전류'!$C158)/'#1 ~ #5, (400, 2000), 전류'!$C158</f>
        <v>-1.840441176470594E-2</v>
      </c>
      <c r="AP158" s="2">
        <f>('#1 ~ #5, (400, 2000), 전류'!AP158-'#1 ~ #5, (400, 2000), 전류'!$C158)/'#1 ~ #5, (400, 2000), 전류'!$C158</f>
        <v>2.1742647058823606E-2</v>
      </c>
      <c r="AQ158" s="2">
        <f>('#1 ~ #5, (400, 2000), 전류'!AQ158-'#1 ~ #5, (400, 2000), 전류'!$C158)/'#1 ~ #5, (400, 2000), 전류'!$C158</f>
        <v>2.2356004901960817E-2</v>
      </c>
      <c r="AR158" s="2">
        <f>('#1 ~ #5, (400, 2000), 전류'!AR158-'#1 ~ #5, (400, 2000), 전류'!$C158)/'#1 ~ #5, (400, 2000), 전류'!$C158</f>
        <v>1.6668504901960802E-2</v>
      </c>
      <c r="AS158" s="2">
        <f>('#1 ~ #5, (400, 2000), 전류'!AS158-'#1 ~ #5, (400, 2000), 전류'!$C158)/'#1 ~ #5, (400, 2000), 전류'!$C158</f>
        <v>1.7895220588235224E-2</v>
      </c>
      <c r="AT158" s="2">
        <f>('#1 ~ #5, (400, 2000), 전류'!AT158-'#1 ~ #5, (400, 2000), 전류'!$C158)/'#1 ~ #5, (400, 2000), 전류'!$C158</f>
        <v>1.7393382352941088E-2</v>
      </c>
      <c r="AU158" s="2">
        <f>('#1 ~ #5, (400, 2000), 전류'!AU158-'#1 ~ #5, (400, 2000), 전류'!$C158)/'#1 ~ #5, (400, 2000), 전류'!$C158</f>
        <v>2.447487745098044E-2</v>
      </c>
      <c r="AV158" s="2">
        <f>('#1 ~ #5, (400, 2000), 전류'!AV158-'#1 ~ #5, (400, 2000), 전류'!$C158)/'#1 ~ #5, (400, 2000), 전류'!$C158</f>
        <v>1.0311887254901935E-2</v>
      </c>
      <c r="AW158" s="2">
        <f>('#1 ~ #5, (400, 2000), 전류'!AW158-'#1 ~ #5, (400, 2000), 전류'!$C158)/'#1 ~ #5, (400, 2000), 전류'!$C158</f>
        <v>1.8285539215686288E-2</v>
      </c>
      <c r="AX158" s="2">
        <f>('#1 ~ #5, (400, 2000), 전류'!AX158-'#1 ~ #5, (400, 2000), 전류'!$C158)/'#1 ~ #5, (400, 2000), 전류'!$C158</f>
        <v>1.8508578431372439E-2</v>
      </c>
      <c r="AY158" s="2">
        <f>('#1 ~ #5, (400, 2000), 전류'!AY158-'#1 ~ #5, (400, 2000), 전류'!$C158)/'#1 ~ #5, (400, 2000), 전류'!$C158</f>
        <v>1.3545955882352906E-2</v>
      </c>
      <c r="AZ158" s="2">
        <f>('#1 ~ #5, (400, 2000), 전류'!AZ158-'#1 ~ #5, (400, 2000), 전류'!$C158)/'#1 ~ #5, (400, 2000), 전류'!$C158</f>
        <v>9.7542892156863587E-3</v>
      </c>
      <c r="BA158" s="2">
        <f>('#1 ~ #5, (400, 2000), 전류'!BA158-'#1 ~ #5, (400, 2000), 전류'!$C158)/'#1 ~ #5, (400, 2000), 전류'!$C158</f>
        <v>9.8658088235294358E-3</v>
      </c>
      <c r="BB158" s="2">
        <f>('#1 ~ #5, (400, 2000), 전류'!BB158-'#1 ~ #5, (400, 2000), 전류'!$C158)/'#1 ~ #5, (400, 2000), 전류'!$C158</f>
        <v>-4.4975490196088772E-4</v>
      </c>
      <c r="BC158" s="2">
        <f>('#1 ~ #5, (400, 2000), 전류'!BC158-'#1 ~ #5, (400, 2000), 전류'!$C158)/'#1 ~ #5, (400, 2000), 전류'!$C158</f>
        <v>6.3529411764704788E-3</v>
      </c>
      <c r="BD158" s="2">
        <f>('#1 ~ #5, (400, 2000), 전류'!BD158-'#1 ~ #5, (400, 2000), 전류'!$C158)/'#1 ~ #5, (400, 2000), 전류'!$C158</f>
        <v>1.1427083333333284E-2</v>
      </c>
      <c r="BE158" s="2">
        <f>('#1 ~ #5, (400, 2000), 전류'!BE158-'#1 ~ #5, (400, 2000), 전류'!$C158)/'#1 ~ #5, (400, 2000), 전류'!$C158</f>
        <v>1.8921568627450834E-3</v>
      </c>
      <c r="BF158" s="2">
        <f>('#1 ~ #5, (400, 2000), 전류'!BF158-'#1 ~ #5, (400, 2000), 전류'!$C158)/'#1 ~ #5, (400, 2000), 전류'!$C158</f>
        <v>1.0311887254901935E-2</v>
      </c>
      <c r="BG158" s="2">
        <f>('#1 ~ #5, (400, 2000), 전류'!BG158-'#1 ~ #5, (400, 2000), 전류'!$C158)/'#1 ~ #5, (400, 2000), 전류'!$C158</f>
        <v>1.5051470588235315E-2</v>
      </c>
      <c r="BH158" s="2">
        <f>('#1 ~ #5, (400, 2000), 전류'!BH158-'#1 ~ #5, (400, 2000), 전류'!$C158)/'#1 ~ #5, (400, 2000), 전류'!$C158</f>
        <v>5.7395833333332667E-3</v>
      </c>
      <c r="BI158" s="2">
        <f>('#1 ~ #5, (400, 2000), 전류'!BI158-'#1 ~ #5, (400, 2000), 전류'!$C158)/'#1 ~ #5, (400, 2000), 전류'!$C158</f>
        <v>7.4681372549020254E-3</v>
      </c>
      <c r="BJ158" s="2">
        <f>('#1 ~ #5, (400, 2000), 전류'!BJ158-'#1 ~ #5, (400, 2000), 전류'!$C158)/'#1 ~ #5, (400, 2000), 전류'!$C158</f>
        <v>1.2430759803921557E-2</v>
      </c>
      <c r="BK158" s="2">
        <f>('#1 ~ #5, (400, 2000), 전류'!BK158-'#1 ~ #5, (400, 2000), 전류'!$C158)/'#1 ~ #5, (400, 2000), 전류'!$C158</f>
        <v>6.0183823529412518E-3</v>
      </c>
      <c r="BL158" s="2">
        <f>('#1 ~ #5, (400, 2000), 전류'!BL158-'#1 ~ #5, (400, 2000), 전류'!$C158)/'#1 ~ #5, (400, 2000), 전류'!$C158</f>
        <v>1.3903186274509466E-3</v>
      </c>
      <c r="BM158" s="2">
        <f>('#1 ~ #5, (400, 2000), 전류'!BM158-'#1 ~ #5, (400, 2000), 전류'!$C158)/'#1 ~ #5, (400, 2000), 전류'!$C158</f>
        <v>-2.4571078431372363E-3</v>
      </c>
    </row>
    <row r="159" spans="2:65" x14ac:dyDescent="0.45">
      <c r="B159">
        <v>2310</v>
      </c>
      <c r="C159">
        <f t="shared" si="6"/>
        <v>18.051282051282051</v>
      </c>
      <c r="D159" s="3">
        <f t="shared" si="7"/>
        <v>-1.8906249999999944E-2</v>
      </c>
      <c r="E159" s="3">
        <f t="shared" si="8"/>
        <v>1.6215909090909166E-2</v>
      </c>
      <c r="F159" s="2">
        <f>('#1 ~ #5, (400, 2000), 전류'!F159-'#1 ~ #5, (400, 2000), 전류'!$C159)/'#1 ~ #5, (400, 2000), 전류'!$C159</f>
        <v>-7.0511363636363818E-3</v>
      </c>
      <c r="G159" s="2">
        <f>('#1 ~ #5, (400, 2000), 전류'!G159-'#1 ~ #5, (400, 2000), 전류'!$C159)/'#1 ~ #5, (400, 2000), 전류'!$C159</f>
        <v>-1.3477272727272727E-2</v>
      </c>
      <c r="H159" s="2">
        <f>('#1 ~ #5, (400, 2000), 전류'!H159-'#1 ~ #5, (400, 2000), 전류'!$C159)/'#1 ~ #5, (400, 2000), 전류'!$C159</f>
        <v>-8.3252840909090915E-3</v>
      </c>
      <c r="I159" s="2">
        <f>('#1 ~ #5, (400, 2000), 전류'!I159-'#1 ~ #5, (400, 2000), 전류'!$C159)/'#1 ~ #5, (400, 2000), 전류'!$C159</f>
        <v>-9.7656249999999896E-3</v>
      </c>
      <c r="J159" s="2">
        <f>('#1 ~ #5, (400, 2000), 전류'!J159-'#1 ~ #5, (400, 2000), 전류'!$C159)/'#1 ~ #5, (400, 2000), 전류'!$C159</f>
        <v>-1.0127840909090115E-3</v>
      </c>
      <c r="K159" s="2">
        <f>('#1 ~ #5, (400, 2000), 전류'!K159-'#1 ~ #5, (400, 2000), 전류'!$C159)/'#1 ~ #5, (400, 2000), 전류'!$C159</f>
        <v>-2.840909090909081E-3</v>
      </c>
      <c r="L159" s="2">
        <f>('#1 ~ #5, (400, 2000), 전류'!L159-'#1 ~ #5, (400, 2000), 전류'!$C159)/'#1 ~ #5, (400, 2000), 전류'!$C159</f>
        <v>-1.369886363636371E-2</v>
      </c>
      <c r="M159" s="2">
        <f>('#1 ~ #5, (400, 2000), 전류'!M159-'#1 ~ #5, (400, 2000), 전류'!$C159)/'#1 ~ #5, (400, 2000), 전류'!$C159</f>
        <v>-5.7215909090908767E-3</v>
      </c>
      <c r="N159" s="2">
        <f>('#1 ~ #5, (400, 2000), 전류'!N159-'#1 ~ #5, (400, 2000), 전류'!$C159)/'#1 ~ #5, (400, 2000), 전류'!$C159</f>
        <v>-1.0264204545454554E-2</v>
      </c>
      <c r="O159" s="2">
        <f>('#1 ~ #5, (400, 2000), 전류'!O159-'#1 ~ #5, (400, 2000), 전류'!$C159)/'#1 ~ #5, (400, 2000), 전류'!$C159</f>
        <v>1.6215909090909166E-2</v>
      </c>
      <c r="P159" s="2">
        <f>('#1 ~ #5, (400, 2000), 전류'!P159-'#1 ~ #5, (400, 2000), 전류'!$C159)/'#1 ~ #5, (400, 2000), 전류'!$C159</f>
        <v>-1.1593750000000059E-2</v>
      </c>
      <c r="Q159" s="2">
        <f>('#1 ~ #5, (400, 2000), 전류'!Q159-'#1 ~ #5, (400, 2000), 전류'!$C159)/'#1 ~ #5, (400, 2000), 전류'!$C159</f>
        <v>-1.1372159090909077E-2</v>
      </c>
      <c r="R159" s="2">
        <f>('#1 ~ #5, (400, 2000), 전류'!R159-'#1 ~ #5, (400, 2000), 전류'!$C159)/'#1 ~ #5, (400, 2000), 전류'!$C159</f>
        <v>-1.8991477272727471E-3</v>
      </c>
      <c r="S159" s="2">
        <f>('#1 ~ #5, (400, 2000), 전류'!S159-'#1 ~ #5, (400, 2000), 전류'!$C159)/'#1 ~ #5, (400, 2000), 전류'!$C159</f>
        <v>-2.6193181818180977E-3</v>
      </c>
      <c r="T159" s="2">
        <f>('#1 ~ #5, (400, 2000), 전류'!T159-'#1 ~ #5, (400, 2000), 전류'!$C159)/'#1 ~ #5, (400, 2000), 전류'!$C159</f>
        <v>-1.6221590909091658E-3</v>
      </c>
      <c r="U159" s="2">
        <f>('#1 ~ #5, (400, 2000), 전류'!U159-'#1 ~ #5, (400, 2000), 전류'!$C159)/'#1 ~ #5, (400, 2000), 전류'!$C159</f>
        <v>3.3082386363636829E-3</v>
      </c>
      <c r="V159" s="2">
        <f>('#1 ~ #5, (400, 2000), 전류'!V159-'#1 ~ #5, (400, 2000), 전류'!$C159)/'#1 ~ #5, (400, 2000), 전류'!$C159</f>
        <v>3.1420454545454946E-3</v>
      </c>
      <c r="W159" s="2">
        <f>('#1 ~ #5, (400, 2000), 전류'!W159-'#1 ~ #5, (400, 2000), 전류'!$C159)/'#1 ~ #5, (400, 2000), 전류'!$C159</f>
        <v>-1.8181818181826778E-4</v>
      </c>
      <c r="X159" s="2">
        <f>('#1 ~ #5, (400, 2000), 전류'!X159-'#1 ~ #5, (400, 2000), 전류'!$C159)/'#1 ~ #5, (400, 2000), 전류'!$C159</f>
        <v>-3.0071022727272689E-3</v>
      </c>
      <c r="Y159" s="2">
        <f>('#1 ~ #5, (400, 2000), 전류'!Y159-'#1 ~ #5, (400, 2000), 전류'!$C159)/'#1 ~ #5, (400, 2000), 전류'!$C159</f>
        <v>-7.0511363636363818E-3</v>
      </c>
      <c r="Z159" s="2">
        <f>('#1 ~ #5, (400, 2000), 전류'!Z159-'#1 ~ #5, (400, 2000), 전류'!$C159)/'#1 ~ #5, (400, 2000), 전류'!$C159</f>
        <v>-3.1178977272726619E-3</v>
      </c>
      <c r="AA159" s="2">
        <f>('#1 ~ #5, (400, 2000), 전류'!AA159-'#1 ~ #5, (400, 2000), 전류'!$C159)/'#1 ~ #5, (400, 2000), 전류'!$C159</f>
        <v>8.1534090909086098E-4</v>
      </c>
      <c r="AB159" s="2">
        <f>('#1 ~ #5, (400, 2000), 전류'!AB159-'#1 ~ #5, (400, 2000), 전류'!$C159)/'#1 ~ #5, (400, 2000), 전류'!$C159</f>
        <v>-1.7883522727273539E-3</v>
      </c>
      <c r="AC159" s="2">
        <f>('#1 ~ #5, (400, 2000), 전류'!AC159-'#1 ~ #5, (400, 2000), 전류'!$C159)/'#1 ~ #5, (400, 2000), 전류'!$C159</f>
        <v>-6.2201704545454418E-3</v>
      </c>
      <c r="AD159" s="2">
        <f>('#1 ~ #5, (400, 2000), 전류'!AD159-'#1 ~ #5, (400, 2000), 전류'!$C159)/'#1 ~ #5, (400, 2000), 전류'!$C159</f>
        <v>-5.6107954545454837E-3</v>
      </c>
      <c r="AE159" s="2">
        <f>('#1 ~ #5, (400, 2000), 전류'!AE159-'#1 ~ #5, (400, 2000), 전류'!$C159)/'#1 ~ #5, (400, 2000), 전류'!$C159</f>
        <v>6.4659090909090604E-3</v>
      </c>
      <c r="AF159" s="2">
        <f>('#1 ~ #5, (400, 2000), 전류'!AF159-'#1 ~ #5, (400, 2000), 전류'!$C159)/'#1 ~ #5, (400, 2000), 전류'!$C159</f>
        <v>1.0177556818181797E-2</v>
      </c>
      <c r="AG159" s="2">
        <f>('#1 ~ #5, (400, 2000), 전류'!AG159-'#1 ~ #5, (400, 2000), 전류'!$C159)/'#1 ~ #5, (400, 2000), 전류'!$C159</f>
        <v>-3.5056818181818331E-3</v>
      </c>
      <c r="AH159" s="2">
        <f>('#1 ~ #5, (400, 2000), 전류'!AH159-'#1 ~ #5, (400, 2000), 전류'!$C159)/'#1 ~ #5, (400, 2000), 전류'!$C159</f>
        <v>-2.1207386363635335E-3</v>
      </c>
      <c r="AI159" s="2">
        <f>('#1 ~ #5, (400, 2000), 전류'!AI159-'#1 ~ #5, (400, 2000), 전류'!$C159)/'#1 ~ #5, (400, 2000), 전류'!$C159</f>
        <v>8.4602272727273171E-3</v>
      </c>
      <c r="AJ159" s="2">
        <f>('#1 ~ #5, (400, 2000), 전류'!AJ159-'#1 ~ #5, (400, 2000), 전류'!$C159)/'#1 ~ #5, (400, 2000), 전류'!$C159</f>
        <v>-5.7215909090908767E-3</v>
      </c>
      <c r="AK159" s="2">
        <f>('#1 ~ #5, (400, 2000), 전류'!AK159-'#1 ~ #5, (400, 2000), 전류'!$C159)/'#1 ~ #5, (400, 2000), 전류'!$C159</f>
        <v>9.2613636363645085E-4</v>
      </c>
      <c r="AL159" s="2">
        <f>('#1 ~ #5, (400, 2000), 전류'!AL159-'#1 ~ #5, (400, 2000), 전류'!$C159)/'#1 ~ #5, (400, 2000), 전류'!$C159</f>
        <v>-4.9460227272727312E-3</v>
      </c>
      <c r="AM159" s="2">
        <f>('#1 ~ #5, (400, 2000), 전류'!AM159-'#1 ~ #5, (400, 2000), 전류'!$C159)/'#1 ~ #5, (400, 2000), 전류'!$C159</f>
        <v>-9.8764204545453826E-3</v>
      </c>
      <c r="AN159" s="2">
        <f>('#1 ~ #5, (400, 2000), 전류'!AN159-'#1 ~ #5, (400, 2000), 전류'!$C159)/'#1 ~ #5, (400, 2000), 전류'!$C159</f>
        <v>-6.4417613636364246E-3</v>
      </c>
      <c r="AO159" s="2">
        <f>('#1 ~ #5, (400, 2000), 전류'!AO159-'#1 ~ #5, (400, 2000), 전류'!$C159)/'#1 ~ #5, (400, 2000), 전류'!$C159</f>
        <v>-1.8906249999999944E-2</v>
      </c>
      <c r="AP159" s="2">
        <f>('#1 ~ #5, (400, 2000), 전류'!AP159-'#1 ~ #5, (400, 2000), 전류'!$C159)/'#1 ~ #5, (400, 2000), 전류'!$C159</f>
        <v>2.2143465909090949E-2</v>
      </c>
      <c r="AQ159" s="2">
        <f>('#1 ~ #5, (400, 2000), 전류'!AQ159-'#1 ~ #5, (400, 2000), 전류'!$C159)/'#1 ~ #5, (400, 2000), 전류'!$C159</f>
        <v>2.2032670454545555E-2</v>
      </c>
      <c r="AR159" s="2">
        <f>('#1 ~ #5, (400, 2000), 전류'!AR159-'#1 ~ #5, (400, 2000), 전류'!$C159)/'#1 ~ #5, (400, 2000), 전류'!$C159</f>
        <v>1.5606534090909013E-2</v>
      </c>
      <c r="AS159" s="2">
        <f>('#1 ~ #5, (400, 2000), 전류'!AS159-'#1 ~ #5, (400, 2000), 전류'!$C159)/'#1 ~ #5, (400, 2000), 전류'!$C159</f>
        <v>1.6492897727272748E-2</v>
      </c>
      <c r="AT159" s="2">
        <f>('#1 ~ #5, (400, 2000), 전류'!AT159-'#1 ~ #5, (400, 2000), 전류'!$C159)/'#1 ~ #5, (400, 2000), 전류'!$C159</f>
        <v>1.6825284090909123E-2</v>
      </c>
      <c r="AU159" s="2">
        <f>('#1 ~ #5, (400, 2000), 전류'!AU159-'#1 ~ #5, (400, 2000), 전류'!$C159)/'#1 ~ #5, (400, 2000), 전류'!$C159</f>
        <v>2.3251420454545469E-2</v>
      </c>
      <c r="AV159" s="2">
        <f>('#1 ~ #5, (400, 2000), 전류'!AV159-'#1 ~ #5, (400, 2000), 전류'!$C159)/'#1 ~ #5, (400, 2000), 전류'!$C159</f>
        <v>8.7372159090908993E-3</v>
      </c>
      <c r="AW159" s="2">
        <f>('#1 ~ #5, (400, 2000), 전류'!AW159-'#1 ~ #5, (400, 2000), 전류'!$C159)/'#1 ~ #5, (400, 2000), 전류'!$C159</f>
        <v>1.7822443181818255E-2</v>
      </c>
      <c r="AX159" s="2">
        <f>('#1 ~ #5, (400, 2000), 전류'!AX159-'#1 ~ #5, (400, 2000), 전류'!$C159)/'#1 ~ #5, (400, 2000), 전류'!$C159</f>
        <v>1.8210227272727229E-2</v>
      </c>
      <c r="AY159" s="2">
        <f>('#1 ~ #5, (400, 2000), 전류'!AY159-'#1 ~ #5, (400, 2000), 전류'!$C159)/'#1 ~ #5, (400, 2000), 전류'!$C159</f>
        <v>1.3058238636363594E-2</v>
      </c>
      <c r="AZ159" s="2">
        <f>('#1 ~ #5, (400, 2000), 전류'!AZ159-'#1 ~ #5, (400, 2000), 전류'!$C159)/'#1 ~ #5, (400, 2000), 전류'!$C159</f>
        <v>1.0066761363636404E-2</v>
      </c>
      <c r="BA159" s="2">
        <f>('#1 ~ #5, (400, 2000), 전류'!BA159-'#1 ~ #5, (400, 2000), 전류'!$C159)/'#1 ~ #5, (400, 2000), 전류'!$C159</f>
        <v>9.8451704545454207E-3</v>
      </c>
      <c r="BB159" s="2">
        <f>('#1 ~ #5, (400, 2000), 전류'!BB159-'#1 ~ #5, (400, 2000), 전류'!$C159)/'#1 ~ #5, (400, 2000), 전류'!$C159</f>
        <v>2.8096590909091183E-3</v>
      </c>
      <c r="BC159" s="2">
        <f>('#1 ~ #5, (400, 2000), 전류'!BC159-'#1 ~ #5, (400, 2000), 전류'!$C159)/'#1 ~ #5, (400, 2000), 전류'!$C159</f>
        <v>6.5213068181818549E-3</v>
      </c>
      <c r="BD159" s="2">
        <f>('#1 ~ #5, (400, 2000), 전류'!BD159-'#1 ~ #5, (400, 2000), 전류'!$C159)/'#1 ~ #5, (400, 2000), 전류'!$C159</f>
        <v>1.1784090909090883E-2</v>
      </c>
      <c r="BE159" s="2">
        <f>('#1 ~ #5, (400, 2000), 전류'!BE159-'#1 ~ #5, (400, 2000), 전류'!$C159)/'#1 ~ #5, (400, 2000), 전류'!$C159</f>
        <v>2.6434659090909304E-3</v>
      </c>
      <c r="BF159" s="2">
        <f>('#1 ~ #5, (400, 2000), 전류'!BF159-'#1 ~ #5, (400, 2000), 전류'!$C159)/'#1 ~ #5, (400, 2000), 전류'!$C159</f>
        <v>1.0454545454545378E-2</v>
      </c>
      <c r="BG159" s="2">
        <f>('#1 ~ #5, (400, 2000), 전류'!BG159-'#1 ~ #5, (400, 2000), 전류'!$C159)/'#1 ~ #5, (400, 2000), 전류'!$C159</f>
        <v>1.5384943181818227E-2</v>
      </c>
      <c r="BH159" s="2">
        <f>('#1 ~ #5, (400, 2000), 전류'!BH159-'#1 ~ #5, (400, 2000), 전류'!$C159)/'#1 ~ #5, (400, 2000), 전류'!$C159</f>
        <v>5.7457386363637094E-3</v>
      </c>
      <c r="BI159" s="2">
        <f>('#1 ~ #5, (400, 2000), 전류'!BI159-'#1 ~ #5, (400, 2000), 전류'!$C159)/'#1 ~ #5, (400, 2000), 전류'!$C159</f>
        <v>8.5710227272727101E-3</v>
      </c>
      <c r="BJ159" s="2">
        <f>('#1 ~ #5, (400, 2000), 전류'!BJ159-'#1 ~ #5, (400, 2000), 전류'!$C159)/'#1 ~ #5, (400, 2000), 전류'!$C159</f>
        <v>1.3058238636363594E-2</v>
      </c>
      <c r="BK159" s="2">
        <f>('#1 ~ #5, (400, 2000), 전류'!BK159-'#1 ~ #5, (400, 2000), 전류'!$C159)/'#1 ~ #5, (400, 2000), 전류'!$C159</f>
        <v>6.2443181818182735E-3</v>
      </c>
      <c r="BL159" s="2">
        <f>('#1 ~ #5, (400, 2000), 전류'!BL159-'#1 ~ #5, (400, 2000), 전류'!$C159)/'#1 ~ #5, (400, 2000), 전류'!$C159</f>
        <v>8.1534090909086098E-4</v>
      </c>
      <c r="BM159" s="2">
        <f>('#1 ~ #5, (400, 2000), 전류'!BM159-'#1 ~ #5, (400, 2000), 전류'!$C159)/'#1 ~ #5, (400, 2000), 전류'!$C159</f>
        <v>-1.732954545454559E-3</v>
      </c>
    </row>
    <row r="160" spans="2:65" x14ac:dyDescent="0.45">
      <c r="B160">
        <v>2325</v>
      </c>
      <c r="C160">
        <f t="shared" si="6"/>
        <v>18.168498168498168</v>
      </c>
      <c r="D160" s="3">
        <f t="shared" si="7"/>
        <v>-1.907137096774195E-2</v>
      </c>
      <c r="E160" s="3">
        <f t="shared" si="8"/>
        <v>1.6374596774193641E-2</v>
      </c>
      <c r="F160" s="2">
        <f>('#1 ~ #5, (400, 2000), 전류'!F160-'#1 ~ #5, (400, 2000), 전류'!$C160)/'#1 ~ #5, (400, 2000), 전류'!$C160</f>
        <v>-6.7423387096774206E-3</v>
      </c>
      <c r="G160" s="2">
        <f>('#1 ~ #5, (400, 2000), 전류'!G160-'#1 ~ #5, (400, 2000), 전류'!$C160)/'#1 ~ #5, (400, 2000), 전류'!$C160</f>
        <v>-1.3071975806451528E-2</v>
      </c>
      <c r="H160" s="2">
        <f>('#1 ~ #5, (400, 2000), 전류'!H160-'#1 ~ #5, (400, 2000), 전류'!$C160)/'#1 ~ #5, (400, 2000), 전류'!$C160</f>
        <v>-8.6687500000000098E-3</v>
      </c>
      <c r="I160" s="2">
        <f>('#1 ~ #5, (400, 2000), 전류'!I160-'#1 ~ #5, (400, 2000), 전류'!$C160)/'#1 ~ #5, (400, 2000), 전류'!$C160</f>
        <v>-9.8245967741936013E-3</v>
      </c>
      <c r="J160" s="2">
        <f>('#1 ~ #5, (400, 2000), 전류'!J160-'#1 ~ #5, (400, 2000), 전류'!$C160)/'#1 ~ #5, (400, 2000), 전류'!$C160</f>
        <v>-1.3483870967742513E-3</v>
      </c>
      <c r="K160" s="2">
        <f>('#1 ~ #5, (400, 2000), 전류'!K160-'#1 ~ #5, (400, 2000), 전류'!$C160)/'#1 ~ #5, (400, 2000), 전류'!$C160</f>
        <v>-2.8344758064515314E-3</v>
      </c>
      <c r="L160" s="2">
        <f>('#1 ~ #5, (400, 2000), 전류'!L160-'#1 ~ #5, (400, 2000), 전류'!$C160)/'#1 ~ #5, (400, 2000), 전류'!$C160</f>
        <v>-1.3622379032258066E-2</v>
      </c>
      <c r="M160" s="2">
        <f>('#1 ~ #5, (400, 2000), 전류'!M160-'#1 ~ #5, (400, 2000), 전류'!$C160)/'#1 ~ #5, (400, 2000), 전류'!$C160</f>
        <v>-5.531451612903116E-3</v>
      </c>
      <c r="N160" s="2">
        <f>('#1 ~ #5, (400, 2000), 전류'!N160-'#1 ~ #5, (400, 2000), 전류'!$C160)/'#1 ~ #5, (400, 2000), 전류'!$C160</f>
        <v>-1.0264919354838715E-2</v>
      </c>
      <c r="O160" s="2">
        <f>('#1 ~ #5, (400, 2000), 전류'!O160-'#1 ~ #5, (400, 2000), 전류'!$C160)/'#1 ~ #5, (400, 2000), 전류'!$C160</f>
        <v>1.6374596774193641E-2</v>
      </c>
      <c r="P160" s="2">
        <f>('#1 ~ #5, (400, 2000), 전류'!P160-'#1 ~ #5, (400, 2000), 전류'!$C160)/'#1 ~ #5, (400, 2000), 전류'!$C160</f>
        <v>-1.1365725806451595E-2</v>
      </c>
      <c r="Q160" s="2">
        <f>('#1 ~ #5, (400, 2000), 전류'!Q160-'#1 ~ #5, (400, 2000), 전류'!$C160)/'#1 ~ #5, (400, 2000), 전류'!$C160</f>
        <v>-1.1365725806451595E-2</v>
      </c>
      <c r="R160" s="2">
        <f>('#1 ~ #5, (400, 2000), 전류'!R160-'#1 ~ #5, (400, 2000), 전류'!$C160)/'#1 ~ #5, (400, 2000), 전류'!$C160</f>
        <v>-2.0639112903225354E-3</v>
      </c>
      <c r="S160" s="2">
        <f>('#1 ~ #5, (400, 2000), 전류'!S160-'#1 ~ #5, (400, 2000), 전류'!$C160)/'#1 ~ #5, (400, 2000), 전류'!$C160</f>
        <v>-2.7243951612903024E-3</v>
      </c>
      <c r="T160" s="2">
        <f>('#1 ~ #5, (400, 2000), 전류'!T160-'#1 ~ #5, (400, 2000), 전류'!$C160)/'#1 ~ #5, (400, 2000), 전류'!$C160</f>
        <v>-1.6235887096774225E-3</v>
      </c>
      <c r="U160" s="2">
        <f>('#1 ~ #5, (400, 2000), 전류'!U160-'#1 ~ #5, (400, 2000), 전류'!$C160)/'#1 ~ #5, (400, 2000), 전류'!$C160</f>
        <v>3.7703629032257474E-3</v>
      </c>
      <c r="V160" s="2">
        <f>('#1 ~ #5, (400, 2000), 전류'!V160-'#1 ~ #5, (400, 2000), 전류'!$C160)/'#1 ~ #5, (400, 2000), 전류'!$C160</f>
        <v>2.72459677419358E-3</v>
      </c>
      <c r="W160" s="2">
        <f>('#1 ~ #5, (400, 2000), 전류'!W160-'#1 ~ #5, (400, 2000), 전류'!$C160)/'#1 ~ #5, (400, 2000), 전류'!$C160</f>
        <v>-2.4758064516117601E-4</v>
      </c>
      <c r="X160" s="2">
        <f>('#1 ~ #5, (400, 2000), 전류'!X160-'#1 ~ #5, (400, 2000), 전류'!$C160)/'#1 ~ #5, (400, 2000), 전류'!$C160</f>
        <v>-2.7243951612903024E-3</v>
      </c>
      <c r="Y160" s="2">
        <f>('#1 ~ #5, (400, 2000), 전류'!Y160-'#1 ~ #5, (400, 2000), 전류'!$C160)/'#1 ~ #5, (400, 2000), 전류'!$C160</f>
        <v>-6.6322580645161921E-3</v>
      </c>
      <c r="Z160" s="2">
        <f>('#1 ~ #5, (400, 2000), 전류'!Z160-'#1 ~ #5, (400, 2000), 전류'!$C160)/'#1 ~ #5, (400, 2000), 전류'!$C160</f>
        <v>-4.6508064516128907E-3</v>
      </c>
      <c r="AA160" s="2">
        <f>('#1 ~ #5, (400, 2000), 전류'!AA160-'#1 ~ #5, (400, 2000), 전류'!$C160)/'#1 ~ #5, (400, 2000), 전류'!$C160</f>
        <v>9.6330645161293307E-4</v>
      </c>
      <c r="AB160" s="2">
        <f>('#1 ~ #5, (400, 2000), 전류'!AB160-'#1 ~ #5, (400, 2000), 전류'!$C160)/'#1 ~ #5, (400, 2000), 전류'!$C160</f>
        <v>-1.2383064516128266E-3</v>
      </c>
      <c r="AC160" s="2">
        <f>('#1 ~ #5, (400, 2000), 전류'!AC160-'#1 ~ #5, (400, 2000), 전류'!$C160)/'#1 ~ #5, (400, 2000), 전류'!$C160</f>
        <v>-6.4671370967742496E-3</v>
      </c>
      <c r="AD160" s="2">
        <f>('#1 ~ #5, (400, 2000), 전류'!AD160-'#1 ~ #5, (400, 2000), 전류'!$C160)/'#1 ~ #5, (400, 2000), 전류'!$C160</f>
        <v>-5.256249999999945E-3</v>
      </c>
      <c r="AE160" s="2">
        <f>('#1 ~ #5, (400, 2000), 전류'!AE160-'#1 ~ #5, (400, 2000), 전류'!$C160)/'#1 ~ #5, (400, 2000), 전류'!$C160</f>
        <v>7.9534274193548086E-3</v>
      </c>
      <c r="AF160" s="2">
        <f>('#1 ~ #5, (400, 2000), 전류'!AF160-'#1 ~ #5, (400, 2000), 전류'!$C160)/'#1 ~ #5, (400, 2000), 전류'!$C160</f>
        <v>1.0650403225806392E-2</v>
      </c>
      <c r="AG160" s="2">
        <f>('#1 ~ #5, (400, 2000), 전류'!AG160-'#1 ~ #5, (400, 2000), 전류'!$C160)/'#1 ~ #5, (400, 2000), 전류'!$C160</f>
        <v>-3.7701612903224698E-3</v>
      </c>
      <c r="AH160" s="2">
        <f>('#1 ~ #5, (400, 2000), 전류'!AH160-'#1 ~ #5, (400, 2000), 전류'!$C160)/'#1 ~ #5, (400, 2000), 전류'!$C160</f>
        <v>-2.6693548387095897E-3</v>
      </c>
      <c r="AI160" s="2">
        <f>('#1 ~ #5, (400, 2000), 전류'!AI160-'#1 ~ #5, (400, 2000), 전류'!$C160)/'#1 ~ #5, (400, 2000), 전류'!$C160</f>
        <v>8.6689516129032865E-3</v>
      </c>
      <c r="AJ160" s="2">
        <f>('#1 ~ #5, (400, 2000), 전류'!AJ160-'#1 ~ #5, (400, 2000), 전류'!$C160)/'#1 ~ #5, (400, 2000), 전류'!$C160</f>
        <v>-5.6415322580645414E-3</v>
      </c>
      <c r="AK160" s="2">
        <f>('#1 ~ #5, (400, 2000), 전류'!AK160-'#1 ~ #5, (400, 2000), 전류'!$C160)/'#1 ~ #5, (400, 2000), 전류'!$C160</f>
        <v>8.532258064517038E-4</v>
      </c>
      <c r="AL160" s="2">
        <f>('#1 ~ #5, (400, 2000), 전류'!AL160-'#1 ~ #5, (400, 2000), 전류'!$C160)/'#1 ~ #5, (400, 2000), 전류'!$C160</f>
        <v>-4.7608870967741201E-3</v>
      </c>
      <c r="AM160" s="2">
        <f>('#1 ~ #5, (400, 2000), 전류'!AM160-'#1 ~ #5, (400, 2000), 전류'!$C160)/'#1 ~ #5, (400, 2000), 전류'!$C160</f>
        <v>-9.8245967741936013E-3</v>
      </c>
      <c r="AN160" s="2">
        <f>('#1 ~ #5, (400, 2000), 전류'!AN160-'#1 ~ #5, (400, 2000), 전류'!$C160)/'#1 ~ #5, (400, 2000), 전류'!$C160</f>
        <v>-6.3570564516128251E-3</v>
      </c>
      <c r="AO160" s="2">
        <f>('#1 ~ #5, (400, 2000), 전류'!AO160-'#1 ~ #5, (400, 2000), 전류'!$C160)/'#1 ~ #5, (400, 2000), 전류'!$C160</f>
        <v>-1.907137096774195E-2</v>
      </c>
      <c r="AP160" s="2">
        <f>('#1 ~ #5, (400, 2000), 전류'!AP160-'#1 ~ #5, (400, 2000), 전류'!$C160)/'#1 ~ #5, (400, 2000), 전류'!$C160</f>
        <v>2.1768548387096812E-2</v>
      </c>
      <c r="AQ160" s="2">
        <f>('#1 ~ #5, (400, 2000), 전류'!AQ160-'#1 ~ #5, (400, 2000), 전류'!$C160)/'#1 ~ #5, (400, 2000), 전류'!$C160</f>
        <v>2.2649193548387035E-2</v>
      </c>
      <c r="AR160" s="2">
        <f>('#1 ~ #5, (400, 2000), 전류'!AR160-'#1 ~ #5, (400, 2000), 전류'!$C160)/'#1 ~ #5, (400, 2000), 전류'!$C160</f>
        <v>1.5934274193548332E-2</v>
      </c>
      <c r="AS160" s="2">
        <f>('#1 ~ #5, (400, 2000), 전류'!AS160-'#1 ~ #5, (400, 2000), 전류'!$C160)/'#1 ~ #5, (400, 2000), 전류'!$C160</f>
        <v>1.6539717741935581E-2</v>
      </c>
      <c r="AT160" s="2">
        <f>('#1 ~ #5, (400, 2000), 전류'!AT160-'#1 ~ #5, (400, 2000), 전류'!$C160)/'#1 ~ #5, (400, 2000), 전류'!$C160</f>
        <v>1.6759879032258042E-2</v>
      </c>
      <c r="AU160" s="2">
        <f>('#1 ~ #5, (400, 2000), 전류'!AU160-'#1 ~ #5, (400, 2000), 전류'!$C160)/'#1 ~ #5, (400, 2000), 전류'!$C160</f>
        <v>2.386008064516134E-2</v>
      </c>
      <c r="AV160" s="2">
        <f>('#1 ~ #5, (400, 2000), 전류'!AV160-'#1 ~ #5, (400, 2000), 전류'!$C160)/'#1 ~ #5, (400, 2000), 전류'!$C160</f>
        <v>9.9348790322581083E-3</v>
      </c>
      <c r="AW160" s="2">
        <f>('#1 ~ #5, (400, 2000), 전류'!AW160-'#1 ~ #5, (400, 2000), 전류'!$C160)/'#1 ~ #5, (400, 2000), 전류'!$C160</f>
        <v>1.7420362903225808E-2</v>
      </c>
      <c r="AX160" s="2">
        <f>('#1 ~ #5, (400, 2000), 전류'!AX160-'#1 ~ #5, (400, 2000), 전류'!$C160)/'#1 ~ #5, (400, 2000), 전류'!$C160</f>
        <v>1.9126612903225742E-2</v>
      </c>
      <c r="AY160" s="2">
        <f>('#1 ~ #5, (400, 2000), 전류'!AY160-'#1 ~ #5, (400, 2000), 전류'!$C160)/'#1 ~ #5, (400, 2000), 전류'!$C160</f>
        <v>1.4228024193548398E-2</v>
      </c>
      <c r="AZ160" s="2">
        <f>('#1 ~ #5, (400, 2000), 전류'!AZ160-'#1 ~ #5, (400, 2000), 전류'!$C160)/'#1 ~ #5, (400, 2000), 전류'!$C160</f>
        <v>9.5495967741935136E-3</v>
      </c>
      <c r="BA160" s="2">
        <f>('#1 ~ #5, (400, 2000), 전류'!BA160-'#1 ~ #5, (400, 2000), 전류'!$C160)/'#1 ~ #5, (400, 2000), 전류'!$C160</f>
        <v>9.7697580645161666E-3</v>
      </c>
      <c r="BB160" s="2">
        <f>('#1 ~ #5, (400, 2000), 전류'!BB160-'#1 ~ #5, (400, 2000), 전류'!$C160)/'#1 ~ #5, (400, 2000), 전류'!$C160</f>
        <v>2.559475806451638E-3</v>
      </c>
      <c r="BC160" s="2">
        <f>('#1 ~ #5, (400, 2000), 전류'!BC160-'#1 ~ #5, (400, 2000), 전류'!$C160)/'#1 ~ #5, (400, 2000), 전류'!$C160</f>
        <v>6.7425403225806983E-3</v>
      </c>
      <c r="BD160" s="2">
        <f>('#1 ~ #5, (400, 2000), 전류'!BD160-'#1 ~ #5, (400, 2000), 전류'!$C160)/'#1 ~ #5, (400, 2000), 전류'!$C160</f>
        <v>1.2026411290322638E-2</v>
      </c>
      <c r="BE160" s="2">
        <f>('#1 ~ #5, (400, 2000), 전류'!BE160-'#1 ~ #5, (400, 2000), 전류'!$C160)/'#1 ~ #5, (400, 2000), 전류'!$C160</f>
        <v>2.064112903225813E-3</v>
      </c>
      <c r="BF160" s="2">
        <f>('#1 ~ #5, (400, 2000), 전류'!BF160-'#1 ~ #5, (400, 2000), 전류'!$C160)/'#1 ~ #5, (400, 2000), 전류'!$C160</f>
        <v>1.0430241935483933E-2</v>
      </c>
      <c r="BG160" s="2">
        <f>('#1 ~ #5, (400, 2000), 전류'!BG160-'#1 ~ #5, (400, 2000), 전류'!$C160)/'#1 ~ #5, (400, 2000), 전류'!$C160</f>
        <v>1.5328830645161278E-2</v>
      </c>
      <c r="BH160" s="2">
        <f>('#1 ~ #5, (400, 2000), 전류'!BH160-'#1 ~ #5, (400, 2000), 전류'!$C160)/'#1 ~ #5, (400, 2000), 전류'!$C160</f>
        <v>5.1463709677419932E-3</v>
      </c>
      <c r="BI160" s="2">
        <f>('#1 ~ #5, (400, 2000), 전류'!BI160-'#1 ~ #5, (400, 2000), 전류'!$C160)/'#1 ~ #5, (400, 2000), 전류'!$C160</f>
        <v>8.0635080645162331E-3</v>
      </c>
      <c r="BJ160" s="2">
        <f>('#1 ~ #5, (400, 2000), 전류'!BJ160-'#1 ~ #5, (400, 2000), 전류'!$C160)/'#1 ~ #5, (400, 2000), 전류'!$C160</f>
        <v>1.2026411290322638E-2</v>
      </c>
      <c r="BK160" s="2">
        <f>('#1 ~ #5, (400, 2000), 전류'!BK160-'#1 ~ #5, (400, 2000), 전류'!$C160)/'#1 ~ #5, (400, 2000), 전류'!$C160</f>
        <v>6.2471774193548733E-3</v>
      </c>
      <c r="BL160" s="2">
        <f>('#1 ~ #5, (400, 2000), 전류'!BL160-'#1 ~ #5, (400, 2000), 전류'!$C160)/'#1 ~ #5, (400, 2000), 전류'!$C160</f>
        <v>5.229838709678203E-4</v>
      </c>
      <c r="BM160" s="2">
        <f>('#1 ~ #5, (400, 2000), 전류'!BM160-'#1 ~ #5, (400, 2000), 전류'!$C160)/'#1 ~ #5, (400, 2000), 전류'!$C160</f>
        <v>-2.2290322580644771E-3</v>
      </c>
    </row>
    <row r="161" spans="2:65" x14ac:dyDescent="0.45">
      <c r="B161">
        <v>2340</v>
      </c>
      <c r="C161">
        <f t="shared" si="6"/>
        <v>18.285714285714285</v>
      </c>
      <c r="D161" s="3">
        <f t="shared" si="7"/>
        <v>-1.8960937499999941E-2</v>
      </c>
      <c r="E161" s="3">
        <f t="shared" si="8"/>
        <v>1.6367187500000102E-2</v>
      </c>
      <c r="F161" s="2">
        <f>('#1 ~ #5, (400, 2000), 전류'!F161-'#1 ~ #5, (400, 2000), 전류'!$C161)/'#1 ~ #5, (400, 2000), 전류'!$C161</f>
        <v>-7.4765624999998948E-3</v>
      </c>
      <c r="G161" s="2">
        <f>('#1 ~ #5, (400, 2000), 전류'!G161-'#1 ~ #5, (400, 2000), 전류'!$C161)/'#1 ~ #5, (400, 2000), 전류'!$C161</f>
        <v>-1.3492187499999864E-2</v>
      </c>
      <c r="H161" s="2">
        <f>('#1 ~ #5, (400, 2000), 전류'!H161-'#1 ~ #5, (400, 2000), 전류'!$C161)/'#1 ~ #5, (400, 2000), 전류'!$C161</f>
        <v>-8.5703124999998714E-3</v>
      </c>
      <c r="I161" s="2">
        <f>('#1 ~ #5, (400, 2000), 전류'!I161-'#1 ~ #5, (400, 2000), 전류'!$C161)/'#1 ~ #5, (400, 2000), 전류'!$C161</f>
        <v>-1.0429687500000007E-2</v>
      </c>
      <c r="J161" s="2">
        <f>('#1 ~ #5, (400, 2000), 전류'!J161-'#1 ~ #5, (400, 2000), 전류'!$C161)/'#1 ~ #5, (400, 2000), 전류'!$C161</f>
        <v>-2.7734374999999756E-3</v>
      </c>
      <c r="K161" s="2">
        <f>('#1 ~ #5, (400, 2000), 전류'!K161-'#1 ~ #5, (400, 2000), 전류'!$C161)/'#1 ~ #5, (400, 2000), 전류'!$C161</f>
        <v>-3.1562499999998606E-3</v>
      </c>
      <c r="L161" s="2">
        <f>('#1 ~ #5, (400, 2000), 전류'!L161-'#1 ~ #5, (400, 2000), 전류'!$C161)/'#1 ~ #5, (400, 2000), 전류'!$C161</f>
        <v>-1.3437499999999991E-2</v>
      </c>
      <c r="M161" s="2">
        <f>('#1 ~ #5, (400, 2000), 전류'!M161-'#1 ~ #5, (400, 2000), 전류'!$C161)/'#1 ~ #5, (400, 2000), 전류'!$C161</f>
        <v>-5.562499999999887E-3</v>
      </c>
      <c r="N161" s="2">
        <f>('#1 ~ #5, (400, 2000), 전류'!N161-'#1 ~ #5, (400, 2000), 전류'!$C161)/'#1 ~ #5, (400, 2000), 전류'!$C161</f>
        <v>-9.937499999999988E-3</v>
      </c>
      <c r="O161" s="2">
        <f>('#1 ~ #5, (400, 2000), 전류'!O161-'#1 ~ #5, (400, 2000), 전류'!$C161)/'#1 ~ #5, (400, 2000), 전류'!$C161</f>
        <v>1.6367187500000102E-2</v>
      </c>
      <c r="P161" s="2">
        <f>('#1 ~ #5, (400, 2000), 전류'!P161-'#1 ~ #5, (400, 2000), 전류'!$C161)/'#1 ~ #5, (400, 2000), 전류'!$C161</f>
        <v>-1.1523437499999983E-2</v>
      </c>
      <c r="Q161" s="2">
        <f>('#1 ~ #5, (400, 2000), 전류'!Q161-'#1 ~ #5, (400, 2000), 전류'!$C161)/'#1 ~ #5, (400, 2000), 전류'!$C161</f>
        <v>-1.1851562499999996E-2</v>
      </c>
      <c r="R161" s="2">
        <f>('#1 ~ #5, (400, 2000), 전류'!R161-'#1 ~ #5, (400, 2000), 전류'!$C161)/'#1 ~ #5, (400, 2000), 전류'!$C161</f>
        <v>-2.882812499999915E-3</v>
      </c>
      <c r="S161" s="2">
        <f>('#1 ~ #5, (400, 2000), 전류'!S161-'#1 ~ #5, (400, 2000), 전류'!$C161)/'#1 ~ #5, (400, 2000), 전류'!$C161</f>
        <v>-2.50000000000003E-3</v>
      </c>
      <c r="T161" s="2">
        <f>('#1 ~ #5, (400, 2000), 전류'!T161-'#1 ~ #5, (400, 2000), 전류'!$C161)/'#1 ~ #5, (400, 2000), 전류'!$C161</f>
        <v>-1.406249999999859E-3</v>
      </c>
      <c r="U161" s="2">
        <f>('#1 ~ #5, (400, 2000), 전류'!U161-'#1 ~ #5, (400, 2000), 전류'!$C161)/'#1 ~ #5, (400, 2000), 전류'!$C161</f>
        <v>3.6796875000001394E-3</v>
      </c>
      <c r="V161" s="2">
        <f>('#1 ~ #5, (400, 2000), 전류'!V161-'#1 ~ #5, (400, 2000), 전류'!$C161)/'#1 ~ #5, (400, 2000), 전류'!$C161</f>
        <v>3.4609375000000664E-3</v>
      </c>
      <c r="W161" s="2">
        <f>('#1 ~ #5, (400, 2000), 전류'!W161-'#1 ~ #5, (400, 2000), 전류'!$C161)/'#1 ~ #5, (400, 2000), 전류'!$C161</f>
        <v>-9.3750000000003553E-5</v>
      </c>
      <c r="X161" s="2">
        <f>('#1 ~ #5, (400, 2000), 전류'!X161-'#1 ~ #5, (400, 2000), 전류'!$C161)/'#1 ~ #5, (400, 2000), 전류'!$C161</f>
        <v>-3.101562499999988E-3</v>
      </c>
      <c r="Y161" s="2">
        <f>('#1 ~ #5, (400, 2000), 전류'!Y161-'#1 ~ #5, (400, 2000), 전류'!$C161)/'#1 ~ #5, (400, 2000), 전류'!$C161</f>
        <v>-6.4374999999999849E-3</v>
      </c>
      <c r="Z161" s="2">
        <f>('#1 ~ #5, (400, 2000), 전류'!Z161-'#1 ~ #5, (400, 2000), 전류'!$C161)/'#1 ~ #5, (400, 2000), 전류'!$C161</f>
        <v>-3.7578125000000129E-3</v>
      </c>
      <c r="AA161" s="2">
        <f>('#1 ~ #5, (400, 2000), 전류'!AA161-'#1 ~ #5, (400, 2000), 전류'!$C161)/'#1 ~ #5, (400, 2000), 전류'!$C161</f>
        <v>1.7968750000013634E-4</v>
      </c>
      <c r="AB161" s="2">
        <f>('#1 ~ #5, (400, 2000), 전류'!AB161-'#1 ~ #5, (400, 2000), 전류'!$C161)/'#1 ~ #5, (400, 2000), 전류'!$C161</f>
        <v>-1.6796874999999989E-3</v>
      </c>
      <c r="AC161" s="2">
        <f>('#1 ~ #5, (400, 2000), 전류'!AC161-'#1 ~ #5, (400, 2000), 전류'!$C161)/'#1 ~ #5, (400, 2000), 전류'!$C161</f>
        <v>-6.7656249999999973E-3</v>
      </c>
      <c r="AD161" s="2">
        <f>('#1 ~ #5, (400, 2000), 전류'!AD161-'#1 ~ #5, (400, 2000), 전류'!$C161)/'#1 ~ #5, (400, 2000), 전류'!$C161</f>
        <v>-5.562499999999887E-3</v>
      </c>
      <c r="AE161" s="2">
        <f>('#1 ~ #5, (400, 2000), 전류'!AE161-'#1 ~ #5, (400, 2000), 전류'!$C161)/'#1 ~ #5, (400, 2000), 전류'!$C161</f>
        <v>7.1250000000000757E-3</v>
      </c>
      <c r="AF161" s="2">
        <f>('#1 ~ #5, (400, 2000), 전류'!AF161-'#1 ~ #5, (400, 2000), 전류'!$C161)/'#1 ~ #5, (400, 2000), 전류'!$C161</f>
        <v>1.1117187500000097E-2</v>
      </c>
      <c r="AG161" s="2">
        <f>('#1 ~ #5, (400, 2000), 전류'!AG161-'#1 ~ #5, (400, 2000), 전류'!$C161)/'#1 ~ #5, (400, 2000), 전류'!$C161</f>
        <v>-4.5781249999998497E-3</v>
      </c>
      <c r="AH161" s="2">
        <f>('#1 ~ #5, (400, 2000), 전류'!AH161-'#1 ~ #5, (400, 2000), 전류'!$C161)/'#1 ~ #5, (400, 2000), 전류'!$C161</f>
        <v>-1.8984374999998777E-3</v>
      </c>
      <c r="AI161" s="2">
        <f>('#1 ~ #5, (400, 2000), 전류'!AI161-'#1 ~ #5, (400, 2000), 전류'!$C161)/'#1 ~ #5, (400, 2000), 전류'!$C161</f>
        <v>8.1640624999999856E-3</v>
      </c>
      <c r="AJ161" s="2">
        <f>('#1 ~ #5, (400, 2000), 전류'!AJ161-'#1 ~ #5, (400, 2000), 전류'!$C161)/'#1 ~ #5, (400, 2000), 전류'!$C161</f>
        <v>-5.78124999999996E-3</v>
      </c>
      <c r="AK161" s="2">
        <f>('#1 ~ #5, (400, 2000), 전류'!AK161-'#1 ~ #5, (400, 2000), 전류'!$C161)/'#1 ~ #5, (400, 2000), 전류'!$C161</f>
        <v>1.4921874999999918E-3</v>
      </c>
      <c r="AL161" s="2">
        <f>('#1 ~ #5, (400, 2000), 전류'!AL161-'#1 ~ #5, (400, 2000), 전류'!$C161)/'#1 ~ #5, (400, 2000), 전류'!$C161</f>
        <v>-4.7968749999999227E-3</v>
      </c>
      <c r="AM161" s="2">
        <f>('#1 ~ #5, (400, 2000), 전류'!AM161-'#1 ~ #5, (400, 2000), 전류'!$C161)/'#1 ~ #5, (400, 2000), 전류'!$C161</f>
        <v>-1.0046874999999927E-2</v>
      </c>
      <c r="AN161" s="2">
        <f>('#1 ~ #5, (400, 2000), 전류'!AN161-'#1 ~ #5, (400, 2000), 전류'!$C161)/'#1 ~ #5, (400, 2000), 전류'!$C161</f>
        <v>-6.6562499999998637E-3</v>
      </c>
      <c r="AO161" s="2">
        <f>('#1 ~ #5, (400, 2000), 전류'!AO161-'#1 ~ #5, (400, 2000), 전류'!$C161)/'#1 ~ #5, (400, 2000), 전류'!$C161</f>
        <v>-1.8960937499999941E-2</v>
      </c>
      <c r="AP161" s="2">
        <f>('#1 ~ #5, (400, 2000), 전류'!AP161-'#1 ~ #5, (400, 2000), 전류'!$C161)/'#1 ~ #5, (400, 2000), 전류'!$C161</f>
        <v>2.3039062500000096E-2</v>
      </c>
      <c r="AQ161" s="2">
        <f>('#1 ~ #5, (400, 2000), 전류'!AQ161-'#1 ~ #5, (400, 2000), 전류'!$C161)/'#1 ~ #5, (400, 2000), 전류'!$C161</f>
        <v>2.3148437500000035E-2</v>
      </c>
      <c r="AR161" s="2">
        <f>('#1 ~ #5, (400, 2000), 전류'!AR161-'#1 ~ #5, (400, 2000), 전류'!$C161)/'#1 ~ #5, (400, 2000), 전류'!$C161</f>
        <v>1.6585937499999981E-2</v>
      </c>
      <c r="AS161" s="2">
        <f>('#1 ~ #5, (400, 2000), 전류'!AS161-'#1 ~ #5, (400, 2000), 전류'!$C161)/'#1 ~ #5, (400, 2000), 전류'!$C161</f>
        <v>1.6695312500000115E-2</v>
      </c>
      <c r="AT161" s="2">
        <f>('#1 ~ #5, (400, 2000), 전류'!AT161-'#1 ~ #5, (400, 2000), 전류'!$C161)/'#1 ~ #5, (400, 2000), 전류'!$C161</f>
        <v>1.696875000000006E-2</v>
      </c>
      <c r="AU161" s="2">
        <f>('#1 ~ #5, (400, 2000), 전류'!AU161-'#1 ~ #5, (400, 2000), 전류'!$C161)/'#1 ~ #5, (400, 2000), 전류'!$C161</f>
        <v>2.4242187500000012E-2</v>
      </c>
      <c r="AV161" s="2">
        <f>('#1 ~ #5, (400, 2000), 전류'!AV161-'#1 ~ #5, (400, 2000), 전류'!$C161)/'#1 ~ #5, (400, 2000), 전류'!$C161</f>
        <v>9.2578124999999623E-3</v>
      </c>
      <c r="AW161" s="2">
        <f>('#1 ~ #5, (400, 2000), 전류'!AW161-'#1 ~ #5, (400, 2000), 전류'!$C161)/'#1 ~ #5, (400, 2000), 전류'!$C161</f>
        <v>1.7460937500000079E-2</v>
      </c>
      <c r="AX161" s="2">
        <f>('#1 ~ #5, (400, 2000), 전류'!AX161-'#1 ~ #5, (400, 2000), 전류'!$C161)/'#1 ~ #5, (400, 2000), 전류'!$C161</f>
        <v>1.8499999999999989E-2</v>
      </c>
      <c r="AY161" s="2">
        <f>('#1 ~ #5, (400, 2000), 전류'!AY161-'#1 ~ #5, (400, 2000), 전류'!$C161)/'#1 ~ #5, (400, 2000), 전류'!$C161</f>
        <v>1.2429687500000147E-2</v>
      </c>
      <c r="AZ161" s="2">
        <f>('#1 ~ #5, (400, 2000), 전류'!AZ161-'#1 ~ #5, (400, 2000), 전류'!$C161)/'#1 ~ #5, (400, 2000), 전류'!$C161</f>
        <v>9.2578124999999623E-3</v>
      </c>
      <c r="BA161" s="2">
        <f>('#1 ~ #5, (400, 2000), 전류'!BA161-'#1 ~ #5, (400, 2000), 전류'!$C161)/'#1 ~ #5, (400, 2000), 전류'!$C161</f>
        <v>9.5312500000001021E-3</v>
      </c>
      <c r="BB161" s="2">
        <f>('#1 ~ #5, (400, 2000), 전류'!BB161-'#1 ~ #5, (400, 2000), 전류'!$C161)/'#1 ~ #5, (400, 2000), 전류'!$C161</f>
        <v>2.3671875000000897E-3</v>
      </c>
      <c r="BC161" s="2">
        <f>('#1 ~ #5, (400, 2000), 전류'!BC161-'#1 ~ #5, (400, 2000), 전류'!$C161)/'#1 ~ #5, (400, 2000), 전류'!$C161</f>
        <v>6.8515625000001301E-3</v>
      </c>
      <c r="BD161" s="2">
        <f>('#1 ~ #5, (400, 2000), 전류'!BD161-'#1 ~ #5, (400, 2000), 전류'!$C161)/'#1 ~ #5, (400, 2000), 전류'!$C161</f>
        <v>1.144531250000011E-2</v>
      </c>
      <c r="BE161" s="2">
        <f>('#1 ~ #5, (400, 2000), 전류'!BE161-'#1 ~ #5, (400, 2000), 전류'!$C161)/'#1 ~ #5, (400, 2000), 전류'!$C161</f>
        <v>2.0937500000001441E-3</v>
      </c>
      <c r="BF161" s="2">
        <f>('#1 ~ #5, (400, 2000), 전류'!BF161-'#1 ~ #5, (400, 2000), 전류'!$C161)/'#1 ~ #5, (400, 2000), 전류'!$C161</f>
        <v>1.0406250000000006E-2</v>
      </c>
      <c r="BG161" s="2">
        <f>('#1 ~ #5, (400, 2000), 전류'!BG161-'#1 ~ #5, (400, 2000), 전류'!$C161)/'#1 ~ #5, (400, 2000), 전류'!$C161</f>
        <v>1.6804687500000054E-2</v>
      </c>
      <c r="BH161" s="2">
        <f>('#1 ~ #5, (400, 2000), 전류'!BH161-'#1 ~ #5, (400, 2000), 전류'!$C161)/'#1 ~ #5, (400, 2000), 전류'!$C161</f>
        <v>5.7578124999999591E-3</v>
      </c>
      <c r="BI161" s="2">
        <f>('#1 ~ #5, (400, 2000), 전류'!BI161-'#1 ~ #5, (400, 2000), 전류'!$C161)/'#1 ~ #5, (400, 2000), 전류'!$C161</f>
        <v>8.2187500000000524E-3</v>
      </c>
      <c r="BJ161" s="2">
        <f>('#1 ~ #5, (400, 2000), 전류'!BJ161-'#1 ~ #5, (400, 2000), 전류'!$C161)/'#1 ~ #5, (400, 2000), 전류'!$C161</f>
        <v>1.3031250000000105E-2</v>
      </c>
      <c r="BK161" s="2">
        <f>('#1 ~ #5, (400, 2000), 전류'!BK161-'#1 ~ #5, (400, 2000), 전류'!$C161)/'#1 ~ #5, (400, 2000), 전류'!$C161</f>
        <v>6.031250000000099E-3</v>
      </c>
      <c r="BL161" s="2">
        <f>('#1 ~ #5, (400, 2000), 전류'!BL161-'#1 ~ #5, (400, 2000), 전류'!$C161)/'#1 ~ #5, (400, 2000), 전류'!$C161</f>
        <v>-4.7656249999988853E-4</v>
      </c>
      <c r="BM161" s="2">
        <f>('#1 ~ #5, (400, 2000), 전류'!BM161-'#1 ~ #5, (400, 2000), 전류'!$C161)/'#1 ~ #5, (400, 2000), 전류'!$C161</f>
        <v>-2.9921874999998543E-3</v>
      </c>
    </row>
    <row r="162" spans="2:65" x14ac:dyDescent="0.45">
      <c r="B162">
        <v>2355</v>
      </c>
      <c r="C162">
        <f t="shared" si="6"/>
        <v>18.402930402930401</v>
      </c>
      <c r="D162" s="3">
        <f t="shared" si="7"/>
        <v>-1.9884355095541376E-2</v>
      </c>
      <c r="E162" s="3">
        <f t="shared" si="8"/>
        <v>1.7011942675159375E-2</v>
      </c>
      <c r="F162" s="2">
        <f>('#1 ~ #5, (400, 2000), 전류'!F162-'#1 ~ #5, (400, 2000), 전류'!$C162)/'#1 ~ #5, (400, 2000), 전류'!$C162</f>
        <v>-7.1689888535030645E-3</v>
      </c>
      <c r="G162" s="2">
        <f>('#1 ~ #5, (400, 2000), 전류'!G162-'#1 ~ #5, (400, 2000), 전류'!$C162)/'#1 ~ #5, (400, 2000), 전류'!$C162</f>
        <v>-1.2602906050955371E-2</v>
      </c>
      <c r="H162" s="2">
        <f>('#1 ~ #5, (400, 2000), 전류'!H162-'#1 ~ #5, (400, 2000), 전류'!$C162)/'#1 ~ #5, (400, 2000), 전류'!$C162</f>
        <v>-9.0165207006369565E-3</v>
      </c>
      <c r="I162" s="2">
        <f>('#1 ~ #5, (400, 2000), 전류'!I162-'#1 ~ #5, (400, 2000), 전류'!$C162)/'#1 ~ #5, (400, 2000), 전류'!$C162</f>
        <v>-1.0048964968152791E-2</v>
      </c>
      <c r="J162" s="2">
        <f>('#1 ~ #5, (400, 2000), 전류'!J162-'#1 ~ #5, (400, 2000), 전류'!$C162)/'#1 ~ #5, (400, 2000), 전류'!$C162</f>
        <v>-2.3328025477706541E-3</v>
      </c>
      <c r="K162" s="2">
        <f>('#1 ~ #5, (400, 2000), 전류'!K162-'#1 ~ #5, (400, 2000), 전류'!$C162)/'#1 ~ #5, (400, 2000), 전류'!$C162</f>
        <v>-2.4958200636942271E-3</v>
      </c>
      <c r="L162" s="2">
        <f>('#1 ~ #5, (400, 2000), 전류'!L162-'#1 ~ #5, (400, 2000), 전류'!$C162)/'#1 ~ #5, (400, 2000), 전류'!$C162</f>
        <v>-1.3798367834394778E-2</v>
      </c>
      <c r="M162" s="2">
        <f>('#1 ~ #5, (400, 2000), 전류'!M162-'#1 ~ #5, (400, 2000), 전류'!$C162)/'#1 ~ #5, (400, 2000), 전류'!$C162</f>
        <v>-5.4844745222929377E-3</v>
      </c>
      <c r="N162" s="2">
        <f>('#1 ~ #5, (400, 2000), 전류'!N162-'#1 ~ #5, (400, 2000), 전류'!$C162)/'#1 ~ #5, (400, 2000), 전류'!$C162</f>
        <v>-9.9402866242038063E-3</v>
      </c>
      <c r="O162" s="2">
        <f>('#1 ~ #5, (400, 2000), 전류'!O162-'#1 ~ #5, (400, 2000), 전류'!$C162)/'#1 ~ #5, (400, 2000), 전류'!$C162</f>
        <v>1.7011942675159375E-2</v>
      </c>
      <c r="P162" s="2">
        <f>('#1 ~ #5, (400, 2000), 전류'!P162-'#1 ~ #5, (400, 2000), 전류'!$C162)/'#1 ~ #5, (400, 2000), 전류'!$C162</f>
        <v>-1.2005175159235668E-2</v>
      </c>
      <c r="Q162" s="2">
        <f>('#1 ~ #5, (400, 2000), 전류'!Q162-'#1 ~ #5, (400, 2000), 전류'!$C162)/'#1 ~ #5, (400, 2000), 전류'!$C162</f>
        <v>-1.2222531847133636E-2</v>
      </c>
      <c r="R162" s="2">
        <f>('#1 ~ #5, (400, 2000), 전류'!R162-'#1 ~ #5, (400, 2000), 전류'!$C162)/'#1 ~ #5, (400, 2000), 전류'!$C162</f>
        <v>-2.3328025477706541E-3</v>
      </c>
      <c r="S162" s="2">
        <f>('#1 ~ #5, (400, 2000), 전류'!S162-'#1 ~ #5, (400, 2000), 전류'!$C162)/'#1 ~ #5, (400, 2000), 전류'!$C162</f>
        <v>-3.039211783439342E-3</v>
      </c>
      <c r="T162" s="2">
        <f>('#1 ~ #5, (400, 2000), 전류'!T162-'#1 ~ #5, (400, 2000), 전류'!$C162)/'#1 ~ #5, (400, 2000), 전류'!$C162</f>
        <v>-1.246019108280231E-3</v>
      </c>
      <c r="U162" s="2">
        <f>('#1 ~ #5, (400, 2000), 전류'!U162-'#1 ~ #5, (400, 2000), 전류'!$C162)/'#1 ~ #5, (400, 2000), 전류'!$C162</f>
        <v>3.8075238853503409E-3</v>
      </c>
      <c r="V162" s="2">
        <f>('#1 ~ #5, (400, 2000), 전류'!V162-'#1 ~ #5, (400, 2000), 전류'!$C162)/'#1 ~ #5, (400, 2000), 전류'!$C162</f>
        <v>3.9162022292995183E-3</v>
      </c>
      <c r="W162" s="2">
        <f>('#1 ~ #5, (400, 2000), 전류'!W162-'#1 ~ #5, (400, 2000), 전류'!$C162)/'#1 ~ #5, (400, 2000), 전류'!$C162</f>
        <v>-2.6791401273879272E-4</v>
      </c>
      <c r="X162" s="2">
        <f>('#1 ~ #5, (400, 2000), 전류'!X162-'#1 ~ #5, (400, 2000), 전류'!$C162)/'#1 ~ #5, (400, 2000), 전류'!$C162</f>
        <v>-2.7131767515921959E-3</v>
      </c>
      <c r="Y162" s="2">
        <f>('#1 ~ #5, (400, 2000), 전류'!Y162-'#1 ~ #5, (400, 2000), 전류'!$C162)/'#1 ~ #5, (400, 2000), 전류'!$C162</f>
        <v>-6.8429538216559184E-3</v>
      </c>
      <c r="Z162" s="2">
        <f>('#1 ~ #5, (400, 2000), 전류'!Z162-'#1 ~ #5, (400, 2000), 전류'!$C162)/'#1 ~ #5, (400, 2000), 전류'!$C162</f>
        <v>-4.0173168789807805E-3</v>
      </c>
      <c r="AA162" s="2">
        <f>('#1 ~ #5, (400, 2000), 전류'!AA162-'#1 ~ #5, (400, 2000), 전류'!$C162)/'#1 ~ #5, (400, 2000), 전류'!$C162</f>
        <v>1.7969745222930684E-3</v>
      </c>
      <c r="AB162" s="2">
        <f>('#1 ~ #5, (400, 2000), 전류'!AB162-'#1 ~ #5, (400, 2000), 전류'!$C162)/'#1 ~ #5, (400, 2000), 전류'!$C162</f>
        <v>-1.5177149681527885E-3</v>
      </c>
      <c r="AC162" s="2">
        <f>('#1 ~ #5, (400, 2000), 전류'!AC162-'#1 ~ #5, (400, 2000), 전류'!$C162)/'#1 ~ #5, (400, 2000), 전류'!$C162</f>
        <v>-6.0822054140126413E-3</v>
      </c>
      <c r="AD162" s="2">
        <f>('#1 ~ #5, (400, 2000), 전류'!AD162-'#1 ~ #5, (400, 2000), 전류'!$C162)/'#1 ~ #5, (400, 2000), 전류'!$C162</f>
        <v>-4.8867436305732341E-3</v>
      </c>
      <c r="AE162" s="2">
        <f>('#1 ~ #5, (400, 2000), 전류'!AE162-'#1 ~ #5, (400, 2000), 전류'!$C162)/'#1 ~ #5, (400, 2000), 전류'!$C162</f>
        <v>7.8286226114650786E-3</v>
      </c>
      <c r="AF162" s="2">
        <f>('#1 ~ #5, (400, 2000), 전류'!AF162-'#1 ~ #5, (400, 2000), 전류'!$C162)/'#1 ~ #5, (400, 2000), 전류'!$C162</f>
        <v>1.0599920382165628E-2</v>
      </c>
      <c r="AG162" s="2">
        <f>('#1 ~ #5, (400, 2000), 전류'!AG162-'#1 ~ #5, (400, 2000), 전류'!$C162)/'#1 ~ #5, (400, 2000), 전류'!$C162</f>
        <v>-4.0173168789807805E-3</v>
      </c>
      <c r="AH162" s="2">
        <f>('#1 ~ #5, (400, 2000), 전류'!AH162-'#1 ~ #5, (400, 2000), 전류'!$C162)/'#1 ~ #5, (400, 2000), 전류'!$C162</f>
        <v>-3.2022292993629151E-3</v>
      </c>
      <c r="AI162" s="2">
        <f>('#1 ~ #5, (400, 2000), 전류'!AI162-'#1 ~ #5, (400, 2000), 전류'!$C162)/'#1 ~ #5, (400, 2000), 전류'!$C162</f>
        <v>8.915406050955501E-3</v>
      </c>
      <c r="AJ162" s="2">
        <f>('#1 ~ #5, (400, 2000), 전류'!AJ162-'#1 ~ #5, (400, 2000), 전류'!$C162)/'#1 ~ #5, (400, 2000), 전류'!$C162</f>
        <v>-6.5712579617833609E-3</v>
      </c>
      <c r="AK162" s="2">
        <f>('#1 ~ #5, (400, 2000), 전류'!AK162-'#1 ~ #5, (400, 2000), 전류'!$C162)/'#1 ~ #5, (400, 2000), 전류'!$C162</f>
        <v>7.101910828026457E-4</v>
      </c>
      <c r="AL162" s="2">
        <f>('#1 ~ #5, (400, 2000), 전류'!AL162-'#1 ~ #5, (400, 2000), 전류'!$C162)/'#1 ~ #5, (400, 2000), 전류'!$C162</f>
        <v>-5.2671178343947763E-3</v>
      </c>
      <c r="AM162" s="2">
        <f>('#1 ~ #5, (400, 2000), 전류'!AM162-'#1 ~ #5, (400, 2000), 전류'!$C162)/'#1 ~ #5, (400, 2000), 전류'!$C162</f>
        <v>-9.8316082802546289E-3</v>
      </c>
      <c r="AN162" s="2">
        <f>('#1 ~ #5, (400, 2000), 전류'!AN162-'#1 ~ #5, (400, 2000), 전류'!$C162)/'#1 ~ #5, (400, 2000), 전류'!$C162</f>
        <v>-6.6799363057323449E-3</v>
      </c>
      <c r="AO162" s="2">
        <f>('#1 ~ #5, (400, 2000), 전류'!AO162-'#1 ~ #5, (400, 2000), 전류'!$C162)/'#1 ~ #5, (400, 2000), 전류'!$C162</f>
        <v>-1.9884355095541376E-2</v>
      </c>
      <c r="AP162" s="2">
        <f>('#1 ~ #5, (400, 2000), 전류'!AP162-'#1 ~ #5, (400, 2000), 전류'!$C162)/'#1 ~ #5, (400, 2000), 전류'!$C162</f>
        <v>2.2174164012738931E-2</v>
      </c>
      <c r="AQ162" s="2">
        <f>('#1 ~ #5, (400, 2000), 전류'!AQ162-'#1 ~ #5, (400, 2000), 전류'!$C162)/'#1 ~ #5, (400, 2000), 전류'!$C162</f>
        <v>2.2771894904458634E-2</v>
      </c>
      <c r="AR162" s="2">
        <f>('#1 ~ #5, (400, 2000), 전류'!AR162-'#1 ~ #5, (400, 2000), 전류'!$C162)/'#1 ~ #5, (400, 2000), 전류'!$C162</f>
        <v>1.5762141719745378E-2</v>
      </c>
      <c r="AS162" s="2">
        <f>('#1 ~ #5, (400, 2000), 전류'!AS162-'#1 ~ #5, (400, 2000), 전류'!$C162)/'#1 ~ #5, (400, 2000), 전류'!$C162</f>
        <v>1.7120621019108356E-2</v>
      </c>
      <c r="AT162" s="2">
        <f>('#1 ~ #5, (400, 2000), 전류'!AT162-'#1 ~ #5, (400, 2000), 전류'!$C162)/'#1 ~ #5, (400, 2000), 전류'!$C162</f>
        <v>1.7011942675159375E-2</v>
      </c>
      <c r="AU162" s="2">
        <f>('#1 ~ #5, (400, 2000), 전류'!AU162-'#1 ~ #5, (400, 2000), 전류'!$C162)/'#1 ~ #5, (400, 2000), 전류'!$C162</f>
        <v>2.4402070063694364E-2</v>
      </c>
      <c r="AV162" s="2">
        <f>('#1 ~ #5, (400, 2000), 전류'!AV162-'#1 ~ #5, (400, 2000), 전류'!$C162)/'#1 ~ #5, (400, 2000), 전류'!$C162</f>
        <v>9.6218152866241902E-3</v>
      </c>
      <c r="AW162" s="2">
        <f>('#1 ~ #5, (400, 2000), 전류'!AW162-'#1 ~ #5, (400, 2000), 전류'!$C162)/'#1 ~ #5, (400, 2000), 전류'!$C162</f>
        <v>1.6848925159235799E-2</v>
      </c>
      <c r="AX162" s="2">
        <f>('#1 ~ #5, (400, 2000), 전류'!AX162-'#1 ~ #5, (400, 2000), 전류'!$C162)/'#1 ~ #5, (400, 2000), 전류'!$C162</f>
        <v>1.8316082802547765E-2</v>
      </c>
      <c r="AY162" s="2">
        <f>('#1 ~ #5, (400, 2000), 전류'!AY162-'#1 ~ #5, (400, 2000), 전류'!$C162)/'#1 ~ #5, (400, 2000), 전류'!$C162</f>
        <v>1.2882165605095652E-2</v>
      </c>
      <c r="AZ162" s="2">
        <f>('#1 ~ #5, (400, 2000), 전류'!AZ162-'#1 ~ #5, (400, 2000), 전류'!$C162)/'#1 ~ #5, (400, 2000), 전류'!$C162</f>
        <v>9.241441082802648E-3</v>
      </c>
      <c r="BA162" s="2">
        <f>('#1 ~ #5, (400, 2000), 전류'!BA162-'#1 ~ #5, (400, 2000), 전류'!$C162)/'#1 ~ #5, (400, 2000), 전류'!$C162</f>
        <v>9.241441082802648E-3</v>
      </c>
      <c r="BB162" s="2">
        <f>('#1 ~ #5, (400, 2000), 전류'!BB162-'#1 ~ #5, (400, 2000), 전류'!$C162)/'#1 ~ #5, (400, 2000), 전류'!$C162</f>
        <v>8.1886942675163008E-4</v>
      </c>
      <c r="BC162" s="2">
        <f>('#1 ~ #5, (400, 2000), 전류'!BC162-'#1 ~ #5, (400, 2000), 전류'!$C162)/'#1 ~ #5, (400, 2000), 전류'!$C162</f>
        <v>6.8505175159236402E-3</v>
      </c>
      <c r="BD162" s="2">
        <f>('#1 ~ #5, (400, 2000), 전류'!BD162-'#1 ~ #5, (400, 2000), 전류'!$C162)/'#1 ~ #5, (400, 2000), 전류'!$C162</f>
        <v>1.1795382165605228E-2</v>
      </c>
      <c r="BE162" s="2">
        <f>('#1 ~ #5, (400, 2000), 전류'!BE162-'#1 ~ #5, (400, 2000), 전류'!$C162)/'#1 ~ #5, (400, 2000), 전류'!$C162</f>
        <v>2.0143312101912302E-3</v>
      </c>
      <c r="BF162" s="2">
        <f>('#1 ~ #5, (400, 2000), 전류'!BF162-'#1 ~ #5, (400, 2000), 전류'!$C162)/'#1 ~ #5, (400, 2000), 전류'!$C162</f>
        <v>1.0491242038216643E-2</v>
      </c>
      <c r="BG162" s="2">
        <f>('#1 ~ #5, (400, 2000), 전류'!BG162-'#1 ~ #5, (400, 2000), 전류'!$C162)/'#1 ~ #5, (400, 2000), 전류'!$C162</f>
        <v>1.5816480891719772E-2</v>
      </c>
      <c r="BH162" s="2">
        <f>('#1 ~ #5, (400, 2000), 전류'!BH162-'#1 ~ #5, (400, 2000), 전류'!$C162)/'#1 ~ #5, (400, 2000), 전류'!$C162</f>
        <v>5.8724124203822017E-3</v>
      </c>
      <c r="BI162" s="2">
        <f>('#1 ~ #5, (400, 2000), 전류'!BI162-'#1 ~ #5, (400, 2000), 전류'!$C162)/'#1 ~ #5, (400, 2000), 전류'!$C162</f>
        <v>8.426353503184783E-3</v>
      </c>
      <c r="BJ162" s="2">
        <f>('#1 ~ #5, (400, 2000), 전류'!BJ162-'#1 ~ #5, (400, 2000), 전류'!$C162)/'#1 ~ #5, (400, 2000), 전류'!$C162</f>
        <v>1.3262539808917192E-2</v>
      </c>
      <c r="BK162" s="2">
        <f>('#1 ~ #5, (400, 2000), 전류'!BK162-'#1 ~ #5, (400, 2000), 전류'!$C162)/'#1 ~ #5, (400, 2000), 전류'!$C162</f>
        <v>4.8943073248407633E-3</v>
      </c>
      <c r="BL162" s="2">
        <f>('#1 ~ #5, (400, 2000), 전류'!BL162-'#1 ~ #5, (400, 2000), 전류'!$C162)/'#1 ~ #5, (400, 2000), 전류'!$C162</f>
        <v>-2.6791401273879272E-4</v>
      </c>
      <c r="BM162" s="2">
        <f>('#1 ~ #5, (400, 2000), 전류'!BM162-'#1 ~ #5, (400, 2000), 전류'!$C162)/'#1 ~ #5, (400, 2000), 전류'!$C162</f>
        <v>-2.0067675159235079E-3</v>
      </c>
    </row>
    <row r="163" spans="2:65" x14ac:dyDescent="0.45">
      <c r="B163">
        <v>2370</v>
      </c>
      <c r="C163">
        <f t="shared" si="6"/>
        <v>18.520146520146522</v>
      </c>
      <c r="D163" s="3">
        <f t="shared" si="7"/>
        <v>-1.9338212025316596E-2</v>
      </c>
      <c r="E163" s="3">
        <f t="shared" si="8"/>
        <v>1.7270569620253064E-2</v>
      </c>
      <c r="F163" s="2">
        <f>('#1 ~ #5, (400, 2000), 전류'!F163-'#1 ~ #5, (400, 2000), 전류'!$C163)/'#1 ~ #5, (400, 2000), 전류'!$C163</f>
        <v>-7.1892800632912058E-3</v>
      </c>
      <c r="G163" s="2">
        <f>('#1 ~ #5, (400, 2000), 전류'!G163-'#1 ~ #5, (400, 2000), 전류'!$C163)/'#1 ~ #5, (400, 2000), 전류'!$C163</f>
        <v>-1.3452729430379794E-2</v>
      </c>
      <c r="H163" s="2">
        <f>('#1 ~ #5, (400, 2000), 전류'!H163-'#1 ~ #5, (400, 2000), 전류'!$C163)/'#1 ~ #5, (400, 2000), 전류'!$C163</f>
        <v>-8.5391613924052454E-3</v>
      </c>
      <c r="I163" s="2">
        <f>('#1 ~ #5, (400, 2000), 전류'!I163-'#1 ~ #5, (400, 2000), 전류'!$C163)/'#1 ~ #5, (400, 2000), 전류'!$C163</f>
        <v>-1.0590981012658231E-2</v>
      </c>
      <c r="J163" s="2">
        <f>('#1 ~ #5, (400, 2000), 전류'!J163-'#1 ~ #5, (400, 2000), 전류'!$C163)/'#1 ~ #5, (400, 2000), 전류'!$C163</f>
        <v>-1.9517405063291106E-3</v>
      </c>
      <c r="K163" s="2">
        <f>('#1 ~ #5, (400, 2000), 전류'!K163-'#1 ~ #5, (400, 2000), 전류'!$C163)/'#1 ~ #5, (400, 2000), 전류'!$C163</f>
        <v>-3.949564873417858E-3</v>
      </c>
      <c r="L163" s="2">
        <f>('#1 ~ #5, (400, 2000), 전류'!L163-'#1 ~ #5, (400, 2000), 전류'!$C163)/'#1 ~ #5, (400, 2000), 전류'!$C163</f>
        <v>-1.4640625000000157E-2</v>
      </c>
      <c r="M163" s="2">
        <f>('#1 ~ #5, (400, 2000), 전류'!M163-'#1 ~ #5, (400, 2000), 전류'!$C163)/'#1 ~ #5, (400, 2000), 전류'!$C163</f>
        <v>-5.8933939873417902E-3</v>
      </c>
      <c r="N163" s="2">
        <f>('#1 ~ #5, (400, 2000), 전류'!N163-'#1 ~ #5, (400, 2000), 전류'!$C163)/'#1 ~ #5, (400, 2000), 전류'!$C163</f>
        <v>-1.0428995253164555E-2</v>
      </c>
      <c r="O163" s="2">
        <f>('#1 ~ #5, (400, 2000), 전류'!O163-'#1 ~ #5, (400, 2000), 전류'!$C163)/'#1 ~ #5, (400, 2000), 전류'!$C163</f>
        <v>1.7270569620253064E-2</v>
      </c>
      <c r="P163" s="2">
        <f>('#1 ~ #5, (400, 2000), 전류'!P163-'#1 ~ #5, (400, 2000), 전류'!$C163)/'#1 ~ #5, (400, 2000), 전류'!$C163</f>
        <v>-1.264280063291141E-2</v>
      </c>
      <c r="Q163" s="2">
        <f>('#1 ~ #5, (400, 2000), 전류'!Q163-'#1 ~ #5, (400, 2000), 전류'!$C163)/'#1 ~ #5, (400, 2000), 전류'!$C163</f>
        <v>-1.2480814873417732E-2</v>
      </c>
      <c r="R163" s="2">
        <f>('#1 ~ #5, (400, 2000), 전류'!R163-'#1 ~ #5, (400, 2000), 전류'!$C163)/'#1 ~ #5, (400, 2000), 전류'!$C163</f>
        <v>-2.0597310126583565E-3</v>
      </c>
      <c r="S163" s="2">
        <f>('#1 ~ #5, (400, 2000), 전류'!S163-'#1 ~ #5, (400, 2000), 전류'!$C163)/'#1 ~ #5, (400, 2000), 전류'!$C163</f>
        <v>-2.7616693037974959E-3</v>
      </c>
      <c r="T163" s="2">
        <f>('#1 ~ #5, (400, 2000), 전류'!T163-'#1 ~ #5, (400, 2000), 전류'!$C163)/'#1 ~ #5, (400, 2000), 전류'!$C163</f>
        <v>-1.3037974683545945E-3</v>
      </c>
      <c r="U163" s="2">
        <f>('#1 ~ #5, (400, 2000), 전류'!U163-'#1 ~ #5, (400, 2000), 전류'!$C163)/'#1 ~ #5, (400, 2000), 전류'!$C163</f>
        <v>3.7177610759492009E-3</v>
      </c>
      <c r="V163" s="2">
        <f>('#1 ~ #5, (400, 2000), 전류'!V163-'#1 ~ #5, (400, 2000), 전류'!$C163)/'#1 ~ #5, (400, 2000), 전류'!$C163</f>
        <v>3.44778481012647E-3</v>
      </c>
      <c r="W163" s="2">
        <f>('#1 ~ #5, (400, 2000), 전류'!W163-'#1 ~ #5, (400, 2000), 전류'!$C163)/'#1 ~ #5, (400, 2000), 전류'!$C163</f>
        <v>-1.1590189873423242E-4</v>
      </c>
      <c r="X163" s="2">
        <f>('#1 ~ #5, (400, 2000), 전류'!X163-'#1 ~ #5, (400, 2000), 전류'!$C163)/'#1 ~ #5, (400, 2000), 전류'!$C163</f>
        <v>-2.9236550632911729E-3</v>
      </c>
      <c r="Y163" s="2">
        <f>('#1 ~ #5, (400, 2000), 전류'!Y163-'#1 ~ #5, (400, 2000), 전류'!$C163)/'#1 ~ #5, (400, 2000), 전류'!$C163</f>
        <v>-7.1892800632912058E-3</v>
      </c>
      <c r="Z163" s="2">
        <f>('#1 ~ #5, (400, 2000), 전류'!Z163-'#1 ~ #5, (400, 2000), 전류'!$C163)/'#1 ~ #5, (400, 2000), 전류'!$C163</f>
        <v>-3.5176028481014496E-3</v>
      </c>
      <c r="AA163" s="2">
        <f>('#1 ~ #5, (400, 2000), 전류'!AA163-'#1 ~ #5, (400, 2000), 전류'!$C163)/'#1 ~ #5, (400, 2000), 전류'!$C163</f>
        <v>1.0719936708859378E-3</v>
      </c>
      <c r="AB163" s="2">
        <f>('#1 ~ #5, (400, 2000), 전류'!AB163-'#1 ~ #5, (400, 2000), 전류'!$C163)/'#1 ~ #5, (400, 2000), 전류'!$C163</f>
        <v>-1.3577927215190255E-3</v>
      </c>
      <c r="AC163" s="2">
        <f>('#1 ~ #5, (400, 2000), 전류'!AC163-'#1 ~ #5, (400, 2000), 전류'!$C163)/'#1 ~ #5, (400, 2000), 전류'!$C163</f>
        <v>-6.4873417721520669E-3</v>
      </c>
      <c r="AD163" s="2">
        <f>('#1 ~ #5, (400, 2000), 전류'!AD163-'#1 ~ #5, (400, 2000), 전류'!$C163)/'#1 ~ #5, (400, 2000), 전류'!$C163</f>
        <v>-5.5154272151900045E-3</v>
      </c>
      <c r="AE163" s="2">
        <f>('#1 ~ #5, (400, 2000), 전류'!AE163-'#1 ~ #5, (400, 2000), 전류'!$C163)/'#1 ~ #5, (400, 2000), 전류'!$C163</f>
        <v>7.7674050632911265E-3</v>
      </c>
      <c r="AF163" s="2">
        <f>('#1 ~ #5, (400, 2000), 전류'!AF163-'#1 ~ #5, (400, 2000), 전류'!$C163)/'#1 ~ #5, (400, 2000), 전류'!$C163</f>
        <v>1.019719145569609E-2</v>
      </c>
      <c r="AG163" s="2">
        <f>('#1 ~ #5, (400, 2000), 전류'!AG163-'#1 ~ #5, (400, 2000), 전류'!$C163)/'#1 ~ #5, (400, 2000), 전류'!$C163</f>
        <v>-4.1115506329115351E-3</v>
      </c>
      <c r="AH163" s="2">
        <f>('#1 ~ #5, (400, 2000), 전류'!AH163-'#1 ~ #5, (400, 2000), 전류'!$C163)/'#1 ~ #5, (400, 2000), 전류'!$C163</f>
        <v>-3.3556170886077726E-3</v>
      </c>
      <c r="AI163" s="2">
        <f>('#1 ~ #5, (400, 2000), 전류'!AI163-'#1 ~ #5, (400, 2000), 전류'!$C163)/'#1 ~ #5, (400, 2000), 전류'!$C163</f>
        <v>9.49525316455695E-3</v>
      </c>
      <c r="AJ163" s="2">
        <f>('#1 ~ #5, (400, 2000), 전류'!AJ163-'#1 ~ #5, (400, 2000), 전류'!$C163)/'#1 ~ #5, (400, 2000), 전류'!$C163</f>
        <v>-6.2713607594937666E-3</v>
      </c>
      <c r="AK163" s="2">
        <f>('#1 ~ #5, (400, 2000), 전류'!AK163-'#1 ~ #5, (400, 2000), 전류'!$C163)/'#1 ~ #5, (400, 2000), 전류'!$C163</f>
        <v>1.2879746835442378E-3</v>
      </c>
      <c r="AL163" s="2">
        <f>('#1 ~ #5, (400, 2000), 전류'!AL163-'#1 ~ #5, (400, 2000), 전류'!$C163)/'#1 ~ #5, (400, 2000), 전류'!$C163</f>
        <v>-5.0834651898735966E-3</v>
      </c>
      <c r="AM163" s="2">
        <f>('#1 ~ #5, (400, 2000), 전류'!AM163-'#1 ~ #5, (400, 2000), 전류'!$C163)/'#1 ~ #5, (400, 2000), 전류'!$C163</f>
        <v>-1.0105023734177392E-2</v>
      </c>
      <c r="AN163" s="2">
        <f>('#1 ~ #5, (400, 2000), 전류'!AN163-'#1 ~ #5, (400, 2000), 전류'!$C163)/'#1 ~ #5, (400, 2000), 전류'!$C163</f>
        <v>-7.0812895569621519E-3</v>
      </c>
      <c r="AO163" s="2">
        <f>('#1 ~ #5, (400, 2000), 전류'!AO163-'#1 ~ #5, (400, 2000), 전류'!$C163)/'#1 ~ #5, (400, 2000), 전류'!$C163</f>
        <v>-1.9338212025316596E-2</v>
      </c>
      <c r="AP163" s="2">
        <f>('#1 ~ #5, (400, 2000), 전류'!AP163-'#1 ~ #5, (400, 2000), 전류'!$C163)/'#1 ~ #5, (400, 2000), 전류'!$C163</f>
        <v>2.1158227848101119E-2</v>
      </c>
      <c r="AQ163" s="2">
        <f>('#1 ~ #5, (400, 2000), 전류'!AQ163-'#1 ~ #5, (400, 2000), 전류'!$C163)/'#1 ~ #5, (400, 2000), 전류'!$C163</f>
        <v>2.1860166139240449E-2</v>
      </c>
      <c r="AR163" s="2">
        <f>('#1 ~ #5, (400, 2000), 전류'!AR163-'#1 ~ #5, (400, 2000), 전류'!$C163)/'#1 ~ #5, (400, 2000), 전류'!$C163</f>
        <v>1.575870253164554E-2</v>
      </c>
      <c r="AS163" s="2">
        <f>('#1 ~ #5, (400, 2000), 전류'!AS163-'#1 ~ #5, (400, 2000), 전류'!$C163)/'#1 ~ #5, (400, 2000), 전류'!$C163</f>
        <v>1.3544897151898683E-2</v>
      </c>
      <c r="AT163" s="2">
        <f>('#1 ~ #5, (400, 2000), 전류'!AT163-'#1 ~ #5, (400, 2000), 전류'!$C163)/'#1 ~ #5, (400, 2000), 전류'!$C163</f>
        <v>1.6352650316455625E-2</v>
      </c>
      <c r="AU163" s="2">
        <f>('#1 ~ #5, (400, 2000), 전류'!AU163-'#1 ~ #5, (400, 2000), 전류'!$C163)/'#1 ~ #5, (400, 2000), 전류'!$C163</f>
        <v>2.3318037974683542E-2</v>
      </c>
      <c r="AV163" s="2">
        <f>('#1 ~ #5, (400, 2000), 전류'!AV163-'#1 ~ #5, (400, 2000), 전류'!$C163)/'#1 ~ #5, (400, 2000), 전류'!$C163</f>
        <v>9.7112341772150577E-3</v>
      </c>
      <c r="AW163" s="2">
        <f>('#1 ~ #5, (400, 2000), 전류'!AW163-'#1 ~ #5, (400, 2000), 전류'!$C163)/'#1 ~ #5, (400, 2000), 전류'!$C163</f>
        <v>1.6460640822784679E-2</v>
      </c>
      <c r="AX163" s="2">
        <f>('#1 ~ #5, (400, 2000), 전류'!AX163-'#1 ~ #5, (400, 2000), 전류'!$C163)/'#1 ~ #5, (400, 2000), 전류'!$C163</f>
        <v>1.8728441455696156E-2</v>
      </c>
      <c r="AY163" s="2">
        <f>('#1 ~ #5, (400, 2000), 전류'!AY163-'#1 ~ #5, (400, 2000), 전류'!$C163)/'#1 ~ #5, (400, 2000), 전류'!$C163</f>
        <v>1.3328916139240385E-2</v>
      </c>
      <c r="AZ163" s="2">
        <f>('#1 ~ #5, (400, 2000), 전류'!AZ163-'#1 ~ #5, (400, 2000), 전류'!$C163)/'#1 ~ #5, (400, 2000), 전류'!$C163</f>
        <v>9.0092958860759197E-3</v>
      </c>
      <c r="BA163" s="2">
        <f>('#1 ~ #5, (400, 2000), 전류'!BA163-'#1 ~ #5, (400, 2000), 전류'!$C163)/'#1 ~ #5, (400, 2000), 전류'!$C163</f>
        <v>9.0092958860759197E-3</v>
      </c>
      <c r="BB163" s="2">
        <f>('#1 ~ #5, (400, 2000), 전류'!BB163-'#1 ~ #5, (400, 2000), 전류'!$C163)/'#1 ~ #5, (400, 2000), 전류'!$C163</f>
        <v>2.5298655063290309E-3</v>
      </c>
      <c r="BC163" s="2">
        <f>('#1 ~ #5, (400, 2000), 전류'!BC163-'#1 ~ #5, (400, 2000), 전류'!$C163)/'#1 ~ #5, (400, 2000), 전류'!$C163</f>
        <v>6.47151898734171E-3</v>
      </c>
      <c r="BD163" s="2">
        <f>('#1 ~ #5, (400, 2000), 전류'!BD163-'#1 ~ #5, (400, 2000), 전류'!$C163)/'#1 ~ #5, (400, 2000), 전류'!$C163</f>
        <v>1.1655063291139182E-2</v>
      </c>
      <c r="BE163" s="2">
        <f>('#1 ~ #5, (400, 2000), 전류'!BE163-'#1 ~ #5, (400, 2000), 전류'!$C163)/'#1 ~ #5, (400, 2000), 전류'!$C163</f>
        <v>2.0439082278479997E-3</v>
      </c>
      <c r="BF163" s="2">
        <f>('#1 ~ #5, (400, 2000), 전류'!BF163-'#1 ~ #5, (400, 2000), 전류'!$C163)/'#1 ~ #5, (400, 2000), 전류'!$C163</f>
        <v>1.041317246835439E-2</v>
      </c>
      <c r="BG163" s="2">
        <f>('#1 ~ #5, (400, 2000), 전류'!BG163-'#1 ~ #5, (400, 2000), 전류'!$C163)/'#1 ~ #5, (400, 2000), 전류'!$C163</f>
        <v>1.6190664556961946E-2</v>
      </c>
      <c r="BH163" s="2">
        <f>('#1 ~ #5, (400, 2000), 전류'!BH163-'#1 ~ #5, (400, 2000), 전류'!$C163)/'#1 ~ #5, (400, 2000), 전류'!$C163</f>
        <v>5.6615901898733247E-3</v>
      </c>
      <c r="BI163" s="2">
        <f>('#1 ~ #5, (400, 2000), 전류'!BI163-'#1 ~ #5, (400, 2000), 전류'!$C163)/'#1 ~ #5, (400, 2000), 전류'!$C163</f>
        <v>8.415348101265643E-3</v>
      </c>
      <c r="BJ163" s="2">
        <f>('#1 ~ #5, (400, 2000), 전류'!BJ163-'#1 ~ #5, (400, 2000), 전류'!$C163)/'#1 ~ #5, (400, 2000), 전류'!$C163</f>
        <v>1.3058939873417653E-2</v>
      </c>
      <c r="BK163" s="2">
        <f>('#1 ~ #5, (400, 2000), 전류'!BK163-'#1 ~ #5, (400, 2000), 전류'!$C163)/'#1 ~ #5, (400, 2000), 전류'!$C163</f>
        <v>6.0935522151897336E-3</v>
      </c>
      <c r="BL163" s="2">
        <f>('#1 ~ #5, (400, 2000), 전류'!BL163-'#1 ~ #5, (400, 2000), 전류'!$C163)/'#1 ~ #5, (400, 2000), 전류'!$C163</f>
        <v>-3.8587816455696352E-4</v>
      </c>
      <c r="BM163" s="2">
        <f>('#1 ~ #5, (400, 2000), 전류'!BM163-'#1 ~ #5, (400, 2000), 전류'!$C163)/'#1 ~ #5, (400, 2000), 전류'!$C163</f>
        <v>-2.2757120253164647E-3</v>
      </c>
    </row>
    <row r="164" spans="2:65" x14ac:dyDescent="0.45">
      <c r="B164">
        <v>2385</v>
      </c>
      <c r="C164">
        <f t="shared" si="6"/>
        <v>18.637362637362639</v>
      </c>
      <c r="D164" s="3">
        <f t="shared" si="7"/>
        <v>-1.9818396226415125E-2</v>
      </c>
      <c r="E164" s="3">
        <f t="shared" si="8"/>
        <v>1.7364976415094189E-2</v>
      </c>
      <c r="F164" s="2">
        <f>('#1 ~ #5, (400, 2000), 전류'!F164-'#1 ~ #5, (400, 2000), 전류'!$C164)/'#1 ~ #5, (400, 2000), 전류'!$C164</f>
        <v>-8.2287735849056343E-3</v>
      </c>
      <c r="G164" s="2">
        <f>('#1 ~ #5, (400, 2000), 전류'!G164-'#1 ~ #5, (400, 2000), 전류'!$C164)/'#1 ~ #5, (400, 2000), 전류'!$C164</f>
        <v>-1.3218750000000163E-2</v>
      </c>
      <c r="H164" s="2">
        <f>('#1 ~ #5, (400, 2000), 전류'!H164-'#1 ~ #5, (400, 2000), 전류'!$C164)/'#1 ~ #5, (400, 2000), 전류'!$C164</f>
        <v>-8.7116745283018788E-3</v>
      </c>
      <c r="I164" s="2">
        <f>('#1 ~ #5, (400, 2000), 전류'!I164-'#1 ~ #5, (400, 2000), 전류'!$C164)/'#1 ~ #5, (400, 2000), 전류'!$C164</f>
        <v>-1.0482311320754776E-2</v>
      </c>
      <c r="J164" s="2">
        <f>('#1 ~ #5, (400, 2000), 전류'!J164-'#1 ~ #5, (400, 2000), 전류'!$C164)/'#1 ~ #5, (400, 2000), 전류'!$C164</f>
        <v>-1.7364386792453291E-3</v>
      </c>
      <c r="K164" s="2">
        <f>('#1 ~ #5, (400, 2000), 전류'!K164-'#1 ~ #5, (400, 2000), 전류'!$C164)/'#1 ~ #5, (400, 2000), 전류'!$C164</f>
        <v>-3.5607311320754596E-3</v>
      </c>
      <c r="L164" s="2">
        <f>('#1 ~ #5, (400, 2000), 전류'!L164-'#1 ~ #5, (400, 2000), 전류'!$C164)/'#1 ~ #5, (400, 2000), 전류'!$C164</f>
        <v>-1.4774764150943554E-2</v>
      </c>
      <c r="M164" s="2">
        <f>('#1 ~ #5, (400, 2000), 전류'!M164-'#1 ~ #5, (400, 2000), 전류'!$C164)/'#1 ~ #5, (400, 2000), 전류'!$C164</f>
        <v>-5.4923349056604388E-3</v>
      </c>
      <c r="N164" s="2">
        <f>('#1 ~ #5, (400, 2000), 전류'!N164-'#1 ~ #5, (400, 2000), 전류'!$C164)/'#1 ~ #5, (400, 2000), 전류'!$C164</f>
        <v>-1.0696933962264283E-2</v>
      </c>
      <c r="O164" s="2">
        <f>('#1 ~ #5, (400, 2000), 전류'!O164-'#1 ~ #5, (400, 2000), 전류'!$C164)/'#1 ~ #5, (400, 2000), 전류'!$C164</f>
        <v>1.7364976415094189E-2</v>
      </c>
      <c r="P164" s="2">
        <f>('#1 ~ #5, (400, 2000), 전류'!P164-'#1 ~ #5, (400, 2000), 전류'!$C164)/'#1 ~ #5, (400, 2000), 전류'!$C164</f>
        <v>-1.262853773584907E-2</v>
      </c>
      <c r="Q164" s="2">
        <f>('#1 ~ #5, (400, 2000), 전류'!Q164-'#1 ~ #5, (400, 2000), 전류'!$C164)/'#1 ~ #5, (400, 2000), 전류'!$C164</f>
        <v>-1.2413915094339756E-2</v>
      </c>
      <c r="R164" s="2">
        <f>('#1 ~ #5, (400, 2000), 전류'!R164-'#1 ~ #5, (400, 2000), 전류'!$C164)/'#1 ~ #5, (400, 2000), 전류'!$C164</f>
        <v>-1.6291273584906716E-3</v>
      </c>
      <c r="S164" s="2">
        <f>('#1 ~ #5, (400, 2000), 전류'!S164-'#1 ~ #5, (400, 2000), 전류'!$C164)/'#1 ~ #5, (400, 2000), 전류'!$C164</f>
        <v>-2.7022405660378185E-3</v>
      </c>
      <c r="T164" s="2">
        <f>('#1 ~ #5, (400, 2000), 전류'!T164-'#1 ~ #5, (400, 2000), 전류'!$C164)/'#1 ~ #5, (400, 2000), 전류'!$C164</f>
        <v>-1.3071933962265085E-3</v>
      </c>
      <c r="U164" s="2">
        <f>('#1 ~ #5, (400, 2000), 전류'!U164-'#1 ~ #5, (400, 2000), 전류'!$C164)/'#1 ~ #5, (400, 2000), 전류'!$C164</f>
        <v>4.0583726415094161E-3</v>
      </c>
      <c r="V164" s="2">
        <f>('#1 ~ #5, (400, 2000), 전류'!V164-'#1 ~ #5, (400, 2000), 전류'!$C164)/'#1 ~ #5, (400, 2000), 전류'!$C164</f>
        <v>3.5218160377357478E-3</v>
      </c>
      <c r="W164" s="2">
        <f>('#1 ~ #5, (400, 2000), 전류'!W164-'#1 ~ #5, (400, 2000), 전류'!$C164)/'#1 ~ #5, (400, 2000), 전류'!$C164</f>
        <v>-3.4139150943401919E-4</v>
      </c>
      <c r="X164" s="2">
        <f>('#1 ~ #5, (400, 2000), 전류'!X164-'#1 ~ #5, (400, 2000), 전류'!$C164)/'#1 ~ #5, (400, 2000), 전류'!$C164</f>
        <v>-2.8095518867924758E-3</v>
      </c>
      <c r="Y164" s="2">
        <f>('#1 ~ #5, (400, 2000), 전류'!Y164-'#1 ~ #5, (400, 2000), 전류'!$C164)/'#1 ~ #5, (400, 2000), 전류'!$C164</f>
        <v>-7.1020047169812542E-3</v>
      </c>
      <c r="Z164" s="2">
        <f>('#1 ~ #5, (400, 2000), 전류'!Z164-'#1 ~ #5, (400, 2000), 전류'!$C164)/'#1 ~ #5, (400, 2000), 전류'!$C164</f>
        <v>-4.0436320754717045E-3</v>
      </c>
      <c r="AA164" s="2">
        <f>('#1 ~ #5, (400, 2000), 전류'!AA164-'#1 ~ #5, (400, 2000), 전류'!$C164)/'#1 ~ #5, (400, 2000), 전류'!$C164</f>
        <v>1.2146226415093724E-3</v>
      </c>
      <c r="AB164" s="2">
        <f>('#1 ~ #5, (400, 2000), 전류'!AB164-'#1 ~ #5, (400, 2000), 전류'!$C164)/'#1 ~ #5, (400, 2000), 전류'!$C164</f>
        <v>-1.4145047169811661E-3</v>
      </c>
      <c r="AC164" s="2">
        <f>('#1 ~ #5, (400, 2000), 전류'!AC164-'#1 ~ #5, (400, 2000), 전류'!$C164)/'#1 ~ #5, (400, 2000), 전류'!$C164</f>
        <v>-6.4044811320755034E-3</v>
      </c>
      <c r="AD164" s="2">
        <f>('#1 ~ #5, (400, 2000), 전류'!AD164-'#1 ~ #5, (400, 2000), 전류'!$C164)/'#1 ~ #5, (400, 2000), 전류'!$C164</f>
        <v>-6.082547169811341E-3</v>
      </c>
      <c r="AE164" s="2">
        <f>('#1 ~ #5, (400, 2000), 전류'!AE164-'#1 ~ #5, (400, 2000), 전류'!$C164)/'#1 ~ #5, (400, 2000), 전류'!$C164</f>
        <v>7.6533018867924445E-3</v>
      </c>
      <c r="AF164" s="2">
        <f>('#1 ~ #5, (400, 2000), 전류'!AF164-'#1 ~ #5, (400, 2000), 전류'!$C164)/'#1 ~ #5, (400, 2000), 전류'!$C164</f>
        <v>1.0550707547169722E-2</v>
      </c>
      <c r="AG164" s="2">
        <f>('#1 ~ #5, (400, 2000), 전류'!AG164-'#1 ~ #5, (400, 2000), 전류'!$C164)/'#1 ~ #5, (400, 2000), 전류'!$C164</f>
        <v>-4.0436320754717045E-3</v>
      </c>
      <c r="AH164" s="2">
        <f>('#1 ~ #5, (400, 2000), 전류'!AH164-'#1 ~ #5, (400, 2000), 전류'!$C164)/'#1 ~ #5, (400, 2000), 전류'!$C164</f>
        <v>-2.0047169811320681E-3</v>
      </c>
      <c r="AI164" s="2">
        <f>('#1 ~ #5, (400, 2000), 전류'!AI164-'#1 ~ #5, (400, 2000), 전류'!$C164)/'#1 ~ #5, (400, 2000), 전류'!$C164</f>
        <v>8.9946933962263293E-3</v>
      </c>
      <c r="AJ164" s="2">
        <f>('#1 ~ #5, (400, 2000), 전류'!AJ164-'#1 ~ #5, (400, 2000), 전류'!$C164)/'#1 ~ #5, (400, 2000), 전류'!$C164</f>
        <v>-6.6727594339622432E-3</v>
      </c>
      <c r="AK164" s="2">
        <f>('#1 ~ #5, (400, 2000), 전류'!AK164-'#1 ~ #5, (400, 2000), 전류'!$C164)/'#1 ~ #5, (400, 2000), 전류'!$C164</f>
        <v>9.9999999999986666E-4</v>
      </c>
      <c r="AL164" s="2">
        <f>('#1 ~ #5, (400, 2000), 전류'!AL164-'#1 ~ #5, (400, 2000), 전류'!$C164)/'#1 ~ #5, (400, 2000), 전류'!$C164</f>
        <v>-5.1167452830188512E-3</v>
      </c>
      <c r="AM164" s="2">
        <f>('#1 ~ #5, (400, 2000), 전류'!AM164-'#1 ~ #5, (400, 2000), 전류'!$C164)/'#1 ~ #5, (400, 2000), 전류'!$C164</f>
        <v>-1.0804245283018939E-2</v>
      </c>
      <c r="AN164" s="2">
        <f>('#1 ~ #5, (400, 2000), 전류'!AN164-'#1 ~ #5, (400, 2000), 전류'!$C164)/'#1 ~ #5, (400, 2000), 전류'!$C164</f>
        <v>-7.3702830188679931E-3</v>
      </c>
      <c r="AO164" s="2">
        <f>('#1 ~ #5, (400, 2000), 전류'!AO164-'#1 ~ #5, (400, 2000), 전류'!$C164)/'#1 ~ #5, (400, 2000), 전류'!$C164</f>
        <v>-1.9818396226415125E-2</v>
      </c>
      <c r="AP164" s="2">
        <f>('#1 ~ #5, (400, 2000), 전류'!AP164-'#1 ~ #5, (400, 2000), 전류'!$C164)/'#1 ~ #5, (400, 2000), 전류'!$C164</f>
        <v>2.2569575471698033E-2</v>
      </c>
      <c r="AQ164" s="2">
        <f>('#1 ~ #5, (400, 2000), 전류'!AQ164-'#1 ~ #5, (400, 2000), 전류'!$C164)/'#1 ~ #5, (400, 2000), 전류'!$C164</f>
        <v>2.2837853773584771E-2</v>
      </c>
      <c r="AR164" s="2">
        <f>('#1 ~ #5, (400, 2000), 전류'!AR164-'#1 ~ #5, (400, 2000), 전류'!$C164)/'#1 ~ #5, (400, 2000), 전류'!$C164</f>
        <v>1.5647995283018717E-2</v>
      </c>
      <c r="AS164" s="2">
        <f>('#1 ~ #5, (400, 2000), 전류'!AS164-'#1 ~ #5, (400, 2000), 전류'!$C164)/'#1 ~ #5, (400, 2000), 전류'!$C164</f>
        <v>1.8384433962264104E-2</v>
      </c>
      <c r="AT164" s="2">
        <f>('#1 ~ #5, (400, 2000), 전류'!AT164-'#1 ~ #5, (400, 2000), 전류'!$C164)/'#1 ~ #5, (400, 2000), 전류'!$C164</f>
        <v>1.6989386792452793E-2</v>
      </c>
      <c r="AU164" s="2">
        <f>('#1 ~ #5, (400, 2000), 전류'!AU164-'#1 ~ #5, (400, 2000), 전류'!$C164)/'#1 ~ #5, (400, 2000), 전류'!$C164</f>
        <v>2.3213443396226361E-2</v>
      </c>
      <c r="AV164" s="2">
        <f>('#1 ~ #5, (400, 2000), 전류'!AV164-'#1 ~ #5, (400, 2000), 전류'!$C164)/'#1 ~ #5, (400, 2000), 전류'!$C164</f>
        <v>9.3166273584904934E-3</v>
      </c>
      <c r="AW164" s="2">
        <f>('#1 ~ #5, (400, 2000), 전류'!AW164-'#1 ~ #5, (400, 2000), 전류'!$C164)/'#1 ~ #5, (400, 2000), 전류'!$C164</f>
        <v>1.6989386792452793E-2</v>
      </c>
      <c r="AX164" s="2">
        <f>('#1 ~ #5, (400, 2000), 전류'!AX164-'#1 ~ #5, (400, 2000), 전류'!$C164)/'#1 ~ #5, (400, 2000), 전류'!$C164</f>
        <v>1.9350235849056593E-2</v>
      </c>
      <c r="AY164" s="2">
        <f>('#1 ~ #5, (400, 2000), 전류'!AY164-'#1 ~ #5, (400, 2000), 전류'!$C164)/'#1 ~ #5, (400, 2000), 전류'!$C164</f>
        <v>1.2428655660377276E-2</v>
      </c>
      <c r="AZ164" s="2">
        <f>('#1 ~ #5, (400, 2000), 전류'!AZ164-'#1 ~ #5, (400, 2000), 전류'!$C164)/'#1 ~ #5, (400, 2000), 전류'!$C164</f>
        <v>9.2093160377358357E-3</v>
      </c>
      <c r="BA164" s="2">
        <f>('#1 ~ #5, (400, 2000), 전류'!BA164-'#1 ~ #5, (400, 2000), 전류'!$C164)/'#1 ~ #5, (400, 2000), 전류'!$C164</f>
        <v>9.4775943396225755E-3</v>
      </c>
      <c r="BB164" s="2">
        <f>('#1 ~ #5, (400, 2000), 전류'!BB164-'#1 ~ #5, (400, 2000), 전류'!$C164)/'#1 ~ #5, (400, 2000), 전류'!$C164</f>
        <v>2.287735849056519E-3</v>
      </c>
      <c r="BC164" s="2">
        <f>('#1 ~ #5, (400, 2000), 전류'!BC164-'#1 ~ #5, (400, 2000), 전류'!$C164)/'#1 ~ #5, (400, 2000), 전류'!$C164</f>
        <v>6.580188679245297E-3</v>
      </c>
      <c r="BD164" s="2">
        <f>('#1 ~ #5, (400, 2000), 전류'!BD164-'#1 ~ #5, (400, 2000), 전류'!$C164)/'#1 ~ #5, (400, 2000), 전류'!$C164</f>
        <v>1.2214033018867771E-2</v>
      </c>
      <c r="BE164" s="2">
        <f>('#1 ~ #5, (400, 2000), 전류'!BE164-'#1 ~ #5, (400, 2000), 전류'!$C164)/'#1 ~ #5, (400, 2000), 전류'!$C164</f>
        <v>1.9658018867923562E-3</v>
      </c>
      <c r="BF164" s="2">
        <f>('#1 ~ #5, (400, 2000), 전류'!BF164-'#1 ~ #5, (400, 2000), 전류'!$C164)/'#1 ~ #5, (400, 2000), 전류'!$C164</f>
        <v>1.0979952830188542E-2</v>
      </c>
      <c r="BG164" s="2">
        <f>('#1 ~ #5, (400, 2000), 전류'!BG164-'#1 ~ #5, (400, 2000), 전류'!$C164)/'#1 ~ #5, (400, 2000), 전류'!$C164</f>
        <v>1.6291863207547042E-2</v>
      </c>
      <c r="BH164" s="2">
        <f>('#1 ~ #5, (400, 2000), 전류'!BH164-'#1 ~ #5, (400, 2000), 전류'!$C164)/'#1 ~ #5, (400, 2000), 전류'!$C164</f>
        <v>5.6680424528300416E-3</v>
      </c>
      <c r="BI164" s="2">
        <f>('#1 ~ #5, (400, 2000), 전류'!BI164-'#1 ~ #5, (400, 2000), 전류'!$C164)/'#1 ~ #5, (400, 2000), 전류'!$C164</f>
        <v>8.5117924528300849E-3</v>
      </c>
      <c r="BJ164" s="2">
        <f>('#1 ~ #5, (400, 2000), 전류'!BJ164-'#1 ~ #5, (400, 2000), 전류'!$C164)/'#1 ~ #5, (400, 2000), 전류'!$C164</f>
        <v>1.3662735849056504E-2</v>
      </c>
      <c r="BK164" s="2">
        <f>('#1 ~ #5, (400, 2000), 전류'!BK164-'#1 ~ #5, (400, 2000), 전류'!$C164)/'#1 ~ #5, (400, 2000), 전류'!$C164</f>
        <v>6.2045990566037103E-3</v>
      </c>
      <c r="BL164" s="2">
        <f>('#1 ~ #5, (400, 2000), 전류'!BL164-'#1 ~ #5, (400, 2000), 전류'!$C164)/'#1 ~ #5, (400, 2000), 전류'!$C164</f>
        <v>-5.5601415094352479E-4</v>
      </c>
      <c r="BM164" s="2">
        <f>('#1 ~ #5, (400, 2000), 전류'!BM164-'#1 ~ #5, (400, 2000), 전류'!$C164)/'#1 ~ #5, (400, 2000), 전류'!$C164</f>
        <v>-1.7900943396227532E-3</v>
      </c>
    </row>
    <row r="165" spans="2:65" x14ac:dyDescent="0.45">
      <c r="B165">
        <v>2400</v>
      </c>
      <c r="C165">
        <f t="shared" si="6"/>
        <v>18.754578754578755</v>
      </c>
      <c r="D165" s="3">
        <f t="shared" si="7"/>
        <v>-2.0559179687500057E-2</v>
      </c>
      <c r="E165" s="3">
        <f t="shared" si="8"/>
        <v>1.7511523437499867E-2</v>
      </c>
      <c r="F165" s="2">
        <f>('#1 ~ #5, (400, 2000), 전류'!F165-'#1 ~ #5, (400, 2000), 전류'!$C165)/'#1 ~ #5, (400, 2000), 전류'!$C165</f>
        <v>-8.0289062500000889E-3</v>
      </c>
      <c r="G165" s="2">
        <f>('#1 ~ #5, (400, 2000), 전류'!G165-'#1 ~ #5, (400, 2000), 전류'!$C165)/'#1 ~ #5, (400, 2000), 전류'!$C165</f>
        <v>-1.4427343749999951E-2</v>
      </c>
      <c r="H165" s="2">
        <f>('#1 ~ #5, (400, 2000), 전류'!H165-'#1 ~ #5, (400, 2000), 전류'!$C165)/'#1 ~ #5, (400, 2000), 전류'!$C165</f>
        <v>-8.8287109375001192E-3</v>
      </c>
      <c r="I165" s="2">
        <f>('#1 ~ #5, (400, 2000), 전류'!I165-'#1 ~ #5, (400, 2000), 전류'!$C165)/'#1 ~ #5, (400, 2000), 전류'!$C165</f>
        <v>-1.1228125000000019E-2</v>
      </c>
      <c r="J165" s="2">
        <f>('#1 ~ #5, (400, 2000), 전류'!J165-'#1 ~ #5, (400, 2000), 전류'!$C165)/'#1 ~ #5, (400, 2000), 전류'!$C165</f>
        <v>-2.4302734375000663E-3</v>
      </c>
      <c r="K165" s="2">
        <f>('#1 ~ #5, (400, 2000), 전류'!K165-'#1 ~ #5, (400, 2000), 전류'!$C165)/'#1 ~ #5, (400, 2000), 전류'!$C165</f>
        <v>-3.2833984374999719E-3</v>
      </c>
      <c r="L165" s="2">
        <f>('#1 ~ #5, (400, 2000), 전류'!L165-'#1 ~ #5, (400, 2000), 전류'!$C165)/'#1 ~ #5, (400, 2000), 전류'!$C165</f>
        <v>-1.4907226562499969E-2</v>
      </c>
      <c r="M165" s="2">
        <f>('#1 ~ #5, (400, 2000), 전류'!M165-'#1 ~ #5, (400, 2000), 전류'!$C165)/'#1 ~ #5, (400, 2000), 전류'!$C165</f>
        <v>-5.842773437500069E-3</v>
      </c>
      <c r="N165" s="2">
        <f>('#1 ~ #5, (400, 2000), 전류'!N165-'#1 ~ #5, (400, 2000), 전류'!$C165)/'#1 ~ #5, (400, 2000), 전류'!$C165</f>
        <v>-1.0641601562500061E-2</v>
      </c>
      <c r="O165" s="2">
        <f>('#1 ~ #5, (400, 2000), 전류'!O165-'#1 ~ #5, (400, 2000), 전류'!$C165)/'#1 ~ #5, (400, 2000), 전류'!$C165</f>
        <v>1.7511523437499867E-2</v>
      </c>
      <c r="P165" s="2">
        <f>('#1 ~ #5, (400, 2000), 전류'!P165-'#1 ~ #5, (400, 2000), 전류'!$C165)/'#1 ~ #5, (400, 2000), 전류'!$C165</f>
        <v>-1.2401171875000127E-2</v>
      </c>
      <c r="Q165" s="2">
        <f>('#1 ~ #5, (400, 2000), 전류'!Q165-'#1 ~ #5, (400, 2000), 전류'!$C165)/'#1 ~ #5, (400, 2000), 전류'!$C165</f>
        <v>-1.2774414062500015E-2</v>
      </c>
      <c r="R165" s="2">
        <f>('#1 ~ #5, (400, 2000), 전류'!R165-'#1 ~ #5, (400, 2000), 전류'!$C165)/'#1 ~ #5, (400, 2000), 전류'!$C165</f>
        <v>-1.4705078125000297E-3</v>
      </c>
      <c r="S165" s="2">
        <f>('#1 ~ #5, (400, 2000), 전류'!S165-'#1 ~ #5, (400, 2000), 전류'!$C165)/'#1 ~ #5, (400, 2000), 전류'!$C165</f>
        <v>-2.5369140625000068E-3</v>
      </c>
      <c r="T165" s="2">
        <f>('#1 ~ #5, (400, 2000), 전류'!T165-'#1 ~ #5, (400, 2000), 전류'!$C165)/'#1 ~ #5, (400, 2000), 전류'!$C165</f>
        <v>-1.363867187500089E-3</v>
      </c>
      <c r="U165" s="2">
        <f>('#1 ~ #5, (400, 2000), 전류'!U165-'#1 ~ #5, (400, 2000), 전류'!$C165)/'#1 ~ #5, (400, 2000), 전류'!$C165</f>
        <v>4.0748046874999272E-3</v>
      </c>
      <c r="V165" s="2">
        <f>('#1 ~ #5, (400, 2000), 전류'!V165-'#1 ~ #5, (400, 2000), 전류'!$C165)/'#1 ~ #5, (400, 2000), 전류'!$C165</f>
        <v>3.7548828124999156E-3</v>
      </c>
      <c r="W165" s="2">
        <f>('#1 ~ #5, (400, 2000), 전류'!W165-'#1 ~ #5, (400, 2000), 전류'!$C165)/'#1 ~ #5, (400, 2000), 전류'!$C165</f>
        <v>-4.0410156250005253E-4</v>
      </c>
      <c r="X165" s="2">
        <f>('#1 ~ #5, (400, 2000), 전류'!X165-'#1 ~ #5, (400, 2000), 전류'!$C165)/'#1 ~ #5, (400, 2000), 전류'!$C165</f>
        <v>-2.6435546875001373E-3</v>
      </c>
      <c r="Y165" s="2">
        <f>('#1 ~ #5, (400, 2000), 전류'!Y165-'#1 ~ #5, (400, 2000), 전류'!$C165)/'#1 ~ #5, (400, 2000), 전류'!$C165</f>
        <v>-7.2824218750001234E-3</v>
      </c>
      <c r="Z165" s="2">
        <f>('#1 ~ #5, (400, 2000), 전류'!Z165-'#1 ~ #5, (400, 2000), 전류'!$C165)/'#1 ~ #5, (400, 2000), 전류'!$C165</f>
        <v>-3.8699218750001207E-3</v>
      </c>
      <c r="AA165" s="2">
        <f>('#1 ~ #5, (400, 2000), 전류'!AA165-'#1 ~ #5, (400, 2000), 전류'!$C165)/'#1 ~ #5, (400, 2000), 전류'!$C165</f>
        <v>8.7558593749999594E-4</v>
      </c>
      <c r="AB165" s="2">
        <f>('#1 ~ #5, (400, 2000), 전류'!AB165-'#1 ~ #5, (400, 2000), 전류'!$C165)/'#1 ~ #5, (400, 2000), 전류'!$C165</f>
        <v>-2.057031249999989E-3</v>
      </c>
      <c r="AC165" s="2">
        <f>('#1 ~ #5, (400, 2000), 전류'!AC165-'#1 ~ #5, (400, 2000), 전류'!$C165)/'#1 ~ #5, (400, 2000), 전류'!$C165</f>
        <v>-6.962500000000111E-3</v>
      </c>
      <c r="AD165" s="2">
        <f>('#1 ~ #5, (400, 2000), 전류'!AD165-'#1 ~ #5, (400, 2000), 전류'!$C165)/'#1 ~ #5, (400, 2000), 전류'!$C165</f>
        <v>-6.4292968750000283E-3</v>
      </c>
      <c r="AE165" s="2">
        <f>('#1 ~ #5, (400, 2000), 전류'!AE165-'#1 ~ #5, (400, 2000), 전류'!$C165)/'#1 ~ #5, (400, 2000), 전류'!$C165</f>
        <v>8.0205078125000131E-3</v>
      </c>
      <c r="AF165" s="2">
        <f>('#1 ~ #5, (400, 2000), 전류'!AF165-'#1 ~ #5, (400, 2000), 전류'!$C165)/'#1 ~ #5, (400, 2000), 전류'!$C165</f>
        <v>1.025996093749991E-2</v>
      </c>
      <c r="AG165" s="2">
        <f>('#1 ~ #5, (400, 2000), 전류'!AG165-'#1 ~ #5, (400, 2000), 전류'!$C165)/'#1 ~ #5, (400, 2000), 전류'!$C165</f>
        <v>-4.1898437500001327E-3</v>
      </c>
      <c r="AH165" s="2">
        <f>('#1 ~ #5, (400, 2000), 전류'!AH165-'#1 ~ #5, (400, 2000), 전류'!$C165)/'#1 ~ #5, (400, 2000), 전류'!$C165</f>
        <v>-2.9101562500000841E-3</v>
      </c>
      <c r="AI165" s="2">
        <f>('#1 ~ #5, (400, 2000), 전류'!AI165-'#1 ~ #5, (400, 2000), 전류'!$C165)/'#1 ~ #5, (400, 2000), 전류'!$C165</f>
        <v>8.8203125000000434E-3</v>
      </c>
      <c r="AJ165" s="2">
        <f>('#1 ~ #5, (400, 2000), 전류'!AJ165-'#1 ~ #5, (400, 2000), 전류'!$C165)/'#1 ~ #5, (400, 2000), 전류'!$C165</f>
        <v>-6.4826171875000931E-3</v>
      </c>
      <c r="AK165" s="2">
        <f>('#1 ~ #5, (400, 2000), 전류'!AK165-'#1 ~ #5, (400, 2000), 전류'!$C165)/'#1 ~ #5, (400, 2000), 전류'!$C165</f>
        <v>8.7558593749999594E-4</v>
      </c>
      <c r="AL165" s="2">
        <f>('#1 ~ #5, (400, 2000), 전류'!AL165-'#1 ~ #5, (400, 2000), 전류'!$C165)/'#1 ~ #5, (400, 2000), 전류'!$C165</f>
        <v>-5.842773437500069E-3</v>
      </c>
      <c r="AM165" s="2">
        <f>('#1 ~ #5, (400, 2000), 전류'!AM165-'#1 ~ #5, (400, 2000), 전류'!$C165)/'#1 ~ #5, (400, 2000), 전류'!$C165</f>
        <v>-1.0854882812500133E-2</v>
      </c>
      <c r="AN165" s="2">
        <f>('#1 ~ #5, (400, 2000), 전류'!AN165-'#1 ~ #5, (400, 2000), 전류'!$C165)/'#1 ~ #5, (400, 2000), 전류'!$C165</f>
        <v>-7.2824218750001234E-3</v>
      </c>
      <c r="AO165" s="2">
        <f>('#1 ~ #5, (400, 2000), 전류'!AO165-'#1 ~ #5, (400, 2000), 전류'!$C165)/'#1 ~ #5, (400, 2000), 전류'!$C165</f>
        <v>-2.0559179687500057E-2</v>
      </c>
      <c r="AP165" s="2">
        <f>('#1 ~ #5, (400, 2000), 전류'!AP165-'#1 ~ #5, (400, 2000), 전류'!$C165)/'#1 ~ #5, (400, 2000), 전류'!$C165</f>
        <v>2.4123242187499991E-2</v>
      </c>
      <c r="AQ165" s="2">
        <f>('#1 ~ #5, (400, 2000), 전류'!AQ165-'#1 ~ #5, (400, 2000), 전류'!$C165)/'#1 ~ #5, (400, 2000), 전류'!$C165</f>
        <v>2.3323437499999961E-2</v>
      </c>
      <c r="AR165" s="2">
        <f>('#1 ~ #5, (400, 2000), 전류'!AR165-'#1 ~ #5, (400, 2000), 전류'!$C165)/'#1 ~ #5, (400, 2000), 전류'!$C165</f>
        <v>1.5965234374999873E-2</v>
      </c>
      <c r="AS165" s="2">
        <f>('#1 ~ #5, (400, 2000), 전류'!AS165-'#1 ~ #5, (400, 2000), 전류'!$C165)/'#1 ~ #5, (400, 2000), 전류'!$C165</f>
        <v>1.7511523437499867E-2</v>
      </c>
      <c r="AT165" s="2">
        <f>('#1 ~ #5, (400, 2000), 전류'!AT165-'#1 ~ #5, (400, 2000), 전류'!$C165)/'#1 ~ #5, (400, 2000), 전류'!$C165</f>
        <v>1.6924999999999909E-2</v>
      </c>
      <c r="AU165" s="2">
        <f>('#1 ~ #5, (400, 2000), 전류'!AU165-'#1 ~ #5, (400, 2000), 전류'!$C165)/'#1 ~ #5, (400, 2000), 전류'!$C165</f>
        <v>2.3643359374999975E-2</v>
      </c>
      <c r="AV165" s="2">
        <f>('#1 ~ #5, (400, 2000), 전류'!AV165-'#1 ~ #5, (400, 2000), 전류'!$C165)/'#1 ~ #5, (400, 2000), 전류'!$C165</f>
        <v>8.2337890624998959E-3</v>
      </c>
      <c r="AW165" s="2">
        <f>('#1 ~ #5, (400, 2000), 전류'!AW165-'#1 ~ #5, (400, 2000), 전류'!$C165)/'#1 ~ #5, (400, 2000), 전류'!$C165</f>
        <v>1.6924999999999909E-2</v>
      </c>
      <c r="AX165" s="2">
        <f>('#1 ~ #5, (400, 2000), 전류'!AX165-'#1 ~ #5, (400, 2000), 전류'!$C165)/'#1 ~ #5, (400, 2000), 전류'!$C165</f>
        <v>1.8684570312499975E-2</v>
      </c>
      <c r="AY165" s="2">
        <f>('#1 ~ #5, (400, 2000), 전류'!AY165-'#1 ~ #5, (400, 2000), 전류'!$C165)/'#1 ~ #5, (400, 2000), 전류'!$C165</f>
        <v>1.2766015624999941E-2</v>
      </c>
      <c r="AZ165" s="2">
        <f>('#1 ~ #5, (400, 2000), 전류'!AZ165-'#1 ~ #5, (400, 2000), 전류'!$C165)/'#1 ~ #5, (400, 2000), 전류'!$C165</f>
        <v>8.7136718749999138E-3</v>
      </c>
      <c r="BA165" s="2">
        <f>('#1 ~ #5, (400, 2000), 전류'!BA165-'#1 ~ #5, (400, 2000), 전류'!$C165)/'#1 ~ #5, (400, 2000), 전류'!$C165</f>
        <v>9.4601562499998793E-3</v>
      </c>
      <c r="BB165" s="2">
        <f>('#1 ~ #5, (400, 2000), 전류'!BB165-'#1 ~ #5, (400, 2000), 전류'!$C165)/'#1 ~ #5, (400, 2000), 전류'!$C165</f>
        <v>3.1683593749999564E-3</v>
      </c>
      <c r="BC165" s="2">
        <f>('#1 ~ #5, (400, 2000), 전류'!BC165-'#1 ~ #5, (400, 2000), 전류'!$C165)/'#1 ~ #5, (400, 2000), 전류'!$C165</f>
        <v>6.8474609374999064E-3</v>
      </c>
      <c r="BD165" s="2">
        <f>('#1 ~ #5, (400, 2000), 전류'!BD165-'#1 ~ #5, (400, 2000), 전류'!$C165)/'#1 ~ #5, (400, 2000), 전류'!$C165</f>
        <v>1.2019531249999976E-2</v>
      </c>
      <c r="BE165" s="2">
        <f>('#1 ~ #5, (400, 2000), 전류'!BE165-'#1 ~ #5, (400, 2000), 전류'!$C165)/'#1 ~ #5, (400, 2000), 전류'!$C165</f>
        <v>1.622070312499961E-3</v>
      </c>
      <c r="BF165" s="2">
        <f>('#1 ~ #5, (400, 2000), 전류'!BF165-'#1 ~ #5, (400, 2000), 전류'!$C165)/'#1 ~ #5, (400, 2000), 전류'!$C165</f>
        <v>1.0739843749999927E-2</v>
      </c>
      <c r="BG165" s="2">
        <f>('#1 ~ #5, (400, 2000), 전류'!BG165-'#1 ~ #5, (400, 2000), 전류'!$C165)/'#1 ~ #5, (400, 2000), 전류'!$C165</f>
        <v>1.6071875000000003E-2</v>
      </c>
      <c r="BH165" s="2">
        <f>('#1 ~ #5, (400, 2000), 전류'!BH165-'#1 ~ #5, (400, 2000), 전류'!$C165)/'#1 ~ #5, (400, 2000), 전류'!$C165</f>
        <v>5.7810546874999293E-3</v>
      </c>
      <c r="BI165" s="2">
        <f>('#1 ~ #5, (400, 2000), 전류'!BI165-'#1 ~ #5, (400, 2000), 전류'!$C165)/'#1 ~ #5, (400, 2000), 전류'!$C165</f>
        <v>8.2337890624998959E-3</v>
      </c>
      <c r="BJ165" s="2">
        <f>('#1 ~ #5, (400, 2000), 전류'!BJ165-'#1 ~ #5, (400, 2000), 전류'!$C165)/'#1 ~ #5, (400, 2000), 전류'!$C165</f>
        <v>1.2979296875000011E-2</v>
      </c>
      <c r="BK165" s="2">
        <f>('#1 ~ #5, (400, 2000), 전류'!BK165-'#1 ~ #5, (400, 2000), 전류'!$C165)/'#1 ~ #5, (400, 2000), 전류'!$C165</f>
        <v>4.8212890624998927E-3</v>
      </c>
      <c r="BL165" s="2">
        <f>('#1 ~ #5, (400, 2000), 전류'!BL165-'#1 ~ #5, (400, 2000), 전류'!$C165)/'#1 ~ #5, (400, 2000), 전류'!$C165</f>
        <v>-6.7070312499999953E-4</v>
      </c>
      <c r="BM165" s="2">
        <f>('#1 ~ #5, (400, 2000), 전류'!BM165-'#1 ~ #5, (400, 2000), 전류'!$C165)/'#1 ~ #5, (400, 2000), 전류'!$C165</f>
        <v>-2.7501953125000783E-3</v>
      </c>
    </row>
    <row r="166" spans="2:65" x14ac:dyDescent="0.45">
      <c r="B166">
        <v>2415</v>
      </c>
      <c r="C166">
        <f t="shared" si="6"/>
        <v>18.871794871794872</v>
      </c>
      <c r="D166" s="3">
        <f t="shared" si="7"/>
        <v>-2.1131793478260948E-2</v>
      </c>
      <c r="E166" s="3">
        <f t="shared" si="8"/>
        <v>1.7656249999999884E-2</v>
      </c>
      <c r="F166" s="2">
        <f>('#1 ~ #5, (400, 2000), 전류'!F166-'#1 ~ #5, (400, 2000), 전류'!$C166)/'#1 ~ #5, (400, 2000), 전류'!$C166</f>
        <v>-8.7323369565217232E-3</v>
      </c>
      <c r="G166" s="2">
        <f>('#1 ~ #5, (400, 2000), 전류'!G166-'#1 ~ #5, (400, 2000), 전류'!$C166)/'#1 ~ #5, (400, 2000), 전류'!$C166</f>
        <v>-1.4773097826086982E-2</v>
      </c>
      <c r="H166" s="2">
        <f>('#1 ~ #5, (400, 2000), 전류'!H166-'#1 ~ #5, (400, 2000), 전류'!$C166)/'#1 ~ #5, (400, 2000), 전류'!$C166</f>
        <v>-8.626358695652217E-3</v>
      </c>
      <c r="I166" s="2">
        <f>('#1 ~ #5, (400, 2000), 전류'!I166-'#1 ~ #5, (400, 2000), 전류'!$C166)/'#1 ~ #5, (400, 2000), 전류'!$C166</f>
        <v>-1.0851902173912983E-2</v>
      </c>
      <c r="J166" s="2">
        <f>('#1 ~ #5, (400, 2000), 전류'!J166-'#1 ~ #5, (400, 2000), 전류'!$C166)/'#1 ~ #5, (400, 2000), 전류'!$C166</f>
        <v>-2.7445652173913133E-3</v>
      </c>
      <c r="K166" s="2">
        <f>('#1 ~ #5, (400, 2000), 전류'!K166-'#1 ~ #5, (400, 2000), 전류'!$C166)/'#1 ~ #5, (400, 2000), 전류'!$C166</f>
        <v>-3.645380434782589E-3</v>
      </c>
      <c r="L166" s="2">
        <f>('#1 ~ #5, (400, 2000), 전류'!L166-'#1 ~ #5, (400, 2000), 전류'!$C166)/'#1 ~ #5, (400, 2000), 전류'!$C166</f>
        <v>-1.4985054347826182E-2</v>
      </c>
      <c r="M166" s="2">
        <f>('#1 ~ #5, (400, 2000), 전류'!M166-'#1 ~ #5, (400, 2000), 전류'!$C166)/'#1 ~ #5, (400, 2000), 전류'!$C166</f>
        <v>-5.8179347826086952E-3</v>
      </c>
      <c r="N166" s="2">
        <f>('#1 ~ #5, (400, 2000), 전류'!N166-'#1 ~ #5, (400, 2000), 전류'!$C166)/'#1 ~ #5, (400, 2000), 전류'!$C166</f>
        <v>-1.0745923913043477E-2</v>
      </c>
      <c r="O166" s="2">
        <f>('#1 ~ #5, (400, 2000), 전류'!O166-'#1 ~ #5, (400, 2000), 전류'!$C166)/'#1 ~ #5, (400, 2000), 전류'!$C166</f>
        <v>1.7656249999999884E-2</v>
      </c>
      <c r="P166" s="2">
        <f>('#1 ~ #5, (400, 2000), 전류'!P166-'#1 ~ #5, (400, 2000), 전류'!$C166)/'#1 ~ #5, (400, 2000), 전류'!$C166</f>
        <v>-1.2653532608695723E-2</v>
      </c>
      <c r="Q166" s="2">
        <f>('#1 ~ #5, (400, 2000), 전류'!Q166-'#1 ~ #5, (400, 2000), 전류'!$C166)/'#1 ~ #5, (400, 2000), 전류'!$C166</f>
        <v>-1.3130434782608785E-2</v>
      </c>
      <c r="R166" s="2">
        <f>('#1 ~ #5, (400, 2000), 전류'!R166-'#1 ~ #5, (400, 2000), 전류'!$C166)/'#1 ~ #5, (400, 2000), 전류'!$C166</f>
        <v>-2.1616847826087453E-3</v>
      </c>
      <c r="S166" s="2">
        <f>('#1 ~ #5, (400, 2000), 전류'!S166-'#1 ~ #5, (400, 2000), 전류'!$C166)/'#1 ~ #5, (400, 2000), 전류'!$C166</f>
        <v>-2.9565217391305148E-3</v>
      </c>
      <c r="T166" s="2">
        <f>('#1 ~ #5, (400, 2000), 전류'!T166-'#1 ~ #5, (400, 2000), 전류'!$C166)/'#1 ~ #5, (400, 2000), 전류'!$C166</f>
        <v>-1.0489130434782684E-3</v>
      </c>
      <c r="U166" s="2">
        <f>('#1 ~ #5, (400, 2000), 전류'!U166-'#1 ~ #5, (400, 2000), 전류'!$C166)/'#1 ~ #5, (400, 2000), 전류'!$C166</f>
        <v>4.5679347826085874E-3</v>
      </c>
      <c r="V166" s="2">
        <f>('#1 ~ #5, (400, 2000), 전류'!V166-'#1 ~ #5, (400, 2000), 전류'!$C166)/'#1 ~ #5, (400, 2000), 전류'!$C166</f>
        <v>4.0910326086957141E-3</v>
      </c>
      <c r="W166" s="2">
        <f>('#1 ~ #5, (400, 2000), 전류'!W166-'#1 ~ #5, (400, 2000), 전류'!$C166)/'#1 ~ #5, (400, 2000), 전류'!$C166</f>
        <v>-1.480978260869927E-4</v>
      </c>
      <c r="X166" s="2">
        <f>('#1 ~ #5, (400, 2000), 전류'!X166-'#1 ~ #5, (400, 2000), 전류'!$C166)/'#1 ~ #5, (400, 2000), 전류'!$C166</f>
        <v>-2.3736413043477585E-3</v>
      </c>
      <c r="Y166" s="2">
        <f>('#1 ~ #5, (400, 2000), 전류'!Y166-'#1 ~ #5, (400, 2000), 전류'!$C166)/'#1 ~ #5, (400, 2000), 전류'!$C166</f>
        <v>-7.3016304347825389E-3</v>
      </c>
      <c r="Z166" s="2">
        <f>('#1 ~ #5, (400, 2000), 전류'!Z166-'#1 ~ #5, (400, 2000), 전류'!$C166)/'#1 ~ #5, (400, 2000), 전류'!$C166</f>
        <v>-4.3872282608695108E-3</v>
      </c>
      <c r="AA166" s="2">
        <f>('#1 ~ #5, (400, 2000), 전류'!AA166-'#1 ~ #5, (400, 2000), 전류'!$C166)/'#1 ~ #5, (400, 2000), 전류'!$C166</f>
        <v>9.1168478260863681E-4</v>
      </c>
      <c r="AB166" s="2">
        <f>('#1 ~ #5, (400, 2000), 전류'!AB166-'#1 ~ #5, (400, 2000), 전류'!$C166)/'#1 ~ #5, (400, 2000), 전류'!$C166</f>
        <v>-1.3138586956521288E-3</v>
      </c>
      <c r="AC166" s="2">
        <f>('#1 ~ #5, (400, 2000), 전류'!AC166-'#1 ~ #5, (400, 2000), 전류'!$C166)/'#1 ~ #5, (400, 2000), 전류'!$C166</f>
        <v>-7.1956521739130327E-3</v>
      </c>
      <c r="AD166" s="2">
        <f>('#1 ~ #5, (400, 2000), 전류'!AD166-'#1 ~ #5, (400, 2000), 전류'!$C166)/'#1 ~ #5, (400, 2000), 전류'!$C166</f>
        <v>-5.7649456521738484E-3</v>
      </c>
      <c r="AE166" s="2">
        <f>('#1 ~ #5, (400, 2000), 전류'!AE166-'#1 ~ #5, (400, 2000), 전류'!$C166)/'#1 ~ #5, (400, 2000), 전류'!$C166</f>
        <v>8.0122282608695236E-3</v>
      </c>
      <c r="AF166" s="2">
        <f>('#1 ~ #5, (400, 2000), 전류'!AF166-'#1 ~ #5, (400, 2000), 전류'!$C166)/'#1 ~ #5, (400, 2000), 전류'!$C166</f>
        <v>1.0608695652173846E-2</v>
      </c>
      <c r="AG166" s="2">
        <f>('#1 ~ #5, (400, 2000), 전류'!AG166-'#1 ~ #5, (400, 2000), 전류'!$C166)/'#1 ~ #5, (400, 2000), 전류'!$C166</f>
        <v>-4.1222826086956509E-3</v>
      </c>
      <c r="AH166" s="2">
        <f>('#1 ~ #5, (400, 2000), 전류'!AH166-'#1 ~ #5, (400, 2000), 전류'!$C166)/'#1 ~ #5, (400, 2000), 전류'!$C166</f>
        <v>-3.645380434782589E-3</v>
      </c>
      <c r="AI166" s="2">
        <f>('#1 ~ #5, (400, 2000), 전류'!AI166-'#1 ~ #5, (400, 2000), 전류'!$C166)/'#1 ~ #5, (400, 2000), 전류'!$C166</f>
        <v>8.5951086956520921E-3</v>
      </c>
      <c r="AJ166" s="2">
        <f>('#1 ~ #5, (400, 2000), 전류'!AJ166-'#1 ~ #5, (400, 2000), 전류'!$C166)/'#1 ~ #5, (400, 2000), 전류'!$C166</f>
        <v>-6.506793478260958E-3</v>
      </c>
      <c r="AK166" s="2">
        <f>('#1 ~ #5, (400, 2000), 전류'!AK166-'#1 ~ #5, (400, 2000), 전류'!$C166)/'#1 ~ #5, (400, 2000), 전류'!$C166</f>
        <v>1.6535326086955587E-3</v>
      </c>
      <c r="AL166" s="2">
        <f>('#1 ~ #5, (400, 2000), 전류'!AL166-'#1 ~ #5, (400, 2000), 전류'!$C166)/'#1 ~ #5, (400, 2000), 전류'!$C166</f>
        <v>-5.447010869565329E-3</v>
      </c>
      <c r="AM166" s="2">
        <f>('#1 ~ #5, (400, 2000), 전류'!AM166-'#1 ~ #5, (400, 2000), 전류'!$C166)/'#1 ~ #5, (400, 2000), 전류'!$C166</f>
        <v>-1.0851902173912983E-2</v>
      </c>
      <c r="AN166" s="2">
        <f>('#1 ~ #5, (400, 2000), 전류'!AN166-'#1 ~ #5, (400, 2000), 전류'!$C166)/'#1 ~ #5, (400, 2000), 전류'!$C166</f>
        <v>-7.6725543478260941E-3</v>
      </c>
      <c r="AO166" s="2">
        <f>('#1 ~ #5, (400, 2000), 전류'!AO166-'#1 ~ #5, (400, 2000), 전류'!$C166)/'#1 ~ #5, (400, 2000), 전류'!$C166</f>
        <v>-2.1131793478260948E-2</v>
      </c>
      <c r="AP166" s="2">
        <f>('#1 ~ #5, (400, 2000), 전류'!AP166-'#1 ~ #5, (400, 2000), 전류'!$C166)/'#1 ~ #5, (400, 2000), 전류'!$C166</f>
        <v>2.4756793478260774E-2</v>
      </c>
      <c r="AQ166" s="2">
        <f>('#1 ~ #5, (400, 2000), 전류'!AQ166-'#1 ~ #5, (400, 2000), 전류'!$C166)/'#1 ~ #5, (400, 2000), 전류'!$C166</f>
        <v>2.4120923913043546E-2</v>
      </c>
      <c r="AR166" s="2">
        <f>('#1 ~ #5, (400, 2000), 전류'!AR166-'#1 ~ #5, (400, 2000), 전류'!$C166)/'#1 ~ #5, (400, 2000), 전류'!$C166</f>
        <v>1.670244565217395E-2</v>
      </c>
      <c r="AS166" s="2">
        <f>('#1 ~ #5, (400, 2000), 전류'!AS166-'#1 ~ #5, (400, 2000), 전류'!$C166)/'#1 ~ #5, (400, 2000), 전류'!$C166</f>
        <v>1.8398097826086996E-2</v>
      </c>
      <c r="AT166" s="2">
        <f>('#1 ~ #5, (400, 2000), 전류'!AT166-'#1 ~ #5, (400, 2000), 전류'!$C166)/'#1 ~ #5, (400, 2000), 전류'!$C166</f>
        <v>1.7921195652173934E-2</v>
      </c>
      <c r="AU166" s="2">
        <f>('#1 ~ #5, (400, 2000), 전류'!AU166-'#1 ~ #5, (400, 2000), 전류'!$C166)/'#1 ~ #5, (400, 2000), 전류'!$C166</f>
        <v>2.4968749999999974E-2</v>
      </c>
      <c r="AV166" s="2">
        <f>('#1 ~ #5, (400, 2000), 전류'!AV166-'#1 ~ #5, (400, 2000), 전류'!$C166)/'#1 ~ #5, (400, 2000), 전류'!$C166</f>
        <v>1.0449728260869491E-2</v>
      </c>
      <c r="AW166" s="2">
        <f>('#1 ~ #5, (400, 2000), 전류'!AW166-'#1 ~ #5, (400, 2000), 전류'!$C166)/'#1 ~ #5, (400, 2000), 전류'!$C166</f>
        <v>1.823913043478264E-2</v>
      </c>
      <c r="AX166" s="2">
        <f>('#1 ~ #5, (400, 2000), 전류'!AX166-'#1 ~ #5, (400, 2000), 전류'!$C166)/'#1 ~ #5, (400, 2000), 전류'!$C166</f>
        <v>1.9775815217391333E-2</v>
      </c>
      <c r="AY166" s="2">
        <f>('#1 ~ #5, (400, 2000), 전류'!AY166-'#1 ~ #5, (400, 2000), 전류'!$C166)/'#1 ~ #5, (400, 2000), 전류'!$C166</f>
        <v>1.3205163043478166E-2</v>
      </c>
      <c r="AZ166" s="2">
        <f>('#1 ~ #5, (400, 2000), 전류'!AZ166-'#1 ~ #5, (400, 2000), 전류'!$C166)/'#1 ~ #5, (400, 2000), 전류'!$C166</f>
        <v>1.0131793478260783E-2</v>
      </c>
      <c r="BA166" s="2">
        <f>('#1 ~ #5, (400, 2000), 전류'!BA166-'#1 ~ #5, (400, 2000), 전류'!$C166)/'#1 ~ #5, (400, 2000), 전류'!$C166</f>
        <v>1.0502717391304338E-2</v>
      </c>
      <c r="BB166" s="2">
        <f>('#1 ~ #5, (400, 2000), 전류'!BB166-'#1 ~ #5, (400, 2000), 전류'!$C166)/'#1 ~ #5, (400, 2000), 전류'!$C166</f>
        <v>2.6073369565216818E-3</v>
      </c>
      <c r="BC166" s="2">
        <f>('#1 ~ #5, (400, 2000), 전류'!BC166-'#1 ~ #5, (400, 2000), 전류'!$C166)/'#1 ~ #5, (400, 2000), 전류'!$C166</f>
        <v>7.7472826086956636E-3</v>
      </c>
      <c r="BD166" s="2">
        <f>('#1 ~ #5, (400, 2000), 전류'!BD166-'#1 ~ #5, (400, 2000), 전류'!$C166)/'#1 ~ #5, (400, 2000), 전류'!$C166</f>
        <v>1.2463315217391243E-2</v>
      </c>
      <c r="BE166" s="2">
        <f>('#1 ~ #5, (400, 2000), 전류'!BE166-'#1 ~ #5, (400, 2000), 전류'!$C166)/'#1 ~ #5, (400, 2000), 전류'!$C166</f>
        <v>1.9714673913042665E-3</v>
      </c>
      <c r="BF166" s="2">
        <f>('#1 ~ #5, (400, 2000), 전류'!BF166-'#1 ~ #5, (400, 2000), 전류'!$C166)/'#1 ~ #5, (400, 2000), 전류'!$C166</f>
        <v>1.0714673913043539E-2</v>
      </c>
      <c r="BG166" s="2">
        <f>('#1 ~ #5, (400, 2000), 전류'!BG166-'#1 ~ #5, (400, 2000), 전류'!$C166)/'#1 ~ #5, (400, 2000), 전류'!$C166</f>
        <v>1.6596467391304257E-2</v>
      </c>
      <c r="BH166" s="2">
        <f>('#1 ~ #5, (400, 2000), 전류'!BH166-'#1 ~ #5, (400, 2000), 전류'!$C166)/'#1 ~ #5, (400, 2000), 전류'!$C166</f>
        <v>6.8464673913043884E-3</v>
      </c>
      <c r="BI166" s="2">
        <f>('#1 ~ #5, (400, 2000), 전류'!BI166-'#1 ~ #5, (400, 2000), 전류'!$C166)/'#1 ~ #5, (400, 2000), 전류'!$C166</f>
        <v>8.4891304347825859E-3</v>
      </c>
      <c r="BJ166" s="2">
        <f>('#1 ~ #5, (400, 2000), 전류'!BJ166-'#1 ~ #5, (400, 2000), 전류'!$C166)/'#1 ~ #5, (400, 2000), 전류'!$C166</f>
        <v>1.410597826086963E-2</v>
      </c>
      <c r="BK166" s="2">
        <f>('#1 ~ #5, (400, 2000), 전류'!BK166-'#1 ~ #5, (400, 2000), 전류'!$C166)/'#1 ~ #5, (400, 2000), 전류'!$C166</f>
        <v>5.6277173913044046E-3</v>
      </c>
      <c r="BL166" s="2">
        <f>('#1 ~ #5, (400, 2000), 전류'!BL166-'#1 ~ #5, (400, 2000), 전류'!$C166)/'#1 ~ #5, (400, 2000), 전류'!$C166</f>
        <v>-7.3097826086956073E-4</v>
      </c>
      <c r="BM166" s="2">
        <f>('#1 ~ #5, (400, 2000), 전류'!BM166-'#1 ~ #5, (400, 2000), 전류'!$C166)/'#1 ~ #5, (400, 2000), 전류'!$C166</f>
        <v>-1.896739130434885E-3</v>
      </c>
    </row>
    <row r="167" spans="2:65" x14ac:dyDescent="0.45">
      <c r="B167">
        <v>2430</v>
      </c>
      <c r="C167">
        <f t="shared" si="6"/>
        <v>18.989010989010989</v>
      </c>
      <c r="D167" s="3">
        <f t="shared" si="7"/>
        <v>-2.0486111111111038E-2</v>
      </c>
      <c r="E167" s="3">
        <f t="shared" si="8"/>
        <v>1.7114583333333336E-2</v>
      </c>
      <c r="F167" s="2">
        <f>('#1 ~ #5, (400, 2000), 전류'!F167-'#1 ~ #5, (400, 2000), 전류'!$C167)/'#1 ~ #5, (400, 2000), 전류'!$C167</f>
        <v>-8.3211805555555834E-3</v>
      </c>
      <c r="G167" s="2">
        <f>('#1 ~ #5, (400, 2000), 전류'!G167-'#1 ~ #5, (400, 2000), 전류'!$C167)/'#1 ~ #5, (400, 2000), 전류'!$C167</f>
        <v>-1.4271990740740745E-2</v>
      </c>
      <c r="H167" s="2">
        <f>('#1 ~ #5, (400, 2000), 전류'!H167-'#1 ~ #5, (400, 2000), 전류'!$C167)/'#1 ~ #5, (400, 2000), 전류'!$C167</f>
        <v>-8.7951388888889339E-3</v>
      </c>
      <c r="I167" s="2">
        <f>('#1 ~ #5, (400, 2000), 전류'!I167-'#1 ~ #5, (400, 2000), 전류'!$C167)/'#1 ~ #5, (400, 2000), 전류'!$C167</f>
        <v>-1.132291666666662E-2</v>
      </c>
      <c r="J167" s="2">
        <f>('#1 ~ #5, (400, 2000), 전류'!J167-'#1 ~ #5, (400, 2000), 전류'!$C167)/'#1 ~ #5, (400, 2000), 전류'!$C167</f>
        <v>-2.8969907407406874E-3</v>
      </c>
      <c r="K167" s="2">
        <f>('#1 ~ #5, (400, 2000), 전류'!K167-'#1 ~ #5, (400, 2000), 전류'!$C167)/'#1 ~ #5, (400, 2000), 전류'!$C167</f>
        <v>-3.6342592592591713E-3</v>
      </c>
      <c r="L167" s="2">
        <f>('#1 ~ #5, (400, 2000), 전류'!L167-'#1 ~ #5, (400, 2000), 전류'!$C167)/'#1 ~ #5, (400, 2000), 전류'!$C167</f>
        <v>-1.506192129629633E-2</v>
      </c>
      <c r="M167" s="2">
        <f>('#1 ~ #5, (400, 2000), 전류'!M167-'#1 ~ #5, (400, 2000), 전류'!$C167)/'#1 ~ #5, (400, 2000), 전류'!$C167</f>
        <v>-6.1620370370370449E-3</v>
      </c>
      <c r="N167" s="2">
        <f>('#1 ~ #5, (400, 2000), 전류'!N167-'#1 ~ #5, (400, 2000), 전류'!$C167)/'#1 ~ #5, (400, 2000), 전류'!$C167</f>
        <v>-1.0901620370370371E-2</v>
      </c>
      <c r="O167" s="2">
        <f>('#1 ~ #5, (400, 2000), 전류'!O167-'#1 ~ #5, (400, 2000), 전류'!$C167)/'#1 ~ #5, (400, 2000), 전류'!$C167</f>
        <v>1.7114583333333336E-2</v>
      </c>
      <c r="P167" s="2">
        <f>('#1 ~ #5, (400, 2000), 전류'!P167-'#1 ~ #5, (400, 2000), 전류'!$C167)/'#1 ~ #5, (400, 2000), 전류'!$C167</f>
        <v>-1.285011574074069E-2</v>
      </c>
      <c r="Q167" s="2">
        <f>('#1 ~ #5, (400, 2000), 전류'!Q167-'#1 ~ #5, (400, 2000), 전류'!$C167)/'#1 ~ #5, (400, 2000), 전류'!$C167</f>
        <v>-1.3218750000000026E-2</v>
      </c>
      <c r="R167" s="2">
        <f>('#1 ~ #5, (400, 2000), 전류'!R167-'#1 ~ #5, (400, 2000), 전류'!$C167)/'#1 ~ #5, (400, 2000), 전류'!$C167</f>
        <v>-2.581018518518453E-3</v>
      </c>
      <c r="S167" s="2">
        <f>('#1 ~ #5, (400, 2000), 전류'!S167-'#1 ~ #5, (400, 2000), 전류'!$C167)/'#1 ~ #5, (400, 2000), 전류'!$C167</f>
        <v>-2.423032407407336E-3</v>
      </c>
      <c r="T167" s="2">
        <f>('#1 ~ #5, (400, 2000), 전류'!T167-'#1 ~ #5, (400, 2000), 전류'!$C167)/'#1 ~ #5, (400, 2000), 전류'!$C167</f>
        <v>-1.0538194444443835E-3</v>
      </c>
      <c r="U167" s="2">
        <f>('#1 ~ #5, (400, 2000), 전류'!U167-'#1 ~ #5, (400, 2000), 전류'!$C167)/'#1 ~ #5, (400, 2000), 전류'!$C167</f>
        <v>4.0017361111111763E-3</v>
      </c>
      <c r="V167" s="2">
        <f>('#1 ~ #5, (400, 2000), 전류'!V167-'#1 ~ #5, (400, 2000), 전류'!$C167)/'#1 ~ #5, (400, 2000), 전류'!$C167</f>
        <v>3.7384259259258565E-3</v>
      </c>
      <c r="W167" s="2">
        <f>('#1 ~ #5, (400, 2000), 전류'!W167-'#1 ~ #5, (400, 2000), 전류'!$C167)/'#1 ~ #5, (400, 2000), 전류'!$C167</f>
        <v>-4.2187499999991526E-4</v>
      </c>
      <c r="X167" s="2">
        <f>('#1 ~ #5, (400, 2000), 전류'!X167-'#1 ~ #5, (400, 2000), 전류'!$C167)/'#1 ~ #5, (400, 2000), 전류'!$C167</f>
        <v>-3.0549768518518044E-3</v>
      </c>
      <c r="Y167" s="2">
        <f>('#1 ~ #5, (400, 2000), 전류'!Y167-'#1 ~ #5, (400, 2000), 전류'!$C167)/'#1 ~ #5, (400, 2000), 전류'!$C167</f>
        <v>-7.3732638888888806E-3</v>
      </c>
      <c r="Z167" s="2">
        <f>('#1 ~ #5, (400, 2000), 전류'!Z167-'#1 ~ #5, (400, 2000), 전류'!$C167)/'#1 ~ #5, (400, 2000), 전류'!$C167</f>
        <v>-4.0555555555556082E-3</v>
      </c>
      <c r="AA167" s="2">
        <f>('#1 ~ #5, (400, 2000), 전류'!AA167-'#1 ~ #5, (400, 2000), 전류'!$C167)/'#1 ~ #5, (400, 2000), 전류'!$C167</f>
        <v>1.0526620370370529E-3</v>
      </c>
      <c r="AB167" s="2">
        <f>('#1 ~ #5, (400, 2000), 전류'!AB167-'#1 ~ #5, (400, 2000), 전류'!$C167)/'#1 ~ #5, (400, 2000), 전류'!$C167</f>
        <v>-2.2123842592593045E-3</v>
      </c>
      <c r="AC167" s="2">
        <f>('#1 ~ #5, (400, 2000), 전류'!AC167-'#1 ~ #5, (400, 2000), 전류'!$C167)/'#1 ~ #5, (400, 2000), 전류'!$C167</f>
        <v>-6.7939814814815137E-3</v>
      </c>
      <c r="AD167" s="2">
        <f>('#1 ~ #5, (400, 2000), 전류'!AD167-'#1 ~ #5, (400, 2000), 전류'!$C167)/'#1 ~ #5, (400, 2000), 전류'!$C167</f>
        <v>-6.4253472222221778E-3</v>
      </c>
      <c r="AE167" s="2">
        <f>('#1 ~ #5, (400, 2000), 전류'!AE167-'#1 ~ #5, (400, 2000), 전류'!$C167)/'#1 ~ #5, (400, 2000), 전류'!$C167</f>
        <v>6.6874999999999799E-3</v>
      </c>
      <c r="AF167" s="2">
        <f>('#1 ~ #5, (400, 2000), 전류'!AF167-'#1 ~ #5, (400, 2000), 전류'!$C167)/'#1 ~ #5, (400, 2000), 전류'!$C167</f>
        <v>1.174305555555554E-2</v>
      </c>
      <c r="AG167" s="2">
        <f>('#1 ~ #5, (400, 2000), 전류'!AG167-'#1 ~ #5, (400, 2000), 전류'!$C167)/'#1 ~ #5, (400, 2000), 전류'!$C167</f>
        <v>-4.4241898148147567E-3</v>
      </c>
      <c r="AH167" s="2">
        <f>('#1 ~ #5, (400, 2000), 전류'!AH167-'#1 ~ #5, (400, 2000), 전류'!$C167)/'#1 ~ #5, (400, 2000), 전류'!$C167</f>
        <v>-3.6342592592591713E-3</v>
      </c>
      <c r="AI167" s="2">
        <f>('#1 ~ #5, (400, 2000), 전류'!AI167-'#1 ~ #5, (400, 2000), 전류'!$C167)/'#1 ~ #5, (400, 2000), 전류'!$C167</f>
        <v>9.3732638888889708E-3</v>
      </c>
      <c r="AJ167" s="2">
        <f>('#1 ~ #5, (400, 2000), 전류'!AJ167-'#1 ~ #5, (400, 2000), 전류'!$C167)/'#1 ~ #5, (400, 2000), 전류'!$C167</f>
        <v>-5.8460648148148109E-3</v>
      </c>
      <c r="AK167" s="2">
        <f>('#1 ~ #5, (400, 2000), 전류'!AK167-'#1 ~ #5, (400, 2000), 전류'!$C167)/'#1 ~ #5, (400, 2000), 전류'!$C167</f>
        <v>1.0526620370370529E-3</v>
      </c>
      <c r="AL167" s="2">
        <f>('#1 ~ #5, (400, 2000), 전류'!AL167-'#1 ~ #5, (400, 2000), 전류'!$C167)/'#1 ~ #5, (400, 2000), 전류'!$C167</f>
        <v>-6.1620370370370449E-3</v>
      </c>
      <c r="AM167" s="2">
        <f>('#1 ~ #5, (400, 2000), 전류'!AM167-'#1 ~ #5, (400, 2000), 전류'!$C167)/'#1 ~ #5, (400, 2000), 전류'!$C167</f>
        <v>-1.132291666666662E-2</v>
      </c>
      <c r="AN167" s="2">
        <f>('#1 ~ #5, (400, 2000), 전류'!AN167-'#1 ~ #5, (400, 2000), 전류'!$C167)/'#1 ~ #5, (400, 2000), 전류'!$C167</f>
        <v>-7.583912037037099E-3</v>
      </c>
      <c r="AO167" s="2">
        <f>('#1 ~ #5, (400, 2000), 전류'!AO167-'#1 ~ #5, (400, 2000), 전류'!$C167)/'#1 ~ #5, (400, 2000), 전류'!$C167</f>
        <v>-2.0486111111111038E-2</v>
      </c>
      <c r="AP167" s="2">
        <f>('#1 ~ #5, (400, 2000), 전류'!AP167-'#1 ~ #5, (400, 2000), 전류'!$C167)/'#1 ~ #5, (400, 2000), 전류'!$C167</f>
        <v>2.4013310185185197E-2</v>
      </c>
      <c r="AQ167" s="2">
        <f>('#1 ~ #5, (400, 2000), 전류'!AQ167-'#1 ~ #5, (400, 2000), 전류'!$C167)/'#1 ~ #5, (400, 2000), 전류'!$C167</f>
        <v>2.4065972222222301E-2</v>
      </c>
      <c r="AR167" s="2">
        <f>('#1 ~ #5, (400, 2000), 전류'!AR167-'#1 ~ #5, (400, 2000), 전류'!$C167)/'#1 ~ #5, (400, 2000), 전류'!$C167</f>
        <v>1.7799189814814903E-2</v>
      </c>
      <c r="AS167" s="2">
        <f>('#1 ~ #5, (400, 2000), 전류'!AS167-'#1 ~ #5, (400, 2000), 전류'!$C167)/'#1 ~ #5, (400, 2000), 전류'!$C167</f>
        <v>1.9589699074074107E-2</v>
      </c>
      <c r="AT167" s="2">
        <f>('#1 ~ #5, (400, 2000), 전류'!AT167-'#1 ~ #5, (400, 2000), 전류'!$C167)/'#1 ~ #5, (400, 2000), 전류'!$C167</f>
        <v>1.827314814814807E-2</v>
      </c>
      <c r="AU167" s="2">
        <f>('#1 ~ #5, (400, 2000), 전류'!AU167-'#1 ~ #5, (400, 2000), 전류'!$C167)/'#1 ~ #5, (400, 2000), 전류'!$C167</f>
        <v>2.4855902777777699E-2</v>
      </c>
      <c r="AV167" s="2">
        <f>('#1 ~ #5, (400, 2000), 전류'!AV167-'#1 ~ #5, (400, 2000), 전류'!$C167)/'#1 ~ #5, (400, 2000), 전류'!$C167</f>
        <v>9.9525462962963378E-3</v>
      </c>
      <c r="AW167" s="2">
        <f>('#1 ~ #5, (400, 2000), 전류'!AW167-'#1 ~ #5, (400, 2000), 전류'!$C167)/'#1 ~ #5, (400, 2000), 전류'!$C167</f>
        <v>1.8062500000000037E-2</v>
      </c>
      <c r="AX167" s="2">
        <f>('#1 ~ #5, (400, 2000), 전류'!AX167-'#1 ~ #5, (400, 2000), 전류'!$C167)/'#1 ~ #5, (400, 2000), 전류'!$C167</f>
        <v>1.9326388888888973E-2</v>
      </c>
      <c r="AY167" s="2">
        <f>('#1 ~ #5, (400, 2000), 전류'!AY167-'#1 ~ #5, (400, 2000), 전류'!$C167)/'#1 ~ #5, (400, 2000), 전류'!$C167</f>
        <v>1.3638888888888945E-2</v>
      </c>
      <c r="AZ167" s="2">
        <f>('#1 ~ #5, (400, 2000), 전류'!AZ167-'#1 ~ #5, (400, 2000), 전류'!$C167)/'#1 ~ #5, (400, 2000), 전류'!$C167</f>
        <v>9.9525462962963378E-3</v>
      </c>
      <c r="BA167" s="2">
        <f>('#1 ~ #5, (400, 2000), 전류'!BA167-'#1 ~ #5, (400, 2000), 전류'!$C167)/'#1 ~ #5, (400, 2000), 전류'!$C167</f>
        <v>9.2679398148147671E-3</v>
      </c>
      <c r="BB167" s="2">
        <f>('#1 ~ #5, (400, 2000), 전류'!BB167-'#1 ~ #5, (400, 2000), 전류'!$C167)/'#1 ~ #5, (400, 2000), 전류'!$C167</f>
        <v>2.1585648148148727E-3</v>
      </c>
      <c r="BC167" s="2">
        <f>('#1 ~ #5, (400, 2000), 전류'!BC167-'#1 ~ #5, (400, 2000), 전류'!$C167)/'#1 ~ #5, (400, 2000), 전류'!$C167</f>
        <v>7.8460648148149011E-3</v>
      </c>
      <c r="BD167" s="2">
        <f>('#1 ~ #5, (400, 2000), 전류'!BD167-'#1 ~ #5, (400, 2000), 전류'!$C167)/'#1 ~ #5, (400, 2000), 전류'!$C167</f>
        <v>1.1848379629629556E-2</v>
      </c>
      <c r="BE167" s="2">
        <f>('#1 ~ #5, (400, 2000), 전류'!BE167-'#1 ~ #5, (400, 2000), 전류'!$C167)/'#1 ~ #5, (400, 2000), 전류'!$C167</f>
        <v>1.8952546296295528E-3</v>
      </c>
      <c r="BF167" s="2">
        <f>('#1 ~ #5, (400, 2000), 전류'!BF167-'#1 ~ #5, (400, 2000), 전류'!$C167)/'#1 ~ #5, (400, 2000), 전류'!$C167</f>
        <v>1.1269097222222189E-2</v>
      </c>
      <c r="BG167" s="2">
        <f>('#1 ~ #5, (400, 2000), 전류'!BG167-'#1 ~ #5, (400, 2000), 전류'!$C167)/'#1 ~ #5, (400, 2000), 전류'!$C167</f>
        <v>1.6429976851851765E-2</v>
      </c>
      <c r="BH167" s="2">
        <f>('#1 ~ #5, (400, 2000), 전류'!BH167-'#1 ~ #5, (400, 2000), 전류'!$C167)/'#1 ~ #5, (400, 2000), 전류'!$C167</f>
        <v>6.3715277777777459E-3</v>
      </c>
      <c r="BI167" s="2">
        <f>('#1 ~ #5, (400, 2000), 전류'!BI167-'#1 ~ #5, (400, 2000), 전류'!$C167)/'#1 ~ #5, (400, 2000), 전류'!$C167</f>
        <v>8.4780092592591817E-3</v>
      </c>
      <c r="BJ167" s="2">
        <f>('#1 ~ #5, (400, 2000), 전류'!BJ167-'#1 ~ #5, (400, 2000), 전류'!$C167)/'#1 ~ #5, (400, 2000), 전류'!$C167</f>
        <v>1.3375578703703626E-2</v>
      </c>
      <c r="BK167" s="2">
        <f>('#1 ~ #5, (400, 2000), 전류'!BK167-'#1 ~ #5, (400, 2000), 전류'!$C167)/'#1 ~ #5, (400, 2000), 전류'!$C167</f>
        <v>6.2135416666666285E-3</v>
      </c>
      <c r="BL167" s="2">
        <f>('#1 ~ #5, (400, 2000), 전류'!BL167-'#1 ~ #5, (400, 2000), 전류'!$C167)/'#1 ~ #5, (400, 2000), 전류'!$C167</f>
        <v>-4.2187499999991526E-4</v>
      </c>
      <c r="BM167" s="2">
        <f>('#1 ~ #5, (400, 2000), 전류'!BM167-'#1 ~ #5, (400, 2000), 전류'!$C167)/'#1 ~ #5, (400, 2000), 전류'!$C167</f>
        <v>-2.7916666666666719E-3</v>
      </c>
    </row>
    <row r="168" spans="2:65" x14ac:dyDescent="0.45">
      <c r="B168">
        <v>2445</v>
      </c>
      <c r="C168">
        <f t="shared" si="6"/>
        <v>19.106227106227106</v>
      </c>
      <c r="D168" s="3">
        <f t="shared" si="7"/>
        <v>-2.1627875766871075E-2</v>
      </c>
      <c r="E168" s="3">
        <f t="shared" si="8"/>
        <v>1.7521664110429411E-2</v>
      </c>
      <c r="F168" s="2">
        <f>('#1 ~ #5, (400, 2000), 전류'!F168-'#1 ~ #5, (400, 2000), 전류'!$C168)/'#1 ~ #5, (400, 2000), 전류'!$C168</f>
        <v>-8.1244248466257208E-3</v>
      </c>
      <c r="G168" s="2">
        <f>('#1 ~ #5, (400, 2000), 전류'!G168-'#1 ~ #5, (400, 2000), 전류'!$C168)/'#1 ~ #5, (400, 2000), 전류'!$C168</f>
        <v>-1.4614455521472282E-2</v>
      </c>
      <c r="H168" s="2">
        <f>('#1 ~ #5, (400, 2000), 전류'!H168-'#1 ~ #5, (400, 2000), 전류'!$C168)/'#1 ~ #5, (400, 2000), 전류'!$C168</f>
        <v>-9.1712039877299926E-3</v>
      </c>
      <c r="I168" s="2">
        <f>('#1 ~ #5, (400, 2000), 전류'!I168-'#1 ~ #5, (400, 2000), 전류'!$C168)/'#1 ~ #5, (400, 2000), 전류'!$C168</f>
        <v>-1.1264762269938723E-2</v>
      </c>
      <c r="J168" s="2">
        <f>('#1 ~ #5, (400, 2000), 전류'!J168-'#1 ~ #5, (400, 2000), 전류'!$C168)/'#1 ~ #5, (400, 2000), 전류'!$C168</f>
        <v>-3.2045628834354739E-3</v>
      </c>
      <c r="K168" s="2">
        <f>('#1 ~ #5, (400, 2000), 전류'!K168-'#1 ~ #5, (400, 2000), 전류'!$C168)/'#1 ~ #5, (400, 2000), 전류'!$C168</f>
        <v>-3.4662576687116814E-3</v>
      </c>
      <c r="L168" s="2">
        <f>('#1 ~ #5, (400, 2000), 전류'!L168-'#1 ~ #5, (400, 2000), 전류'!$C168)/'#1 ~ #5, (400, 2000), 전류'!$C168</f>
        <v>-1.5399539877300533E-2</v>
      </c>
      <c r="M168" s="2">
        <f>('#1 ~ #5, (400, 2000), 전류'!M168-'#1 ~ #5, (400, 2000), 전류'!$C168)/'#1 ~ #5, (400, 2000), 전류'!$C168</f>
        <v>-6.1355444785275472E-3</v>
      </c>
      <c r="N168" s="2">
        <f>('#1 ~ #5, (400, 2000), 전류'!N168-'#1 ~ #5, (400, 2000), 전류'!$C168)/'#1 ~ #5, (400, 2000), 전류'!$C168</f>
        <v>-1.1107745398773072E-2</v>
      </c>
      <c r="O168" s="2">
        <f>('#1 ~ #5, (400, 2000), 전류'!O168-'#1 ~ #5, (400, 2000), 전류'!$C168)/'#1 ~ #5, (400, 2000), 전류'!$C168</f>
        <v>1.7521664110429411E-2</v>
      </c>
      <c r="P168" s="2">
        <f>('#1 ~ #5, (400, 2000), 전류'!P168-'#1 ~ #5, (400, 2000), 전류'!$C168)/'#1 ~ #5, (400, 2000), 전류'!$C168</f>
        <v>-1.3201303680981618E-2</v>
      </c>
      <c r="Q168" s="2">
        <f>('#1 ~ #5, (400, 2000), 전류'!Q168-'#1 ~ #5, (400, 2000), 전류'!$C168)/'#1 ~ #5, (400, 2000), 전류'!$C168</f>
        <v>-1.3672354294478568E-2</v>
      </c>
      <c r="R168" s="2">
        <f>('#1 ~ #5, (400, 2000), 전류'!R168-'#1 ~ #5, (400, 2000), 전류'!$C168)/'#1 ~ #5, (400, 2000), 전류'!$C168</f>
        <v>-2.3671395705521306E-3</v>
      </c>
      <c r="S168" s="2">
        <f>('#1 ~ #5, (400, 2000), 전류'!S168-'#1 ~ #5, (400, 2000), 전류'!$C168)/'#1 ~ #5, (400, 2000), 전류'!$C168</f>
        <v>-2.995207055214731E-3</v>
      </c>
      <c r="T168" s="2">
        <f>('#1 ~ #5, (400, 2000), 전류'!T168-'#1 ~ #5, (400, 2000), 전류'!$C168)/'#1 ~ #5, (400, 2000), 전류'!$C168</f>
        <v>-1.1110046012269294E-3</v>
      </c>
      <c r="U168" s="2">
        <f>('#1 ~ #5, (400, 2000), 전류'!U168-'#1 ~ #5, (400, 2000), 전류'!$C168)/'#1 ~ #5, (400, 2000), 전류'!$C168</f>
        <v>3.6518404907974812E-3</v>
      </c>
      <c r="V168" s="2">
        <f>('#1 ~ #5, (400, 2000), 전류'!V168-'#1 ~ #5, (400, 2000), 전류'!$C168)/'#1 ~ #5, (400, 2000), 전류'!$C168</f>
        <v>3.4424846625767383E-3</v>
      </c>
      <c r="W168" s="2">
        <f>('#1 ~ #5, (400, 2000), 전류'!W168-'#1 ~ #5, (400, 2000), 전류'!$C168)/'#1 ~ #5, (400, 2000), 전류'!$C168</f>
        <v>-7.4463190184053654E-4</v>
      </c>
      <c r="X168" s="2">
        <f>('#1 ~ #5, (400, 2000), 전류'!X168-'#1 ~ #5, (400, 2000), 전류'!$C168)/'#1 ~ #5, (400, 2000), 전류'!$C168</f>
        <v>-2.995207055214731E-3</v>
      </c>
      <c r="Y168" s="2">
        <f>('#1 ~ #5, (400, 2000), 전류'!Y168-'#1 ~ #5, (400, 2000), 전류'!$C168)/'#1 ~ #5, (400, 2000), 전류'!$C168</f>
        <v>-7.9674079754600696E-3</v>
      </c>
      <c r="Z168" s="2">
        <f>('#1 ~ #5, (400, 2000), 전류'!Z168-'#1 ~ #5, (400, 2000), 전류'!$C168)/'#1 ~ #5, (400, 2000), 전류'!$C168</f>
        <v>-3.9896472392637241E-3</v>
      </c>
      <c r="AA168" s="2">
        <f>('#1 ~ #5, (400, 2000), 전류'!AA168-'#1 ~ #5, (400, 2000), 전류'!$C168)/'#1 ~ #5, (400, 2000), 전류'!$C168</f>
        <v>1.2442484662576363E-3</v>
      </c>
      <c r="AB168" s="2">
        <f>('#1 ~ #5, (400, 2000), 전류'!AB168-'#1 ~ #5, (400, 2000), 전류'!$C168)/'#1 ~ #5, (400, 2000), 전류'!$C168</f>
        <v>-2.3671395705521306E-3</v>
      </c>
      <c r="AC168" s="2">
        <f>('#1 ~ #5, (400, 2000), 전류'!AC168-'#1 ~ #5, (400, 2000), 전류'!$C168)/'#1 ~ #5, (400, 2000), 전류'!$C168</f>
        <v>-7.1823236196318198E-3</v>
      </c>
      <c r="AD168" s="2">
        <f>('#1 ~ #5, (400, 2000), 전류'!AD168-'#1 ~ #5, (400, 2000), 전류'!$C168)/'#1 ~ #5, (400, 2000), 전류'!$C168</f>
        <v>-6.2402223926381053E-3</v>
      </c>
      <c r="AE168" s="2">
        <f>('#1 ~ #5, (400, 2000), 전류'!AE168-'#1 ~ #5, (400, 2000), 전류'!$C168)/'#1 ~ #5, (400, 2000), 전류'!$C168</f>
        <v>6.9491947852761337E-3</v>
      </c>
      <c r="AF168" s="2">
        <f>('#1 ~ #5, (400, 2000), 전류'!AF168-'#1 ~ #5, (400, 2000), 전류'!$C168)/'#1 ~ #5, (400, 2000), 전류'!$C168</f>
        <v>1.1240989263803779E-2</v>
      </c>
      <c r="AG168" s="2">
        <f>('#1 ~ #5, (400, 2000), 전류'!AG168-'#1 ~ #5, (400, 2000), 전류'!$C168)/'#1 ~ #5, (400, 2000), 전류'!$C168</f>
        <v>-4.6177147239263253E-3</v>
      </c>
      <c r="AH168" s="2">
        <f>('#1 ~ #5, (400, 2000), 전류'!AH168-'#1 ~ #5, (400, 2000), 전류'!$C168)/'#1 ~ #5, (400, 2000), 전류'!$C168</f>
        <v>-1.5820552147238799E-3</v>
      </c>
      <c r="AI168" s="2">
        <f>('#1 ~ #5, (400, 2000), 전류'!AI168-'#1 ~ #5, (400, 2000), 전류'!$C168)/'#1 ~ #5, (400, 2000), 전류'!$C168</f>
        <v>8.7810582822086571E-3</v>
      </c>
      <c r="AJ168" s="2">
        <f>('#1 ~ #5, (400, 2000), 전류'!AJ168-'#1 ~ #5, (400, 2000), 전류'!$C168)/'#1 ~ #5, (400, 2000), 전류'!$C168</f>
        <v>-7.0776457055214482E-3</v>
      </c>
      <c r="AK168" s="2">
        <f>('#1 ~ #5, (400, 2000), 전류'!AK168-'#1 ~ #5, (400, 2000), 전류'!$C168)/'#1 ~ #5, (400, 2000), 전류'!$C168</f>
        <v>1.0872315950919862E-3</v>
      </c>
      <c r="AL168" s="2">
        <f>('#1 ~ #5, (400, 2000), 전류'!AL168-'#1 ~ #5, (400, 2000), 전류'!$C168)/'#1 ~ #5, (400, 2000), 전류'!$C168</f>
        <v>-5.9785276073618977E-3</v>
      </c>
      <c r="AM168" s="2">
        <f>('#1 ~ #5, (400, 2000), 전류'!AM168-'#1 ~ #5, (400, 2000), 전류'!$C168)/'#1 ~ #5, (400, 2000), 전류'!$C168</f>
        <v>-1.1474118098159465E-2</v>
      </c>
      <c r="AN168" s="2">
        <f>('#1 ~ #5, (400, 2000), 전류'!AN168-'#1 ~ #5, (400, 2000), 전류'!$C168)/'#1 ~ #5, (400, 2000), 전류'!$C168</f>
        <v>-8.5431365030673913E-3</v>
      </c>
      <c r="AO168" s="2">
        <f>('#1 ~ #5, (400, 2000), 전류'!AO168-'#1 ~ #5, (400, 2000), 전류'!$C168)/'#1 ~ #5, (400, 2000), 전류'!$C168</f>
        <v>-2.1627875766871075E-2</v>
      </c>
      <c r="AP168" s="2">
        <f>('#1 ~ #5, (400, 2000), 전류'!AP168-'#1 ~ #5, (400, 2000), 전류'!$C168)/'#1 ~ #5, (400, 2000), 전류'!$C168</f>
        <v>2.3907016871165605E-2</v>
      </c>
      <c r="AQ168" s="2">
        <f>('#1 ~ #5, (400, 2000), 전류'!AQ168-'#1 ~ #5, (400, 2000), 전류'!$C168)/'#1 ~ #5, (400, 2000), 전류'!$C168</f>
        <v>2.4744440184049133E-2</v>
      </c>
      <c r="AR168" s="2">
        <f>('#1 ~ #5, (400, 2000), 전류'!AR168-'#1 ~ #5, (400, 2000), 전류'!$C168)/'#1 ~ #5, (400, 2000), 전류'!$C168</f>
        <v>1.7155291411043019E-2</v>
      </c>
      <c r="AS168" s="2">
        <f>('#1 ~ #5, (400, 2000), 전류'!AS168-'#1 ~ #5, (400, 2000), 전류'!$C168)/'#1 ~ #5, (400, 2000), 전류'!$C168</f>
        <v>1.6108512269938747E-2</v>
      </c>
      <c r="AT168" s="2">
        <f>('#1 ~ #5, (400, 2000), 전류'!AT168-'#1 ~ #5, (400, 2000), 전류'!$C168)/'#1 ~ #5, (400, 2000), 전류'!$C168</f>
        <v>1.8306748466257662E-2</v>
      </c>
      <c r="AU168" s="2">
        <f>('#1 ~ #5, (400, 2000), 전류'!AU168-'#1 ~ #5, (400, 2000), 전류'!$C168)/'#1 ~ #5, (400, 2000), 전류'!$C168</f>
        <v>2.5424846625766825E-2</v>
      </c>
      <c r="AV168" s="2">
        <f>('#1 ~ #5, (400, 2000), 전류'!AV168-'#1 ~ #5, (400, 2000), 전류'!$C168)/'#1 ~ #5, (400, 2000), 전류'!$C168</f>
        <v>1.0194210122699322E-2</v>
      </c>
      <c r="AW168" s="2">
        <f>('#1 ~ #5, (400, 2000), 전류'!AW168-'#1 ~ #5, (400, 2000), 전류'!$C168)/'#1 ~ #5, (400, 2000), 전류'!$C168</f>
        <v>1.7312308282208672E-2</v>
      </c>
      <c r="AX168" s="2">
        <f>('#1 ~ #5, (400, 2000), 전류'!AX168-'#1 ~ #5, (400, 2000), 전류'!$C168)/'#1 ~ #5, (400, 2000), 전류'!$C168</f>
        <v>2.0190950920245466E-2</v>
      </c>
      <c r="AY168" s="2">
        <f>('#1 ~ #5, (400, 2000), 전류'!AY168-'#1 ~ #5, (400, 2000), 전류'!$C168)/'#1 ~ #5, (400, 2000), 전류'!$C168</f>
        <v>1.4957055214723918E-2</v>
      </c>
      <c r="AZ168" s="2">
        <f>('#1 ~ #5, (400, 2000), 전류'!AZ168-'#1 ~ #5, (400, 2000), 전류'!$C168)/'#1 ~ #5, (400, 2000), 전류'!$C168</f>
        <v>1.0298888036809879E-2</v>
      </c>
      <c r="BA168" s="2">
        <f>('#1 ~ #5, (400, 2000), 전류'!BA168-'#1 ~ #5, (400, 2000), 전류'!$C168)/'#1 ~ #5, (400, 2000), 전류'!$C168</f>
        <v>9.9325153374233005E-3</v>
      </c>
      <c r="BB168" s="2">
        <f>('#1 ~ #5, (400, 2000), 전류'!BB168-'#1 ~ #5, (400, 2000), 전류'!$C168)/'#1 ~ #5, (400, 2000), 전류'!$C168</f>
        <v>2.1340107361962585E-3</v>
      </c>
      <c r="BC168" s="2">
        <f>('#1 ~ #5, (400, 2000), 전류'!BC168-'#1 ~ #5, (400, 2000), 전류'!$C168)/'#1 ~ #5, (400, 2000), 전류'!$C168</f>
        <v>6.5828220858895545E-3</v>
      </c>
      <c r="BD168" s="2">
        <f>('#1 ~ #5, (400, 2000), 전류'!BD168-'#1 ~ #5, (400, 2000), 전류'!$C168)/'#1 ~ #5, (400, 2000), 전류'!$C168</f>
        <v>1.2287768404908053E-2</v>
      </c>
      <c r="BE168" s="2">
        <f>('#1 ~ #5, (400, 2000), 전류'!BE168-'#1 ~ #5, (400, 2000), 전류'!$C168)/'#1 ~ #5, (400, 2000), 전류'!$C168</f>
        <v>2.2910276073619088E-3</v>
      </c>
      <c r="BF168" s="2">
        <f>('#1 ~ #5, (400, 2000), 전류'!BF168-'#1 ~ #5, (400, 2000), 전류'!$C168)/'#1 ~ #5, (400, 2000), 전류'!$C168</f>
        <v>1.1031633435582852E-2</v>
      </c>
      <c r="BG168" s="2">
        <f>('#1 ~ #5, (400, 2000), 전류'!BG168-'#1 ~ #5, (400, 2000), 전류'!$C168)/'#1 ~ #5, (400, 2000), 전류'!$C168</f>
        <v>1.6213190184049119E-2</v>
      </c>
      <c r="BH168" s="2">
        <f>('#1 ~ #5, (400, 2000), 전류'!BH168-'#1 ~ #5, (400, 2000), 전류'!$C168)/'#1 ~ #5, (400, 2000), 전류'!$C168</f>
        <v>6.6875000000001118E-3</v>
      </c>
      <c r="BI168" s="2">
        <f>('#1 ~ #5, (400, 2000), 전류'!BI168-'#1 ~ #5, (400, 2000), 전류'!$C168)/'#1 ~ #5, (400, 2000), 전류'!$C168</f>
        <v>9.0427530674846782E-3</v>
      </c>
      <c r="BJ168" s="2">
        <f>('#1 ~ #5, (400, 2000), 전류'!BJ168-'#1 ~ #5, (400, 2000), 전류'!$C168)/'#1 ~ #5, (400, 2000), 전류'!$C168</f>
        <v>1.4276648773006224E-2</v>
      </c>
      <c r="BK168" s="2">
        <f>('#1 ~ #5, (400, 2000), 전류'!BK168-'#1 ~ #5, (400, 2000), 전류'!$C168)/'#1 ~ #5, (400, 2000), 전류'!$C168</f>
        <v>6.0070935582822328E-3</v>
      </c>
      <c r="BL168" s="2">
        <f>('#1 ~ #5, (400, 2000), 전류'!BL168-'#1 ~ #5, (400, 2000), 전류'!$C168)/'#1 ~ #5, (400, 2000), 전류'!$C168</f>
        <v>-6.3995398772997915E-4</v>
      </c>
      <c r="BM168" s="2">
        <f>('#1 ~ #5, (400, 2000), 전류'!BM168-'#1 ~ #5, (400, 2000), 전류'!$C168)/'#1 ~ #5, (400, 2000), 전류'!$C168</f>
        <v>-2.4194785276074092E-3</v>
      </c>
    </row>
    <row r="169" spans="2:65" x14ac:dyDescent="0.45">
      <c r="B169">
        <v>2460</v>
      </c>
      <c r="C169">
        <f t="shared" si="6"/>
        <v>19.223443223443223</v>
      </c>
      <c r="D169" s="3">
        <f t="shared" si="7"/>
        <v>-2.1195121951219528E-2</v>
      </c>
      <c r="E169" s="3">
        <f t="shared" si="8"/>
        <v>1.8235899390244028E-2</v>
      </c>
      <c r="F169" s="2">
        <f>('#1 ~ #5, (400, 2000), 전류'!F169-'#1 ~ #5, (400, 2000), 전류'!$C169)/'#1 ~ #5, (400, 2000), 전류'!$C169</f>
        <v>-7.5659298780487707E-3</v>
      </c>
      <c r="G169" s="2">
        <f>('#1 ~ #5, (400, 2000), 전류'!G169-'#1 ~ #5, (400, 2000), 전류'!$C169)/'#1 ~ #5, (400, 2000), 전류'!$C169</f>
        <v>-1.5785060975609628E-2</v>
      </c>
      <c r="H169" s="2">
        <f>('#1 ~ #5, (400, 2000), 전류'!H169-'#1 ~ #5, (400, 2000), 전류'!$C169)/'#1 ~ #5, (400, 2000), 전류'!$C169</f>
        <v>-9.9588414634145909E-3</v>
      </c>
      <c r="I169" s="2">
        <f>('#1 ~ #5, (400, 2000), 전류'!I169-'#1 ~ #5, (400, 2000), 전류'!$C169)/'#1 ~ #5, (400, 2000), 전류'!$C169</f>
        <v>-1.2039634146341377E-2</v>
      </c>
      <c r="J169" s="2">
        <f>('#1 ~ #5, (400, 2000), 전류'!J169-'#1 ~ #5, (400, 2000), 전류'!$C169)/'#1 ~ #5, (400, 2000), 전류'!$C169</f>
        <v>-3.2482850609754977E-3</v>
      </c>
      <c r="K169" s="2">
        <f>('#1 ~ #5, (400, 2000), 전류'!K169-'#1 ~ #5, (400, 2000), 전류'!$C169)/'#1 ~ #5, (400, 2000), 전류'!$C169</f>
        <v>-3.87252286585357E-3</v>
      </c>
      <c r="L169" s="2">
        <f>('#1 ~ #5, (400, 2000), 전류'!L169-'#1 ~ #5, (400, 2000), 전류'!$C169)/'#1 ~ #5, (400, 2000), 전류'!$C169</f>
        <v>-1.6097179878048665E-2</v>
      </c>
      <c r="M169" s="2">
        <f>('#1 ~ #5, (400, 2000), 전류'!M169-'#1 ~ #5, (400, 2000), 전류'!$C169)/'#1 ~ #5, (400, 2000), 전류'!$C169</f>
        <v>-6.2654344512193911E-3</v>
      </c>
      <c r="N169" s="2">
        <f>('#1 ~ #5, (400, 2000), 전류'!N169-'#1 ~ #5, (400, 2000), 전류'!$C169)/'#1 ~ #5, (400, 2000), 전류'!$C169</f>
        <v>-1.1103277439024268E-2</v>
      </c>
      <c r="O169" s="2">
        <f>('#1 ~ #5, (400, 2000), 전류'!O169-'#1 ~ #5, (400, 2000), 전류'!$C169)/'#1 ~ #5, (400, 2000), 전류'!$C169</f>
        <v>1.8235899390244028E-2</v>
      </c>
      <c r="P169" s="2">
        <f>('#1 ~ #5, (400, 2000), 전류'!P169-'#1 ~ #5, (400, 2000), 전류'!$C169)/'#1 ~ #5, (400, 2000), 전류'!$C169</f>
        <v>-1.308003048780477E-2</v>
      </c>
      <c r="Q169" s="2">
        <f>('#1 ~ #5, (400, 2000), 전류'!Q169-'#1 ~ #5, (400, 2000), 전류'!$C169)/'#1 ~ #5, (400, 2000), 전류'!$C169</f>
        <v>-1.4172446646341395E-2</v>
      </c>
      <c r="R169" s="2">
        <f>('#1 ~ #5, (400, 2000), 전류'!R169-'#1 ~ #5, (400, 2000), 전류'!$C169)/'#1 ~ #5, (400, 2000), 전류'!$C169</f>
        <v>-2.3639481707316231E-3</v>
      </c>
      <c r="S169" s="2">
        <f>('#1 ~ #5, (400, 2000), 전류'!S169-'#1 ~ #5, (400, 2000), 전류'!$C169)/'#1 ~ #5, (400, 2000), 전류'!$C169</f>
        <v>-3.04020579268293E-3</v>
      </c>
      <c r="T169" s="2">
        <f>('#1 ~ #5, (400, 2000), 전류'!T169-'#1 ~ #5, (400, 2000), 전류'!$C169)/'#1 ~ #5, (400, 2000), 전류'!$C169</f>
        <v>-8.5537347560967641E-4</v>
      </c>
      <c r="U169" s="2">
        <f>('#1 ~ #5, (400, 2000), 전류'!U169-'#1 ~ #5, (400, 2000), 전류'!$C169)/'#1 ~ #5, (400, 2000), 전류'!$C169</f>
        <v>3.6703506097561641E-3</v>
      </c>
      <c r="V169" s="2">
        <f>('#1 ~ #5, (400, 2000), 전류'!V169-'#1 ~ #5, (400, 2000), 전류'!$C169)/'#1 ~ #5, (400, 2000), 전류'!$C169</f>
        <v>3.6703506097561641E-3</v>
      </c>
      <c r="W169" s="2">
        <f>('#1 ~ #5, (400, 2000), 전류'!W169-'#1 ~ #5, (400, 2000), 전류'!$C169)/'#1 ~ #5, (400, 2000), 전류'!$C169</f>
        <v>-1.1674923780487126E-3</v>
      </c>
      <c r="X169" s="2">
        <f>('#1 ~ #5, (400, 2000), 전류'!X169-'#1 ~ #5, (400, 2000), 전류'!$C169)/'#1 ~ #5, (400, 2000), 전류'!$C169</f>
        <v>-3.04020579268293E-3</v>
      </c>
      <c r="Y169" s="2">
        <f>('#1 ~ #5, (400, 2000), 전류'!Y169-'#1 ~ #5, (400, 2000), 전류'!$C169)/'#1 ~ #5, (400, 2000), 전류'!$C169</f>
        <v>-8.242187499999892E-3</v>
      </c>
      <c r="Z169" s="2">
        <f>('#1 ~ #5, (400, 2000), 전류'!Z169-'#1 ~ #5, (400, 2000), 전류'!$C169)/'#1 ~ #5, (400, 2000), 전류'!$C169</f>
        <v>-3.7164634146340521E-3</v>
      </c>
      <c r="AA169" s="2">
        <f>('#1 ~ #5, (400, 2000), 전류'!AA169-'#1 ~ #5, (400, 2000), 전류'!$C169)/'#1 ~ #5, (400, 2000), 전류'!$C169</f>
        <v>9.1330030487807236E-4</v>
      </c>
      <c r="AB169" s="2">
        <f>('#1 ~ #5, (400, 2000), 전류'!AB169-'#1 ~ #5, (400, 2000), 전류'!$C169)/'#1 ~ #5, (400, 2000), 전류'!$C169</f>
        <v>-2.4679878048780917E-3</v>
      </c>
      <c r="AC169" s="2">
        <f>('#1 ~ #5, (400, 2000), 전류'!AC169-'#1 ~ #5, (400, 2000), 전류'!$C169)/'#1 ~ #5, (400, 2000), 전류'!$C169</f>
        <v>-6.9937118902439321E-3</v>
      </c>
      <c r="AD169" s="2">
        <f>('#1 ~ #5, (400, 2000), 전류'!AD169-'#1 ~ #5, (400, 2000), 전류'!$C169)/'#1 ~ #5, (400, 2000), 전류'!$C169</f>
        <v>-6.4214939024389095E-3</v>
      </c>
      <c r="AE169" s="2">
        <f>('#1 ~ #5, (400, 2000), 전류'!AE169-'#1 ~ #5, (400, 2000), 전류'!$C169)/'#1 ~ #5, (400, 2000), 전류'!$C169</f>
        <v>8.404153963414757E-3</v>
      </c>
      <c r="AF169" s="2">
        <f>('#1 ~ #5, (400, 2000), 전류'!AF169-'#1 ~ #5, (400, 2000), 전류'!$C169)/'#1 ~ #5, (400, 2000), 전류'!$C169</f>
        <v>1.027686737804879E-2</v>
      </c>
      <c r="AG169" s="2">
        <f>('#1 ~ #5, (400, 2000), 전류'!AG169-'#1 ~ #5, (400, 2000), 전류'!$C169)/'#1 ~ #5, (400, 2000), 전류'!$C169</f>
        <v>-4.184641768292606E-3</v>
      </c>
      <c r="AH169" s="2">
        <f>('#1 ~ #5, (400, 2000), 전류'!AH169-'#1 ~ #5, (400, 2000), 전류'!$C169)/'#1 ~ #5, (400, 2000), 전류'!$C169</f>
        <v>-3.4043445121950157E-3</v>
      </c>
      <c r="AI169" s="2">
        <f>('#1 ~ #5, (400, 2000), 전류'!AI169-'#1 ~ #5, (400, 2000), 전류'!$C169)/'#1 ~ #5, (400, 2000), 전류'!$C169</f>
        <v>9.9127286585367035E-3</v>
      </c>
      <c r="AJ169" s="2">
        <f>('#1 ~ #5, (400, 2000), 전류'!AJ169-'#1 ~ #5, (400, 2000), 전류'!$C169)/'#1 ~ #5, (400, 2000), 전류'!$C169</f>
        <v>-6.7336128048779455E-3</v>
      </c>
      <c r="AK169" s="2">
        <f>('#1 ~ #5, (400, 2000), 전류'!AK169-'#1 ~ #5, (400, 2000), 전류'!$C169)/'#1 ~ #5, (400, 2000), 전류'!$C169</f>
        <v>1.0173399390243562E-3</v>
      </c>
      <c r="AL169" s="2">
        <f>('#1 ~ #5, (400, 2000), 전류'!AL169-'#1 ~ #5, (400, 2000), 전류'!$C169)/'#1 ~ #5, (400, 2000), 전류'!$C169</f>
        <v>-6.1613948170731077E-3</v>
      </c>
      <c r="AM169" s="2">
        <f>('#1 ~ #5, (400, 2000), 전류'!AM169-'#1 ~ #5, (400, 2000), 전류'!$C169)/'#1 ~ #5, (400, 2000), 전류'!$C169</f>
        <v>-1.1103277439024268E-2</v>
      </c>
      <c r="AN169" s="2">
        <f>('#1 ~ #5, (400, 2000), 전류'!AN169-'#1 ~ #5, (400, 2000), 전류'!$C169)/'#1 ~ #5, (400, 2000), 전류'!$C169</f>
        <v>-8.242187499999892E-3</v>
      </c>
      <c r="AO169" s="2">
        <f>('#1 ~ #5, (400, 2000), 전류'!AO169-'#1 ~ #5, (400, 2000), 전류'!$C169)/'#1 ~ #5, (400, 2000), 전류'!$C169</f>
        <v>-2.1195121951219528E-2</v>
      </c>
      <c r="AP169" s="2">
        <f>('#1 ~ #5, (400, 2000), 전류'!AP169-'#1 ~ #5, (400, 2000), 전류'!$C169)/'#1 ~ #5, (400, 2000), 전류'!$C169</f>
        <v>2.4530297256097618E-2</v>
      </c>
      <c r="AQ169" s="2">
        <f>('#1 ~ #5, (400, 2000), 전류'!AQ169-'#1 ~ #5, (400, 2000), 전류'!$C169)/'#1 ~ #5, (400, 2000), 전류'!$C169</f>
        <v>2.4062118902439065E-2</v>
      </c>
      <c r="AR169" s="2">
        <f>('#1 ~ #5, (400, 2000), 전류'!AR169-'#1 ~ #5, (400, 2000), 전류'!$C169)/'#1 ~ #5, (400, 2000), 전류'!$C169</f>
        <v>1.6727324695122083E-2</v>
      </c>
      <c r="AS169" s="2">
        <f>('#1 ~ #5, (400, 2000), 전류'!AS169-'#1 ~ #5, (400, 2000), 전류'!$C169)/'#1 ~ #5, (400, 2000), 전류'!$C169</f>
        <v>1.8495998475609832E-2</v>
      </c>
      <c r="AT169" s="2">
        <f>('#1 ~ #5, (400, 2000), 전류'!AT169-'#1 ~ #5, (400, 2000), 전류'!$C169)/'#1 ~ #5, (400, 2000), 전류'!$C169</f>
        <v>1.8704077743902398E-2</v>
      </c>
      <c r="AU169" s="2">
        <f>('#1 ~ #5, (400, 2000), 전류'!AU169-'#1 ~ #5, (400, 2000), 전류'!$C169)/'#1 ~ #5, (400, 2000), 전류'!$C169</f>
        <v>2.6038871951219567E-2</v>
      </c>
      <c r="AV169" s="2">
        <f>('#1 ~ #5, (400, 2000), 전류'!AV169-'#1 ~ #5, (400, 2000), 전류'!$C169)/'#1 ~ #5, (400, 2000), 전류'!$C169</f>
        <v>1.0068788109756222E-2</v>
      </c>
      <c r="AW169" s="2">
        <f>('#1 ~ #5, (400, 2000), 전류'!AW169-'#1 ~ #5, (400, 2000), 전류'!$C169)/'#1 ~ #5, (400, 2000), 전류'!$C169</f>
        <v>1.7819740853658523E-2</v>
      </c>
      <c r="AX169" s="2">
        <f>('#1 ~ #5, (400, 2000), 전류'!AX169-'#1 ~ #5, (400, 2000), 전류'!$C169)/'#1 ~ #5, (400, 2000), 전류'!$C169</f>
        <v>1.9640434451219508E-2</v>
      </c>
      <c r="AY169" s="2">
        <f>('#1 ~ #5, (400, 2000), 전류'!AY169-'#1 ~ #5, (400, 2000), 전류'!$C169)/'#1 ~ #5, (400, 2000), 전류'!$C169</f>
        <v>1.4438452743902545E-2</v>
      </c>
      <c r="AZ169" s="2">
        <f>('#1 ~ #5, (400, 2000), 전류'!AZ169-'#1 ~ #5, (400, 2000), 전류'!$C169)/'#1 ~ #5, (400, 2000), 전류'!$C169</f>
        <v>1.027686737804879E-2</v>
      </c>
      <c r="BA169" s="2">
        <f>('#1 ~ #5, (400, 2000), 전류'!BA169-'#1 ~ #5, (400, 2000), 전류'!$C169)/'#1 ~ #5, (400, 2000), 전류'!$C169</f>
        <v>1.0172827743902506E-2</v>
      </c>
      <c r="BB169" s="2">
        <f>('#1 ~ #5, (400, 2000), 전류'!BB169-'#1 ~ #5, (400, 2000), 전류'!$C169)/'#1 ~ #5, (400, 2000), 전류'!$C169</f>
        <v>2.0577362804879333E-3</v>
      </c>
      <c r="BC169" s="2">
        <f>('#1 ~ #5, (400, 2000), 전류'!BC169-'#1 ~ #5, (400, 2000), 전류'!$C169)/'#1 ~ #5, (400, 2000), 전류'!$C169</f>
        <v>6.7915396341463414E-3</v>
      </c>
      <c r="BD169" s="2">
        <f>('#1 ~ #5, (400, 2000), 전류'!BD169-'#1 ~ #5, (400, 2000), 전류'!$C169)/'#1 ~ #5, (400, 2000), 전류'!$C169</f>
        <v>1.2721798780487846E-2</v>
      </c>
      <c r="BE169" s="2">
        <f>('#1 ~ #5, (400, 2000), 전류'!BE169-'#1 ~ #5, (400, 2000), 전류'!$C169)/'#1 ~ #5, (400, 2000), 전류'!$C169</f>
        <v>2.4218750000000191E-3</v>
      </c>
      <c r="BF169" s="2">
        <f>('#1 ~ #5, (400, 2000), 전류'!BF169-'#1 ~ #5, (400, 2000), 전류'!$C169)/'#1 ~ #5, (400, 2000), 전류'!$C169</f>
        <v>1.1213224085365899E-2</v>
      </c>
      <c r="BG169" s="2">
        <f>('#1 ~ #5, (400, 2000), 전류'!BG169-'#1 ~ #5, (400, 2000), 전류'!$C169)/'#1 ~ #5, (400, 2000), 전류'!$C169</f>
        <v>1.6779344512195132E-2</v>
      </c>
      <c r="BH169" s="2">
        <f>('#1 ~ #5, (400, 2000), 전류'!BH169-'#1 ~ #5, (400, 2000), 전류'!$C169)/'#1 ~ #5, (400, 2000), 전류'!$C169</f>
        <v>6.1152820121952193E-3</v>
      </c>
      <c r="BI169" s="2">
        <f>('#1 ~ #5, (400, 2000), 전류'!BI169-'#1 ~ #5, (400, 2000), 전류'!$C169)/'#1 ~ #5, (400, 2000), 전류'!$C169</f>
        <v>8.404153963414757E-3</v>
      </c>
      <c r="BJ169" s="2">
        <f>('#1 ~ #5, (400, 2000), 전류'!BJ169-'#1 ~ #5, (400, 2000), 전류'!$C169)/'#1 ~ #5, (400, 2000), 전류'!$C169</f>
        <v>1.3398056402439152E-2</v>
      </c>
      <c r="BK169" s="2">
        <f>('#1 ~ #5, (400, 2000), 전류'!BK169-'#1 ~ #5, (400, 2000), 전류'!$C169)/'#1 ~ #5, (400, 2000), 전류'!$C169</f>
        <v>5.2829649390243949E-3</v>
      </c>
      <c r="BL169" s="2">
        <f>('#1 ~ #5, (400, 2000), 전류'!BL169-'#1 ~ #5, (400, 2000), 전류'!$C169)/'#1 ~ #5, (400, 2000), 전류'!$C169</f>
        <v>-1.2709603658532013E-4</v>
      </c>
      <c r="BM169" s="2">
        <f>('#1 ~ #5, (400, 2000), 전류'!BM169-'#1 ~ #5, (400, 2000), 전류'!$C169)/'#1 ~ #5, (400, 2000), 전류'!$C169</f>
        <v>-2.4679878048780917E-3</v>
      </c>
    </row>
    <row r="170" spans="2:65" x14ac:dyDescent="0.45">
      <c r="B170">
        <v>2475</v>
      </c>
      <c r="C170">
        <f t="shared" si="6"/>
        <v>19.340659340659339</v>
      </c>
      <c r="D170" s="3">
        <f t="shared" si="7"/>
        <v>-2.2215340909090778E-2</v>
      </c>
      <c r="E170" s="3">
        <f t="shared" si="8"/>
        <v>1.8993181818181798E-2</v>
      </c>
      <c r="F170" s="2">
        <f>('#1 ~ #5, (400, 2000), 전류'!F170-'#1 ~ #5, (400, 2000), 전류'!$C170)/'#1 ~ #5, (400, 2000), 전류'!$C170</f>
        <v>-8.6170454545454189E-3</v>
      </c>
      <c r="G170" s="2">
        <f>('#1 ~ #5, (400, 2000), 전류'!G170-'#1 ~ #5, (400, 2000), 전류'!$C170)/'#1 ~ #5, (400, 2000), 전류'!$C170</f>
        <v>-1.6114204545454487E-2</v>
      </c>
      <c r="H170" s="2">
        <f>('#1 ~ #5, (400, 2000), 전류'!H170-'#1 ~ #5, (400, 2000), 전류'!$C170)/'#1 ~ #5, (400, 2000), 전류'!$C170</f>
        <v>-9.6511363636363062E-3</v>
      </c>
      <c r="I170" s="2">
        <f>('#1 ~ #5, (400, 2000), 전류'!I170-'#1 ~ #5, (400, 2000), 전류'!$C170)/'#1 ~ #5, (400, 2000), 전류'!$C170</f>
        <v>-1.1822727272727297E-2</v>
      </c>
      <c r="J170" s="2">
        <f>('#1 ~ #5, (400, 2000), 전류'!J170-'#1 ~ #5, (400, 2000), 전류'!$C170)/'#1 ~ #5, (400, 2000), 전류'!$C170</f>
        <v>-2.7744318181818057E-3</v>
      </c>
      <c r="K170" s="2">
        <f>('#1 ~ #5, (400, 2000), 전류'!K170-'#1 ~ #5, (400, 2000), 전류'!$C170)/'#1 ~ #5, (400, 2000), 전류'!$C170</f>
        <v>-4.1187499999999775E-3</v>
      </c>
      <c r="L170" s="2">
        <f>('#1 ~ #5, (400, 2000), 전류'!L170-'#1 ~ #5, (400, 2000), 전류'!$C170)/'#1 ~ #5, (400, 2000), 전류'!$C170</f>
        <v>-1.5545454545454527E-2</v>
      </c>
      <c r="M170" s="2">
        <f>('#1 ~ #5, (400, 2000), 전류'!M170-'#1 ~ #5, (400, 2000), 전류'!$C170)/'#1 ~ #5, (400, 2000), 전류'!$C170</f>
        <v>-6.4454545454544271E-3</v>
      </c>
      <c r="N170" s="2">
        <f>('#1 ~ #5, (400, 2000), 전류'!N170-'#1 ~ #5, (400, 2000), 전류'!$C170)/'#1 ~ #5, (400, 2000), 전류'!$C170</f>
        <v>-1.1150568181818119E-2</v>
      </c>
      <c r="O170" s="2">
        <f>('#1 ~ #5, (400, 2000), 전류'!O170-'#1 ~ #5, (400, 2000), 전류'!$C170)/'#1 ~ #5, (400, 2000), 전류'!$C170</f>
        <v>1.8993181818181798E-2</v>
      </c>
      <c r="P170" s="2">
        <f>('#1 ~ #5, (400, 2000), 전류'!P170-'#1 ~ #5, (400, 2000), 전류'!$C170)/'#1 ~ #5, (400, 2000), 전류'!$C170</f>
        <v>-1.3580681818181787E-2</v>
      </c>
      <c r="Q170" s="2">
        <f>('#1 ~ #5, (400, 2000), 전류'!Q170-'#1 ~ #5, (400, 2000), 전류'!$C170)/'#1 ~ #5, (400, 2000), 전류'!$C170</f>
        <v>-1.3994318181818106E-2</v>
      </c>
      <c r="R170" s="2">
        <f>('#1 ~ #5, (400, 2000), 전류'!R170-'#1 ~ #5, (400, 2000), 전류'!$C170)/'#1 ~ #5, (400, 2000), 전류'!$C170</f>
        <v>-2.722727272727197E-3</v>
      </c>
      <c r="S170" s="2">
        <f>('#1 ~ #5, (400, 2000), 전류'!S170-'#1 ~ #5, (400, 2000), 전류'!$C170)/'#1 ~ #5, (400, 2000), 전류'!$C170</f>
        <v>-3.188068181818124E-3</v>
      </c>
      <c r="T170" s="2">
        <f>('#1 ~ #5, (400, 2000), 전류'!T170-'#1 ~ #5, (400, 2000), 전류'!$C170)/'#1 ~ #5, (400, 2000), 전류'!$C170</f>
        <v>-9.1306818181809872E-4</v>
      </c>
      <c r="U170" s="2">
        <f>('#1 ~ #5, (400, 2000), 전류'!U170-'#1 ~ #5, (400, 2000), 전류'!$C170)/'#1 ~ #5, (400, 2000), 전류'!$C170</f>
        <v>3.8954545454546272E-3</v>
      </c>
      <c r="V170" s="2">
        <f>('#1 ~ #5, (400, 2000), 전류'!V170-'#1 ~ #5, (400, 2000), 전류'!$C170)/'#1 ~ #5, (400, 2000), 전류'!$C170</f>
        <v>2.8613636363637404E-3</v>
      </c>
      <c r="W170" s="2">
        <f>('#1 ~ #5, (400, 2000), 전류'!W170-'#1 ~ #5, (400, 2000), 전류'!$C170)/'#1 ~ #5, (400, 2000), 전류'!$C170</f>
        <v>-1.1198863636363496E-3</v>
      </c>
      <c r="X170" s="2">
        <f>('#1 ~ #5, (400, 2000), 전류'!X170-'#1 ~ #5, (400, 2000), 전류'!$C170)/'#1 ~ #5, (400, 2000), 전류'!$C170</f>
        <v>-2.9812499999998729E-3</v>
      </c>
      <c r="Y170" s="2">
        <f>('#1 ~ #5, (400, 2000), 전류'!Y170-'#1 ~ #5, (400, 2000), 전류'!$C170)/'#1 ~ #5, (400, 2000), 전류'!$C170</f>
        <v>-8.4102272727271683E-3</v>
      </c>
      <c r="Z170" s="2">
        <f>('#1 ~ #5, (400, 2000), 전류'!Z170-'#1 ~ #5, (400, 2000), 전류'!$C170)/'#1 ~ #5, (400, 2000), 전류'!$C170</f>
        <v>-2.3090909090908792E-3</v>
      </c>
      <c r="AA170" s="2">
        <f>('#1 ~ #5, (400, 2000), 전류'!AA170-'#1 ~ #5, (400, 2000), 전류'!$C170)/'#1 ~ #5, (400, 2000), 전류'!$C170</f>
        <v>1.3619318181819263E-3</v>
      </c>
      <c r="AB170" s="2">
        <f>('#1 ~ #5, (400, 2000), 전류'!AB170-'#1 ~ #5, (400, 2000), 전류'!$C170)/'#1 ~ #5, (400, 2000), 전류'!$C170</f>
        <v>-2.1539772727272367E-3</v>
      </c>
      <c r="AC170" s="2">
        <f>('#1 ~ #5, (400, 2000), 전류'!AC170-'#1 ~ #5, (400, 2000), 전류'!$C170)/'#1 ~ #5, (400, 2000), 전류'!$C170</f>
        <v>-7.0142045454545717E-3</v>
      </c>
      <c r="AD170" s="2">
        <f>('#1 ~ #5, (400, 2000), 전류'!AD170-'#1 ~ #5, (400, 2000), 전류'!$C170)/'#1 ~ #5, (400, 2000), 전류'!$C170</f>
        <v>-6.2903409090907855E-3</v>
      </c>
      <c r="AE170" s="2">
        <f>('#1 ~ #5, (400, 2000), 전류'!AE170-'#1 ~ #5, (400, 2000), 전류'!$C170)/'#1 ~ #5, (400, 2000), 전류'!$C170</f>
        <v>8.7556818181819627E-3</v>
      </c>
      <c r="AF170" s="2">
        <f>('#1 ~ #5, (400, 2000), 전류'!AF170-'#1 ~ #5, (400, 2000), 전류'!$C170)/'#1 ~ #5, (400, 2000), 전류'!$C170</f>
        <v>1.0255113636363776E-2</v>
      </c>
      <c r="AG170" s="2">
        <f>('#1 ~ #5, (400, 2000), 전류'!AG170-'#1 ~ #5, (400, 2000), 전류'!$C170)/'#1 ~ #5, (400, 2000), 전류'!$C170</f>
        <v>-5.0494318181818305E-3</v>
      </c>
      <c r="AH170" s="2">
        <f>('#1 ~ #5, (400, 2000), 전류'!AH170-'#1 ~ #5, (400, 2000), 전류'!$C170)/'#1 ~ #5, (400, 2000), 전류'!$C170</f>
        <v>-3.4465909090907998E-3</v>
      </c>
      <c r="AI170" s="2">
        <f>('#1 ~ #5, (400, 2000), 전류'!AI170-'#1 ~ #5, (400, 2000), 전류'!$C170)/'#1 ~ #5, (400, 2000), 전류'!$C170</f>
        <v>8.8590909090909952E-3</v>
      </c>
      <c r="AJ170" s="2">
        <f>('#1 ~ #5, (400, 2000), 전류'!AJ170-'#1 ~ #5, (400, 2000), 전류'!$C170)/'#1 ~ #5, (400, 2000), 전류'!$C170</f>
        <v>-6.4454545454544271E-3</v>
      </c>
      <c r="AK170" s="2">
        <f>('#1 ~ #5, (400, 2000), 전류'!AK170-'#1 ~ #5, (400, 2000), 전류'!$C170)/'#1 ~ #5, (400, 2000), 전류'!$C170</f>
        <v>1.1551136363636754E-3</v>
      </c>
      <c r="AL170" s="2">
        <f>('#1 ~ #5, (400, 2000), 전류'!AL170-'#1 ~ #5, (400, 2000), 전류'!$C170)/'#1 ~ #5, (400, 2000), 전류'!$C170</f>
        <v>-5.7215909090908247E-3</v>
      </c>
      <c r="AM170" s="2">
        <f>('#1 ~ #5, (400, 2000), 전류'!AM170-'#1 ~ #5, (400, 2000), 전류'!$C170)/'#1 ~ #5, (400, 2000), 전류'!$C170</f>
        <v>-1.0943749999999869E-2</v>
      </c>
      <c r="AN170" s="2">
        <f>('#1 ~ #5, (400, 2000), 전류'!AN170-'#1 ~ #5, (400, 2000), 전류'!$C170)/'#1 ~ #5, (400, 2000), 전류'!$C170</f>
        <v>-7.7897727272725993E-3</v>
      </c>
      <c r="AO170" s="2">
        <f>('#1 ~ #5, (400, 2000), 전류'!AO170-'#1 ~ #5, (400, 2000), 전류'!$C170)/'#1 ~ #5, (400, 2000), 전류'!$C170</f>
        <v>-2.2215340909090778E-2</v>
      </c>
      <c r="AP170" s="2">
        <f>('#1 ~ #5, (400, 2000), 전류'!AP170-'#1 ~ #5, (400, 2000), 전류'!$C170)/'#1 ~ #5, (400, 2000), 전류'!$C170</f>
        <v>2.473238636363638E-2</v>
      </c>
      <c r="AQ170" s="2">
        <f>('#1 ~ #5, (400, 2000), 전류'!AQ170-'#1 ~ #5, (400, 2000), 전류'!$C170)/'#1 ~ #5, (400, 2000), 전류'!$C170</f>
        <v>2.4525568181818311E-2</v>
      </c>
      <c r="AR170" s="2">
        <f>('#1 ~ #5, (400, 2000), 전류'!AR170-'#1 ~ #5, (400, 2000), 전류'!$C170)/'#1 ~ #5, (400, 2000), 전류'!$C170</f>
        <v>1.7959090909090914E-2</v>
      </c>
      <c r="AS170" s="2">
        <f>('#1 ~ #5, (400, 2000), 전류'!AS170-'#1 ~ #5, (400, 2000), 전류'!$C170)/'#1 ~ #5, (400, 2000), 전류'!$C170</f>
        <v>1.8786363636363733E-2</v>
      </c>
      <c r="AT170" s="2">
        <f>('#1 ~ #5, (400, 2000), 전류'!AT170-'#1 ~ #5, (400, 2000), 전류'!$C170)/'#1 ~ #5, (400, 2000), 전류'!$C170</f>
        <v>1.8527840909091056E-2</v>
      </c>
      <c r="AU170" s="2">
        <f>('#1 ~ #5, (400, 2000), 전류'!AU170-'#1 ~ #5, (400, 2000), 전류'!$C170)/'#1 ~ #5, (400, 2000), 전류'!$C170</f>
        <v>2.5869886363636484E-2</v>
      </c>
      <c r="AV170" s="2">
        <f>('#1 ~ #5, (400, 2000), 전류'!AV170-'#1 ~ #5, (400, 2000), 전류'!$C170)/'#1 ~ #5, (400, 2000), 전류'!$C170</f>
        <v>1.0823863636363736E-2</v>
      </c>
      <c r="AW170" s="2">
        <f>('#1 ~ #5, (400, 2000), 전류'!AW170-'#1 ~ #5, (400, 2000), 전류'!$C170)/'#1 ~ #5, (400, 2000), 전류'!$C170</f>
        <v>1.8734659090909125E-2</v>
      </c>
      <c r="AX170" s="2">
        <f>('#1 ~ #5, (400, 2000), 전류'!AX170-'#1 ~ #5, (400, 2000), 전류'!$C170)/'#1 ~ #5, (400, 2000), 전류'!$C170</f>
        <v>2.0027272727272869E-2</v>
      </c>
      <c r="AY170" s="2">
        <f>('#1 ~ #5, (400, 2000), 전류'!AY170-'#1 ~ #5, (400, 2000), 전류'!$C170)/'#1 ~ #5, (400, 2000), 전류'!$C170</f>
        <v>1.3460795454545472E-2</v>
      </c>
      <c r="AZ170" s="2">
        <f>('#1 ~ #5, (400, 2000), 전류'!AZ170-'#1 ~ #5, (400, 2000), 전류'!$C170)/'#1 ~ #5, (400, 2000), 전류'!$C170</f>
        <v>9.5829545454545976E-3</v>
      </c>
      <c r="BA170" s="2">
        <f>('#1 ~ #5, (400, 2000), 전류'!BA170-'#1 ~ #5, (400, 2000), 전류'!$C170)/'#1 ~ #5, (400, 2000), 전류'!$C170</f>
        <v>1.0151704545454559E-2</v>
      </c>
      <c r="BB170" s="2">
        <f>('#1 ~ #5, (400, 2000), 전류'!BB170-'#1 ~ #5, (400, 2000), 전류'!$C170)/'#1 ~ #5, (400, 2000), 전류'!$C170</f>
        <v>2.447727272727422E-3</v>
      </c>
      <c r="BC170" s="2">
        <f>('#1 ~ #5, (400, 2000), 전류'!BC170-'#1 ~ #5, (400, 2000), 전류'!$C170)/'#1 ~ #5, (400, 2000), 전류'!$C170</f>
        <v>6.9977272727272891E-3</v>
      </c>
      <c r="BD170" s="2">
        <f>('#1 ~ #5, (400, 2000), 전류'!BD170-'#1 ~ #5, (400, 2000), 전류'!$C170)/'#1 ~ #5, (400, 2000), 전류'!$C170</f>
        <v>1.175454545454559E-2</v>
      </c>
      <c r="BE170" s="2">
        <f>('#1 ~ #5, (400, 2000), 전류'!BE170-'#1 ~ #5, (400, 2000), 전류'!$C170)/'#1 ~ #5, (400, 2000), 전류'!$C170</f>
        <v>1.878977272727278E-3</v>
      </c>
      <c r="BF170" s="2">
        <f>('#1 ~ #5, (400, 2000), 전류'!BF170-'#1 ~ #5, (400, 2000), 전류'!$C170)/'#1 ~ #5, (400, 2000), 전류'!$C170</f>
        <v>1.0720454545454519E-2</v>
      </c>
      <c r="BG170" s="2">
        <f>('#1 ~ #5, (400, 2000), 전류'!BG170-'#1 ~ #5, (400, 2000), 전류'!$C170)/'#1 ~ #5, (400, 2000), 전류'!$C170</f>
        <v>1.6563068181818318E-2</v>
      </c>
      <c r="BH170" s="2">
        <f>('#1 ~ #5, (400, 2000), 전류'!BH170-'#1 ~ #5, (400, 2000), 전류'!$C170)/'#1 ~ #5, (400, 2000), 전류'!$C170</f>
        <v>6.7909090909092215E-3</v>
      </c>
      <c r="BI170" s="2">
        <f>('#1 ~ #5, (400, 2000), 전류'!BI170-'#1 ~ #5, (400, 2000), 전류'!$C170)/'#1 ~ #5, (400, 2000), 전류'!$C170</f>
        <v>8.6522727272727445E-3</v>
      </c>
      <c r="BJ170" s="2">
        <f>('#1 ~ #5, (400, 2000), 전류'!BJ170-'#1 ~ #5, (400, 2000), 전류'!$C170)/'#1 ~ #5, (400, 2000), 전류'!$C170</f>
        <v>1.4029545454545432E-2</v>
      </c>
      <c r="BK170" s="2">
        <f>('#1 ~ #5, (400, 2000), 전류'!BK170-'#1 ~ #5, (400, 2000), 전류'!$C170)/'#1 ~ #5, (400, 2000), 전류'!$C170</f>
        <v>5.4465909090910501E-3</v>
      </c>
      <c r="BL170" s="2">
        <f>('#1 ~ #5, (400, 2000), 전류'!BL170-'#1 ~ #5, (400, 2000), 전류'!$C170)/'#1 ~ #5, (400, 2000), 전류'!$C170</f>
        <v>3.278409090910393E-4</v>
      </c>
      <c r="BM170" s="2">
        <f>('#1 ~ #5, (400, 2000), 전류'!BM170-'#1 ~ #5, (400, 2000), 전류'!$C170)/'#1 ~ #5, (400, 2000), 전류'!$C170</f>
        <v>-3.188068181818124E-3</v>
      </c>
    </row>
    <row r="171" spans="2:65" x14ac:dyDescent="0.45">
      <c r="B171">
        <v>2490</v>
      </c>
      <c r="C171">
        <f t="shared" si="6"/>
        <v>19.457875457875456</v>
      </c>
      <c r="D171" s="3">
        <f t="shared" si="7"/>
        <v>-2.1321724397590319E-2</v>
      </c>
      <c r="E171" s="3">
        <f t="shared" si="8"/>
        <v>1.9381588855421815E-2</v>
      </c>
      <c r="F171" s="2">
        <f>('#1 ~ #5, (400, 2000), 전류'!F171-'#1 ~ #5, (400, 2000), 전류'!$C171)/'#1 ~ #5, (400, 2000), 전류'!$C171</f>
        <v>-9.090173192771063E-3</v>
      </c>
      <c r="G171" s="2">
        <f>('#1 ~ #5, (400, 2000), 전류'!G171-'#1 ~ #5, (400, 2000), 전류'!$C171)/'#1 ~ #5, (400, 2000), 전류'!$C171</f>
        <v>-1.6079631024096326E-2</v>
      </c>
      <c r="H171" s="2">
        <f>('#1 ~ #5, (400, 2000), 전류'!H171-'#1 ~ #5, (400, 2000), 전류'!$C171)/'#1 ~ #5, (400, 2000), 전류'!$C171</f>
        <v>-9.655496987951746E-3</v>
      </c>
      <c r="I171" s="2">
        <f>('#1 ~ #5, (400, 2000), 전류'!I171-'#1 ~ #5, (400, 2000), 전류'!$C171)/'#1 ~ #5, (400, 2000), 전류'!$C171</f>
        <v>-1.19681852409637E-2</v>
      </c>
      <c r="J171" s="2">
        <f>('#1 ~ #5, (400, 2000), 전류'!J171-'#1 ~ #5, (400, 2000), 전류'!$C171)/'#1 ~ #5, (400, 2000), 전류'!$C171</f>
        <v>-2.7174322289155207E-3</v>
      </c>
      <c r="K171" s="2">
        <f>('#1 ~ #5, (400, 2000), 전류'!K171-'#1 ~ #5, (400, 2000), 전류'!$C171)/'#1 ~ #5, (400, 2000), 전류'!$C171</f>
        <v>-4.3106174698794974E-3</v>
      </c>
      <c r="L171" s="2">
        <f>('#1 ~ #5, (400, 2000), 전류'!L171-'#1 ~ #5, (400, 2000), 전류'!$C171)/'#1 ~ #5, (400, 2000), 전류'!$C171</f>
        <v>-1.6079631024096326E-2</v>
      </c>
      <c r="M171" s="2">
        <f>('#1 ~ #5, (400, 2000), 전류'!M171-'#1 ~ #5, (400, 2000), 전류'!$C171)/'#1 ~ #5, (400, 2000), 전류'!$C171</f>
        <v>-6.3663403614457187E-3</v>
      </c>
      <c r="N171" s="2">
        <f>('#1 ~ #5, (400, 2000), 전류'!N171-'#1 ~ #5, (400, 2000), 전류'!$C171)/'#1 ~ #5, (400, 2000), 전류'!$C171</f>
        <v>-1.2276543674698652E-2</v>
      </c>
      <c r="O171" s="2">
        <f>('#1 ~ #5, (400, 2000), 전류'!O171-'#1 ~ #5, (400, 2000), 전류'!$C171)/'#1 ~ #5, (400, 2000), 전류'!$C171</f>
        <v>1.9381588855421815E-2</v>
      </c>
      <c r="P171" s="2">
        <f>('#1 ~ #5, (400, 2000), 전류'!P171-'#1 ~ #5, (400, 2000), 전류'!$C171)/'#1 ~ #5, (400, 2000), 전류'!$C171</f>
        <v>-1.4126694277108359E-2</v>
      </c>
      <c r="Q171" s="2">
        <f>('#1 ~ #5, (400, 2000), 전류'!Q171-'#1 ~ #5, (400, 2000), 전류'!$C171)/'#1 ~ #5, (400, 2000), 전류'!$C171</f>
        <v>-1.4692018072289044E-2</v>
      </c>
      <c r="R171" s="2">
        <f>('#1 ~ #5, (400, 2000), 전류'!R171-'#1 ~ #5, (400, 2000), 전류'!$C171)/'#1 ~ #5, (400, 2000), 전류'!$C171</f>
        <v>-2.3576807228915327E-3</v>
      </c>
      <c r="S171" s="2">
        <f>('#1 ~ #5, (400, 2000), 전류'!S171-'#1 ~ #5, (400, 2000), 전류'!$C171)/'#1 ~ #5, (400, 2000), 전류'!$C171</f>
        <v>-2.9230045180722161E-3</v>
      </c>
      <c r="T171" s="2">
        <f>('#1 ~ #5, (400, 2000), 전류'!T171-'#1 ~ #5, (400, 2000), 전류'!$C171)/'#1 ~ #5, (400, 2000), 전류'!$C171</f>
        <v>-8.6728162650599456E-4</v>
      </c>
      <c r="U171" s="2">
        <f>('#1 ~ #5, (400, 2000), 전류'!U171-'#1 ~ #5, (400, 2000), 전류'!$C171)/'#1 ~ #5, (400, 2000), 전류'!$C171</f>
        <v>3.7067018072290581E-3</v>
      </c>
      <c r="V171" s="2">
        <f>('#1 ~ #5, (400, 2000), 전류'!V171-'#1 ~ #5, (400, 2000), 전류'!$C171)/'#1 ~ #5, (400, 2000), 전류'!$C171</f>
        <v>3.7067018072290581E-3</v>
      </c>
      <c r="W171" s="2">
        <f>('#1 ~ #5, (400, 2000), 전류'!W171-'#1 ~ #5, (400, 2000), 전류'!$C171)/'#1 ~ #5, (400, 2000), 전류'!$C171</f>
        <v>-7.6449548192755571E-4</v>
      </c>
      <c r="X171" s="2">
        <f>('#1 ~ #5, (400, 2000), 전류'!X171-'#1 ~ #5, (400, 2000), 전류'!$C171)/'#1 ~ #5, (400, 2000), 전류'!$C171</f>
        <v>-2.6146460843372646E-3</v>
      </c>
      <c r="Y171" s="2">
        <f>('#1 ~ #5, (400, 2000), 전류'!Y171-'#1 ~ #5, (400, 2000), 전류'!$C171)/'#1 ~ #5, (400, 2000), 전류'!$C171</f>
        <v>-8.0623117469879515E-3</v>
      </c>
      <c r="Z171" s="2">
        <f>('#1 ~ #5, (400, 2000), 전류'!Z171-'#1 ~ #5, (400, 2000), 전류'!$C171)/'#1 ~ #5, (400, 2000), 전류'!$C171</f>
        <v>-3.8480798192770706E-3</v>
      </c>
      <c r="AA171" s="2">
        <f>('#1 ~ #5, (400, 2000), 전류'!AA171-'#1 ~ #5, (400, 2000), 전류'!$C171)/'#1 ~ #5, (400, 2000), 전류'!$C171</f>
        <v>1.650978915662654E-3</v>
      </c>
      <c r="AB171" s="2">
        <f>('#1 ~ #5, (400, 2000), 전류'!AB171-'#1 ~ #5, (400, 2000), 전류'!$C171)/'#1 ~ #5, (400, 2000), 전류'!$C171</f>
        <v>-1.9979292168673616E-3</v>
      </c>
      <c r="AC171" s="2">
        <f>('#1 ~ #5, (400, 2000), 전류'!AC171-'#1 ~ #5, (400, 2000), 전류'!$C171)/'#1 ~ #5, (400, 2000), 전류'!$C171</f>
        <v>-6.3663403614457187E-3</v>
      </c>
      <c r="AD171" s="2">
        <f>('#1 ~ #5, (400, 2000), 전류'!AD171-'#1 ~ #5, (400, 2000), 전류'!$C171)/'#1 ~ #5, (400, 2000), 전류'!$C171</f>
        <v>-6.2121611445782434E-3</v>
      </c>
      <c r="AE171" s="2">
        <f>('#1 ~ #5, (400, 2000), 전류'!AE171-'#1 ~ #5, (400, 2000), 전류'!$C171)/'#1 ~ #5, (400, 2000), 전류'!$C171</f>
        <v>7.9209337349397564E-3</v>
      </c>
      <c r="AF171" s="2">
        <f>('#1 ~ #5, (400, 2000), 전류'!AF171-'#1 ~ #5, (400, 2000), 전류'!$C171)/'#1 ~ #5, (400, 2000), 전류'!$C171</f>
        <v>1.1261483433735004E-2</v>
      </c>
      <c r="AG171" s="2">
        <f>('#1 ~ #5, (400, 2000), 전류'!AG171-'#1 ~ #5, (400, 2000), 전류'!$C171)/'#1 ~ #5, (400, 2000), 전류'!$C171</f>
        <v>-4.6703689759034859E-3</v>
      </c>
      <c r="AH171" s="2">
        <f>('#1 ~ #5, (400, 2000), 전류'!AH171-'#1 ~ #5, (400, 2000), 전류'!$C171)/'#1 ~ #5, (400, 2000), 전류'!$C171</f>
        <v>-3.9508659638553267E-3</v>
      </c>
      <c r="AI171" s="2">
        <f>('#1 ~ #5, (400, 2000), 전류'!AI171-'#1 ~ #5, (400, 2000), 전류'!$C171)/'#1 ~ #5, (400, 2000), 전류'!$C171</f>
        <v>9.6682981927712092E-3</v>
      </c>
      <c r="AJ171" s="2">
        <f>('#1 ~ #5, (400, 2000), 전류'!AJ171-'#1 ~ #5, (400, 2000), 전류'!$C171)/'#1 ~ #5, (400, 2000), 전류'!$C171</f>
        <v>-7.240022590361354E-3</v>
      </c>
      <c r="AK171" s="2">
        <f>('#1 ~ #5, (400, 2000), 전류'!AK171-'#1 ~ #5, (400, 2000), 전류'!$C171)/'#1 ~ #5, (400, 2000), 전류'!$C171</f>
        <v>9.3147590361449472E-4</v>
      </c>
      <c r="AL171" s="2">
        <f>('#1 ~ #5, (400, 2000), 전류'!AL171-'#1 ~ #5, (400, 2000), 전류'!$C171)/'#1 ~ #5, (400, 2000), 전류'!$C171</f>
        <v>-6.8288780120481464E-3</v>
      </c>
      <c r="AM171" s="2">
        <f>('#1 ~ #5, (400, 2000), 전류'!AM171-'#1 ~ #5, (400, 2000), 전류'!$C171)/'#1 ~ #5, (400, 2000), 전류'!$C171</f>
        <v>-1.1505647590361273E-2</v>
      </c>
      <c r="AN171" s="2">
        <f>('#1 ~ #5, (400, 2000), 전류'!AN171-'#1 ~ #5, (400, 2000), 전류'!$C171)/'#1 ~ #5, (400, 2000), 전류'!$C171</f>
        <v>-8.2164909638554277E-3</v>
      </c>
      <c r="AO171" s="2">
        <f>('#1 ~ #5, (400, 2000), 전류'!AO171-'#1 ~ #5, (400, 2000), 전류'!$C171)/'#1 ~ #5, (400, 2000), 전류'!$C171</f>
        <v>-2.1321724397590319E-2</v>
      </c>
      <c r="AP171" s="2">
        <f>('#1 ~ #5, (400, 2000), 전류'!AP171-'#1 ~ #5, (400, 2000), 전류'!$C171)/'#1 ~ #5, (400, 2000), 전류'!$C171</f>
        <v>2.4623682228915807E-2</v>
      </c>
      <c r="AQ171" s="2">
        <f>('#1 ~ #5, (400, 2000), 전류'!AQ171-'#1 ~ #5, (400, 2000), 전류'!$C171)/'#1 ~ #5, (400, 2000), 전류'!$C171</f>
        <v>2.4623682228915807E-2</v>
      </c>
      <c r="AR171" s="2">
        <f>('#1 ~ #5, (400, 2000), 전류'!AR171-'#1 ~ #5, (400, 2000), 전류'!$C171)/'#1 ~ #5, (400, 2000), 전류'!$C171</f>
        <v>1.7223079819277155E-2</v>
      </c>
      <c r="AS171" s="2">
        <f>('#1 ~ #5, (400, 2000), 전류'!AS171-'#1 ~ #5, (400, 2000), 전류'!$C171)/'#1 ~ #5, (400, 2000), 전류'!$C171</f>
        <v>1.5938253012048313E-2</v>
      </c>
      <c r="AT171" s="2">
        <f>('#1 ~ #5, (400, 2000), 전류'!AT171-'#1 ~ #5, (400, 2000), 전류'!$C171)/'#1 ~ #5, (400, 2000), 전류'!$C171</f>
        <v>1.8713478915662694E-2</v>
      </c>
      <c r="AU171" s="2">
        <f>('#1 ~ #5, (400, 2000), 전류'!AU171-'#1 ~ #5, (400, 2000), 전류'!$C171)/'#1 ~ #5, (400, 2000), 전류'!$C171</f>
        <v>2.5343185240963968E-2</v>
      </c>
      <c r="AV171" s="2">
        <f>('#1 ~ #5, (400, 2000), 전류'!AV171-'#1 ~ #5, (400, 2000), 전류'!$C171)/'#1 ~ #5, (400, 2000), 전류'!$C171</f>
        <v>9.5655120481927709E-3</v>
      </c>
      <c r="AW171" s="2">
        <f>('#1 ~ #5, (400, 2000), 전류'!AW171-'#1 ~ #5, (400, 2000), 전류'!$C171)/'#1 ~ #5, (400, 2000), 전류'!$C171</f>
        <v>1.8096762048192789E-2</v>
      </c>
      <c r="AX171" s="2">
        <f>('#1 ~ #5, (400, 2000), 전류'!AX171-'#1 ~ #5, (400, 2000), 전류'!$C171)/'#1 ~ #5, (400, 2000), 전류'!$C171</f>
        <v>2.0152484939759196E-2</v>
      </c>
      <c r="AY171" s="2">
        <f>('#1 ~ #5, (400, 2000), 전류'!AY171-'#1 ~ #5, (400, 2000), 전류'!$C171)/'#1 ~ #5, (400, 2000), 전류'!$C171</f>
        <v>1.4139495481927824E-2</v>
      </c>
      <c r="AZ171" s="2">
        <f>('#1 ~ #5, (400, 2000), 전류'!AZ171-'#1 ~ #5, (400, 2000), 전류'!$C171)/'#1 ~ #5, (400, 2000), 전류'!$C171</f>
        <v>1.0079442771084418E-2</v>
      </c>
      <c r="BA171" s="2">
        <f>('#1 ~ #5, (400, 2000), 전류'!BA171-'#1 ~ #5, (400, 2000), 전류'!$C171)/'#1 ~ #5, (400, 2000), 전류'!$C171</f>
        <v>1.0130835843373636E-2</v>
      </c>
      <c r="BB171" s="2">
        <f>('#1 ~ #5, (400, 2000), 전류'!BB171-'#1 ~ #5, (400, 2000), 전류'!$C171)/'#1 ~ #5, (400, 2000), 전류'!$C171</f>
        <v>9.3147590361449472E-4</v>
      </c>
      <c r="BC171" s="2">
        <f>('#1 ~ #5, (400, 2000), 전류'!BC171-'#1 ~ #5, (400, 2000), 전류'!$C171)/'#1 ~ #5, (400, 2000), 전류'!$C171</f>
        <v>6.3277484939759628E-3</v>
      </c>
      <c r="BD171" s="2">
        <f>('#1 ~ #5, (400, 2000), 전류'!BD171-'#1 ~ #5, (400, 2000), 전류'!$C171)/'#1 ~ #5, (400, 2000), 전류'!$C171</f>
        <v>1.1826807228915687E-2</v>
      </c>
      <c r="BE171" s="2">
        <f>('#1 ~ #5, (400, 2000), 전류'!BE171-'#1 ~ #5, (400, 2000), 전류'!$C171)/'#1 ~ #5, (400, 2000), 전류'!$C171</f>
        <v>1.9593373493976053E-3</v>
      </c>
      <c r="BF171" s="2">
        <f>('#1 ~ #5, (400, 2000), 전류'!BF171-'#1 ~ #5, (400, 2000), 전류'!$C171)/'#1 ~ #5, (400, 2000), 전류'!$C171</f>
        <v>1.1261483433735004E-2</v>
      </c>
      <c r="BG171" s="2">
        <f>('#1 ~ #5, (400, 2000), 전류'!BG171-'#1 ~ #5, (400, 2000), 전류'!$C171)/'#1 ~ #5, (400, 2000), 전류'!$C171</f>
        <v>1.6503576807228998E-2</v>
      </c>
      <c r="BH171" s="2">
        <f>('#1 ~ #5, (400, 2000), 전류'!BH171-'#1 ~ #5, (400, 2000), 전류'!$C171)/'#1 ~ #5, (400, 2000), 전류'!$C171</f>
        <v>6.2249623493977066E-3</v>
      </c>
      <c r="BI171" s="2">
        <f>('#1 ~ #5, (400, 2000), 전류'!BI171-'#1 ~ #5, (400, 2000), 전류'!$C171)/'#1 ~ #5, (400, 2000), 전류'!$C171</f>
        <v>8.7432228915663556E-3</v>
      </c>
      <c r="BJ171" s="2">
        <f>('#1 ~ #5, (400, 2000), 전류'!BJ171-'#1 ~ #5, (400, 2000), 전류'!$C171)/'#1 ~ #5, (400, 2000), 전류'!$C171</f>
        <v>1.3419992469879663E-2</v>
      </c>
      <c r="BK171" s="2">
        <f>('#1 ~ #5, (400, 2000), 전류'!BK171-'#1 ~ #5, (400, 2000), 전류'!$C171)/'#1 ~ #5, (400, 2000), 전류'!$C171</f>
        <v>5.5054593373495475E-3</v>
      </c>
      <c r="BL171" s="2">
        <f>('#1 ~ #5, (400, 2000), 전류'!BL171-'#1 ~ #5, (400, 2000), 전류'!$C171)/'#1 ~ #5, (400, 2000), 전류'!$C171</f>
        <v>4.1754518072303068E-4</v>
      </c>
      <c r="BM171" s="2">
        <f>('#1 ~ #5, (400, 2000), 전류'!BM171-'#1 ~ #5, (400, 2000), 전류'!$C171)/'#1 ~ #5, (400, 2000), 전류'!$C171</f>
        <v>-3.128576807228911E-3</v>
      </c>
    </row>
    <row r="172" spans="2:65" x14ac:dyDescent="0.45">
      <c r="B172">
        <v>2505</v>
      </c>
      <c r="C172">
        <f t="shared" si="6"/>
        <v>19.575091575091577</v>
      </c>
      <c r="D172" s="3">
        <f t="shared" si="7"/>
        <v>-2.1715943113772604E-2</v>
      </c>
      <c r="E172" s="3">
        <f t="shared" si="8"/>
        <v>1.9612088323353195E-2</v>
      </c>
      <c r="F172" s="2">
        <f>('#1 ~ #5, (400, 2000), 전류'!F172-'#1 ~ #5, (400, 2000), 전류'!$C172)/'#1 ~ #5, (400, 2000), 전류'!$C172</f>
        <v>-8.3315868263474317E-3</v>
      </c>
      <c r="G172" s="2">
        <f>('#1 ~ #5, (400, 2000), 전류'!G172-'#1 ~ #5, (400, 2000), 전류'!$C172)/'#1 ~ #5, (400, 2000), 전류'!$C172</f>
        <v>-1.6505239520958215E-2</v>
      </c>
      <c r="H172" s="2">
        <f>('#1 ~ #5, (400, 2000), 전류'!H172-'#1 ~ #5, (400, 2000), 전류'!$C172)/'#1 ~ #5, (400, 2000), 전류'!$C172</f>
        <v>-1.0272829341317504E-2</v>
      </c>
      <c r="I172" s="2">
        <f>('#1 ~ #5, (400, 2000), 전류'!I172-'#1 ~ #5, (400, 2000), 전류'!$C172)/'#1 ~ #5, (400, 2000), 전류'!$C172</f>
        <v>-1.2418413173652732E-2</v>
      </c>
      <c r="J172" s="2">
        <f>('#1 ~ #5, (400, 2000), 전류'!J172-'#1 ~ #5, (400, 2000), 전류'!$C172)/'#1 ~ #5, (400, 2000), 전류'!$C172</f>
        <v>-2.5589446107785927E-3</v>
      </c>
      <c r="K172" s="2">
        <f>('#1 ~ #5, (400, 2000), 전류'!K172-'#1 ~ #5, (400, 2000), 전류'!$C172)/'#1 ~ #5, (400, 2000), 전류'!$C172</f>
        <v>-4.704528443113822E-3</v>
      </c>
      <c r="L172" s="2">
        <f>('#1 ~ #5, (400, 2000), 전류'!L172-'#1 ~ #5, (400, 2000), 전류'!$C172)/'#1 ~ #5, (400, 2000), 전류'!$C172</f>
        <v>-1.630089820359288E-2</v>
      </c>
      <c r="M172" s="2">
        <f>('#1 ~ #5, (400, 2000), 전류'!M172-'#1 ~ #5, (400, 2000), 전류'!$C172)/'#1 ~ #5, (400, 2000), 전류'!$C172</f>
        <v>-6.6457709580838948E-3</v>
      </c>
      <c r="N172" s="2">
        <f>('#1 ~ #5, (400, 2000), 전류'!N172-'#1 ~ #5, (400, 2000), 전류'!$C172)/'#1 ~ #5, (400, 2000), 전류'!$C172</f>
        <v>-1.2162986526946197E-2</v>
      </c>
      <c r="O172" s="2">
        <f>('#1 ~ #5, (400, 2000), 전류'!O172-'#1 ~ #5, (400, 2000), 전류'!$C172)/'#1 ~ #5, (400, 2000), 전류'!$C172</f>
        <v>1.9612088323353195E-2</v>
      </c>
      <c r="P172" s="2">
        <f>('#1 ~ #5, (400, 2000), 전류'!P172-'#1 ~ #5, (400, 2000), 전류'!$C172)/'#1 ~ #5, (400, 2000), 전류'!$C172</f>
        <v>-1.5279191616766554E-2</v>
      </c>
      <c r="Q172" s="2">
        <f>('#1 ~ #5, (400, 2000), 전류'!Q172-'#1 ~ #5, (400, 2000), 전류'!$C172)/'#1 ~ #5, (400, 2000), 전류'!$C172</f>
        <v>-1.481942365269468E-2</v>
      </c>
      <c r="R172" s="2">
        <f>('#1 ~ #5, (400, 2000), 전류'!R172-'#1 ~ #5, (400, 2000), 전류'!$C172)/'#1 ~ #5, (400, 2000), 전류'!$C172</f>
        <v>-2.5078592814372128E-3</v>
      </c>
      <c r="S172" s="2">
        <f>('#1 ~ #5, (400, 2000), 전류'!S172-'#1 ~ #5, (400, 2000), 전류'!$C172)/'#1 ~ #5, (400, 2000), 전류'!$C172</f>
        <v>-3.2230538922156226E-3</v>
      </c>
      <c r="T172" s="2">
        <f>('#1 ~ #5, (400, 2000), 전류'!T172-'#1 ~ #5, (400, 2000), 전류'!$C172)/'#1 ~ #5, (400, 2000), 전류'!$C172</f>
        <v>-1.1796407185629715E-3</v>
      </c>
      <c r="U172" s="2">
        <f>('#1 ~ #5, (400, 2000), 전류'!U172-'#1 ~ #5, (400, 2000), 전류'!$C172)/'#1 ~ #5, (400, 2000), 전류'!$C172</f>
        <v>3.6223802395209215E-3</v>
      </c>
      <c r="V172" s="2">
        <f>('#1 ~ #5, (400, 2000), 전류'!V172-'#1 ~ #5, (400, 2000), 전류'!$C172)/'#1 ~ #5, (400, 2000), 전류'!$C172</f>
        <v>3.2647829341316257E-3</v>
      </c>
      <c r="W172" s="2">
        <f>('#1 ~ #5, (400, 2000), 전류'!W172-'#1 ~ #5, (400, 2000), 전류'!$C172)/'#1 ~ #5, (400, 2000), 전류'!$C172</f>
        <v>-1.1796407185629715E-3</v>
      </c>
      <c r="X172" s="2">
        <f>('#1 ~ #5, (400, 2000), 전류'!X172-'#1 ~ #5, (400, 2000), 전류'!$C172)/'#1 ~ #5, (400, 2000), 전류'!$C172</f>
        <v>-3.0697979041916647E-3</v>
      </c>
      <c r="Y172" s="2">
        <f>('#1 ~ #5, (400, 2000), 전류'!Y172-'#1 ~ #5, (400, 2000), 전류'!$C172)/'#1 ~ #5, (400, 2000), 전류'!$C172</f>
        <v>-8.1272455089820943E-3</v>
      </c>
      <c r="Z172" s="2">
        <f>('#1 ~ #5, (400, 2000), 전류'!Z172-'#1 ~ #5, (400, 2000), 전류'!$C172)/'#1 ~ #5, (400, 2000), 전류'!$C172</f>
        <v>-3.6828218562874964E-3</v>
      </c>
      <c r="AA172" s="2">
        <f>('#1 ~ #5, (400, 2000), 전류'!AA172-'#1 ~ #5, (400, 2000), 전류'!$C172)/'#1 ~ #5, (400, 2000), 전류'!$C172</f>
        <v>8.6377245508967933E-4</v>
      </c>
      <c r="AB172" s="2">
        <f>('#1 ~ #5, (400, 2000), 전류'!AB172-'#1 ~ #5, (400, 2000), 전류'!$C172)/'#1 ~ #5, (400, 2000), 전류'!$C172</f>
        <v>-2.303517964071875E-3</v>
      </c>
      <c r="AC172" s="2">
        <f>('#1 ~ #5, (400, 2000), 전류'!AC172-'#1 ~ #5, (400, 2000), 전류'!$C172)/'#1 ~ #5, (400, 2000), 전류'!$C172</f>
        <v>-7.66747754491022E-3</v>
      </c>
      <c r="AD172" s="2">
        <f>('#1 ~ #5, (400, 2000), 전류'!AD172-'#1 ~ #5, (400, 2000), 전류'!$C172)/'#1 ~ #5, (400, 2000), 전류'!$C172</f>
        <v>-5.828405688622907E-3</v>
      </c>
      <c r="AE172" s="2">
        <f>('#1 ~ #5, (400, 2000), 전류'!AE172-'#1 ~ #5, (400, 2000), 전류'!$C172)/'#1 ~ #5, (400, 2000), 전류'!$C172</f>
        <v>8.475486526946012E-3</v>
      </c>
      <c r="AF172" s="2">
        <f>('#1 ~ #5, (400, 2000), 전류'!AF172-'#1 ~ #5, (400, 2000), 전류'!$C172)/'#1 ~ #5, (400, 2000), 전류'!$C172</f>
        <v>1.1080838323353296E-2</v>
      </c>
      <c r="AG172" s="2">
        <f>('#1 ~ #5, (400, 2000), 전류'!AG172-'#1 ~ #5, (400, 2000), 전류'!$C172)/'#1 ~ #5, (400, 2000), 전류'!$C172</f>
        <v>-4.9088697604791594E-3</v>
      </c>
      <c r="AH172" s="2">
        <f>('#1 ~ #5, (400, 2000), 전류'!AH172-'#1 ~ #5, (400, 2000), 전류'!$C172)/'#1 ~ #5, (400, 2000), 전류'!$C172</f>
        <v>-4.5512724550898637E-3</v>
      </c>
      <c r="AI172" s="2">
        <f>('#1 ~ #5, (400, 2000), 전류'!AI172-'#1 ~ #5, (400, 2000), 전류'!$C172)/'#1 ~ #5, (400, 2000), 전류'!$C172</f>
        <v>9.190681137724423E-3</v>
      </c>
      <c r="AJ172" s="2">
        <f>('#1 ~ #5, (400, 2000), 전류'!AJ172-'#1 ~ #5, (400, 2000), 전류'!$C172)/'#1 ~ #5, (400, 2000), 전류'!$C172</f>
        <v>-7.3098802395211056E-3</v>
      </c>
      <c r="AK172" s="2">
        <f>('#1 ~ #5, (400, 2000), 전류'!AK172-'#1 ~ #5, (400, 2000), 전류'!$C172)/'#1 ~ #5, (400, 2000), 전류'!$C172</f>
        <v>1.2213697604789749E-3</v>
      </c>
      <c r="AL172" s="2">
        <f>('#1 ~ #5, (400, 2000), 전류'!AL172-'#1 ~ #5, (400, 2000), 전류'!$C172)/'#1 ~ #5, (400, 2000), 전류'!$C172</f>
        <v>-5.7262350299401472E-3</v>
      </c>
      <c r="AM172" s="2">
        <f>('#1 ~ #5, (400, 2000), 전류'!AM172-'#1 ~ #5, (400, 2000), 전류'!$C172)/'#1 ~ #5, (400, 2000), 전류'!$C172</f>
        <v>-1.1396706586826408E-2</v>
      </c>
      <c r="AN172" s="2">
        <f>('#1 ~ #5, (400, 2000), 전류'!AN172-'#1 ~ #5, (400, 2000), 전류'!$C172)/'#1 ~ #5, (400, 2000), 전류'!$C172</f>
        <v>-8.1272455089820943E-3</v>
      </c>
      <c r="AO172" s="2">
        <f>('#1 ~ #5, (400, 2000), 전류'!AO172-'#1 ~ #5, (400, 2000), 전류'!$C172)/'#1 ~ #5, (400, 2000), 전류'!$C172</f>
        <v>-2.1715943113772604E-2</v>
      </c>
      <c r="AP172" s="2">
        <f>('#1 ~ #5, (400, 2000), 전류'!AP172-'#1 ~ #5, (400, 2000), 전류'!$C172)/'#1 ~ #5, (400, 2000), 전류'!$C172</f>
        <v>2.5282559880239457E-2</v>
      </c>
      <c r="AQ172" s="2">
        <f>('#1 ~ #5, (400, 2000), 전류'!AQ172-'#1 ~ #5, (400, 2000), 전류'!$C172)/'#1 ~ #5, (400, 2000), 전류'!$C172</f>
        <v>2.4414109281437089E-2</v>
      </c>
      <c r="AR172" s="2">
        <f>('#1 ~ #5, (400, 2000), 전류'!AR172-'#1 ~ #5, (400, 2000), 전류'!$C172)/'#1 ~ #5, (400, 2000), 전류'!$C172</f>
        <v>1.7670845808383122E-2</v>
      </c>
      <c r="AS172" s="2">
        <f>('#1 ~ #5, (400, 2000), 전류'!AS172-'#1 ~ #5, (400, 2000), 전류'!$C172)/'#1 ~ #5, (400, 2000), 전류'!$C172</f>
        <v>2.0071856287425069E-2</v>
      </c>
      <c r="AT172" s="2">
        <f>('#1 ~ #5, (400, 2000), 전류'!AT172-'#1 ~ #5, (400, 2000), 전류'!$C172)/'#1 ~ #5, (400, 2000), 전류'!$C172</f>
        <v>1.8947979041916165E-2</v>
      </c>
      <c r="AU172" s="2">
        <f>('#1 ~ #5, (400, 2000), 전류'!AU172-'#1 ~ #5, (400, 2000), 전류'!$C172)/'#1 ~ #5, (400, 2000), 전류'!$C172</f>
        <v>2.722380239520953E-2</v>
      </c>
      <c r="AV172" s="2">
        <f>('#1 ~ #5, (400, 2000), 전류'!AV172-'#1 ~ #5, (400, 2000), 전류'!$C172)/'#1 ~ #5, (400, 2000), 전류'!$C172</f>
        <v>8.8330838323353086E-3</v>
      </c>
      <c r="AW172" s="2">
        <f>('#1 ~ #5, (400, 2000), 전류'!AW172-'#1 ~ #5, (400, 2000), 전류'!$C172)/'#1 ~ #5, (400, 2000), 전류'!$C172</f>
        <v>1.9765344311377154E-2</v>
      </c>
      <c r="AX172" s="2">
        <f>('#1 ~ #5, (400, 2000), 전류'!AX172-'#1 ~ #5, (400, 2000), 전류'!$C172)/'#1 ~ #5, (400, 2000), 전류'!$C172</f>
        <v>2.0531624251496943E-2</v>
      </c>
      <c r="AY172" s="2">
        <f>('#1 ~ #5, (400, 2000), 전류'!AY172-'#1 ~ #5, (400, 2000), 전류'!$C172)/'#1 ~ #5, (400, 2000), 전류'!$C172</f>
        <v>1.4656811377245345E-2</v>
      </c>
      <c r="AZ172" s="2">
        <f>('#1 ~ #5, (400, 2000), 전류'!AZ172-'#1 ~ #5, (400, 2000), 전류'!$C172)/'#1 ~ #5, (400, 2000), 전류'!$C172</f>
        <v>1.0416729041916085E-2</v>
      </c>
      <c r="BA172" s="2">
        <f>('#1 ~ #5, (400, 2000), 전류'!BA172-'#1 ~ #5, (400, 2000), 전류'!$C172)/'#1 ~ #5, (400, 2000), 전류'!$C172</f>
        <v>1.0518899700598664E-2</v>
      </c>
      <c r="BB172" s="2">
        <f>('#1 ~ #5, (400, 2000), 전류'!BB172-'#1 ~ #5, (400, 2000), 전류'!$C172)/'#1 ~ #5, (400, 2000), 전류'!$C172</f>
        <v>1.8854790419160048E-3</v>
      </c>
      <c r="BC172" s="2">
        <f>('#1 ~ #5, (400, 2000), 전류'!BC172-'#1 ~ #5, (400, 2000), 전류'!$C172)/'#1 ~ #5, (400, 2000), 전류'!$C172</f>
        <v>6.4320733532933615E-3</v>
      </c>
      <c r="BD172" s="2">
        <f>('#1 ~ #5, (400, 2000), 전류'!BD172-'#1 ~ #5, (400, 2000), 전류'!$C172)/'#1 ~ #5, (400, 2000), 전류'!$C172</f>
        <v>1.215363023952082E-2</v>
      </c>
      <c r="BE172" s="2">
        <f>('#1 ~ #5, (400, 2000), 전류'!BE172-'#1 ~ #5, (400, 2000), 전류'!$C172)/'#1 ~ #5, (400, 2000), 전류'!$C172</f>
        <v>1.5278817365268907E-3</v>
      </c>
      <c r="BF172" s="2">
        <f>('#1 ~ #5, (400, 2000), 전류'!BF172-'#1 ~ #5, (400, 2000), 전류'!$C172)/'#1 ~ #5, (400, 2000), 전류'!$C172</f>
        <v>1.1336264970059833E-2</v>
      </c>
      <c r="BG172" s="2">
        <f>('#1 ~ #5, (400, 2000), 전류'!BG172-'#1 ~ #5, (400, 2000), 전류'!$C172)/'#1 ~ #5, (400, 2000), 전류'!$C172</f>
        <v>1.7211077844311251E-2</v>
      </c>
      <c r="BH172" s="2">
        <f>('#1 ~ #5, (400, 2000), 전류'!BH172-'#1 ~ #5, (400, 2000), 전류'!$C172)/'#1 ~ #5, (400, 2000), 전류'!$C172</f>
        <v>6.789670658682476E-3</v>
      </c>
      <c r="BI172" s="2">
        <f>('#1 ~ #5, (400, 2000), 전류'!BI172-'#1 ~ #5, (400, 2000), 전류'!$C172)/'#1 ~ #5, (400, 2000), 전류'!$C172</f>
        <v>8.8330838323353086E-3</v>
      </c>
      <c r="BJ172" s="2">
        <f>('#1 ~ #5, (400, 2000), 전류'!BJ172-'#1 ~ #5, (400, 2000), 전류'!$C172)/'#1 ~ #5, (400, 2000), 전류'!$C172</f>
        <v>1.440138473053881E-2</v>
      </c>
      <c r="BK172" s="2">
        <f>('#1 ~ #5, (400, 2000), 전류'!BK172-'#1 ~ #5, (400, 2000), 전류'!$C172)/'#1 ~ #5, (400, 2000), 전류'!$C172</f>
        <v>5.5636227544909938E-3</v>
      </c>
      <c r="BL172" s="2">
        <f>('#1 ~ #5, (400, 2000), 전류'!BL172-'#1 ~ #5, (400, 2000), 전류'!$C172)/'#1 ~ #5, (400, 2000), 전류'!$C172</f>
        <v>-1.0263847305390138E-3</v>
      </c>
      <c r="BM172" s="2">
        <f>('#1 ~ #5, (400, 2000), 전류'!BM172-'#1 ~ #5, (400, 2000), 전류'!$C172)/'#1 ~ #5, (400, 2000), 전류'!$C172</f>
        <v>-2.5589446107785927E-3</v>
      </c>
    </row>
    <row r="173" spans="2:65" x14ac:dyDescent="0.45">
      <c r="B173">
        <v>2520</v>
      </c>
      <c r="C173">
        <f t="shared" si="6"/>
        <v>19.692307692307693</v>
      </c>
      <c r="D173" s="3">
        <f t="shared" si="7"/>
        <v>-2.1902343750000094E-2</v>
      </c>
      <c r="E173" s="3">
        <f t="shared" si="8"/>
        <v>1.9636718749999976E-2</v>
      </c>
      <c r="F173" s="2">
        <f>('#1 ~ #5, (400, 2000), 전류'!F173-'#1 ~ #5, (400, 2000), 전류'!$C173)/'#1 ~ #5, (400, 2000), 전류'!$C173</f>
        <v>-9.2578124999999761E-3</v>
      </c>
      <c r="G173" s="2">
        <f>('#1 ~ #5, (400, 2000), 전류'!G173-'#1 ~ #5, (400, 2000), 전류'!$C173)/'#1 ~ #5, (400, 2000), 전류'!$C173</f>
        <v>-1.6722656250000079E-2</v>
      </c>
      <c r="H173" s="2">
        <f>('#1 ~ #5, (400, 2000), 전류'!H173-'#1 ~ #5, (400, 2000), 전류'!$C173)/'#1 ~ #5, (400, 2000), 전류'!$C173</f>
        <v>-1.0070312500000067E-2</v>
      </c>
      <c r="I173" s="2">
        <f>('#1 ~ #5, (400, 2000), 전류'!I173-'#1 ~ #5, (400, 2000), 전류'!$C173)/'#1 ~ #5, (400, 2000), 전류'!$C173</f>
        <v>-1.2558593750000041E-2</v>
      </c>
      <c r="J173" s="2">
        <f>('#1 ~ #5, (400, 2000), 전류'!J173-'#1 ~ #5, (400, 2000), 전류'!$C173)/'#1 ~ #5, (400, 2000), 전류'!$C173</f>
        <v>-3.0624999999999819E-3</v>
      </c>
      <c r="K173" s="2">
        <f>('#1 ~ #5, (400, 2000), 전류'!K173-'#1 ~ #5, (400, 2000), 전류'!$C173)/'#1 ~ #5, (400, 2000), 전류'!$C173</f>
        <v>-3.9765625000000165E-3</v>
      </c>
      <c r="L173" s="2">
        <f>('#1 ~ #5, (400, 2000), 전류'!L173-'#1 ~ #5, (400, 2000), 전류'!$C173)/'#1 ~ #5, (400, 2000), 전류'!$C173</f>
        <v>-1.6367187500000005E-2</v>
      </c>
      <c r="M173" s="2">
        <f>('#1 ~ #5, (400, 2000), 전류'!M173-'#1 ~ #5, (400, 2000), 전류'!$C173)/'#1 ~ #5, (400, 2000), 전류'!$C173</f>
        <v>-6.6679687500000584E-3</v>
      </c>
      <c r="N173" s="2">
        <f>('#1 ~ #5, (400, 2000), 전류'!N173-'#1 ~ #5, (400, 2000), 전류'!$C173)/'#1 ~ #5, (400, 2000), 전류'!$C173</f>
        <v>-1.2558593750000041E-2</v>
      </c>
      <c r="O173" s="2">
        <f>('#1 ~ #5, (400, 2000), 전류'!O173-'#1 ~ #5, (400, 2000), 전류'!$C173)/'#1 ~ #5, (400, 2000), 전류'!$C173</f>
        <v>1.9636718749999976E-2</v>
      </c>
      <c r="P173" s="2">
        <f>('#1 ~ #5, (400, 2000), 전류'!P173-'#1 ~ #5, (400, 2000), 전류'!$C173)/'#1 ~ #5, (400, 2000), 전류'!$C173</f>
        <v>-1.5351562500000027E-2</v>
      </c>
      <c r="Q173" s="2">
        <f>('#1 ~ #5, (400, 2000), 전류'!Q173-'#1 ~ #5, (400, 2000), 전류'!$C173)/'#1 ~ #5, (400, 2000), 전류'!$C173</f>
        <v>-1.5351562500000027E-2</v>
      </c>
      <c r="R173" s="2">
        <f>('#1 ~ #5, (400, 2000), 전류'!R173-'#1 ~ #5, (400, 2000), 전류'!$C173)/'#1 ~ #5, (400, 2000), 전류'!$C173</f>
        <v>-1.5898437499999862E-3</v>
      </c>
      <c r="S173" s="2">
        <f>('#1 ~ #5, (400, 2000), 전류'!S173-'#1 ~ #5, (400, 2000), 전류'!$C173)/'#1 ~ #5, (400, 2000), 전류'!$C173</f>
        <v>-3.164062500000106E-3</v>
      </c>
      <c r="T173" s="2">
        <f>('#1 ~ #5, (400, 2000), 전류'!T173-'#1 ~ #5, (400, 2000), 전류'!$C173)/'#1 ~ #5, (400, 2000), 전류'!$C173</f>
        <v>-1.0312500000000252E-3</v>
      </c>
      <c r="U173" s="2">
        <f>('#1 ~ #5, (400, 2000), 전류'!U173-'#1 ~ #5, (400, 2000), 전류'!$C173)/'#1 ~ #5, (400, 2000), 전류'!$C173</f>
        <v>3.6406249999999113E-3</v>
      </c>
      <c r="V173" s="2">
        <f>('#1 ~ #5, (400, 2000), 전류'!V173-'#1 ~ #5, (400, 2000), 전류'!$C173)/'#1 ~ #5, (400, 2000), 전류'!$C173</f>
        <v>3.6406249999999113E-3</v>
      </c>
      <c r="W173" s="2">
        <f>('#1 ~ #5, (400, 2000), 전류'!W173-'#1 ~ #5, (400, 2000), 전류'!$C173)/'#1 ~ #5, (400, 2000), 전류'!$C173</f>
        <v>-1.234375000000093E-3</v>
      </c>
      <c r="X173" s="2">
        <f>('#1 ~ #5, (400, 2000), 전류'!X173-'#1 ~ #5, (400, 2000), 전류'!$C173)/'#1 ~ #5, (400, 2000), 전류'!$C173</f>
        <v>-3.0624999999999819E-3</v>
      </c>
      <c r="Y173" s="2">
        <f>('#1 ~ #5, (400, 2000), 전류'!Y173-'#1 ~ #5, (400, 2000), 전류'!$C173)/'#1 ~ #5, (400, 2000), 전류'!$C173</f>
        <v>-8.4960937500001277E-3</v>
      </c>
      <c r="Z173" s="2">
        <f>('#1 ~ #5, (400, 2000), 전류'!Z173-'#1 ~ #5, (400, 2000), 전류'!$C173)/'#1 ~ #5, (400, 2000), 전류'!$C173</f>
        <v>-3.8242187500000108E-3</v>
      </c>
      <c r="AA173" s="2">
        <f>('#1 ~ #5, (400, 2000), 전류'!AA173-'#1 ~ #5, (400, 2000), 전류'!$C173)/'#1 ~ #5, (400, 2000), 전류'!$C173</f>
        <v>1.1523437499999373E-3</v>
      </c>
      <c r="AB173" s="2">
        <f>('#1 ~ #5, (400, 2000), 전류'!AB173-'#1 ~ #5, (400, 2000), 전류'!$C173)/'#1 ~ #5, (400, 2000), 전류'!$C173</f>
        <v>-2.5039062500000209E-3</v>
      </c>
      <c r="AC173" s="2">
        <f>('#1 ~ #5, (400, 2000), 전류'!AC173-'#1 ~ #5, (400, 2000), 전류'!$C173)/'#1 ~ #5, (400, 2000), 전류'!$C173</f>
        <v>-7.8867187500001046E-3</v>
      </c>
      <c r="AD173" s="2">
        <f>('#1 ~ #5, (400, 2000), 전류'!AD173-'#1 ~ #5, (400, 2000), 전류'!$C173)/'#1 ~ #5, (400, 2000), 전류'!$C173</f>
        <v>-6.4140625000001089E-3</v>
      </c>
      <c r="AE173" s="2">
        <f>('#1 ~ #5, (400, 2000), 전류'!AE173-'#1 ~ #5, (400, 2000), 전류'!$C173)/'#1 ~ #5, (400, 2000), 전류'!$C173</f>
        <v>7.8046874999999488E-3</v>
      </c>
      <c r="AF173" s="2">
        <f>('#1 ~ #5, (400, 2000), 전류'!AF173-'#1 ~ #5, (400, 2000), 전류'!$C173)/'#1 ~ #5, (400, 2000), 전류'!$C173</f>
        <v>1.1765624999999919E-2</v>
      </c>
      <c r="AG173" s="2">
        <f>('#1 ~ #5, (400, 2000), 전류'!AG173-'#1 ~ #5, (400, 2000), 전류'!$C173)/'#1 ~ #5, (400, 2000), 전류'!$C173</f>
        <v>-4.5351562499999776E-3</v>
      </c>
      <c r="AH173" s="2">
        <f>('#1 ~ #5, (400, 2000), 전류'!AH173-'#1 ~ #5, (400, 2000), 전류'!$C173)/'#1 ~ #5, (400, 2000), 전류'!$C173</f>
        <v>-4.1796875000000844E-3</v>
      </c>
      <c r="AI173" s="2">
        <f>('#1 ~ #5, (400, 2000), 전류'!AI173-'#1 ~ #5, (400, 2000), 전류'!$C173)/'#1 ~ #5, (400, 2000), 전류'!$C173</f>
        <v>9.7343749999999618E-3</v>
      </c>
      <c r="AJ173" s="2">
        <f>('#1 ~ #5, (400, 2000), 전류'!AJ173-'#1 ~ #5, (400, 2000), 전류'!$C173)/'#1 ~ #5, (400, 2000), 전류'!$C173</f>
        <v>-7.4296875000000873E-3</v>
      </c>
      <c r="AK173" s="2">
        <f>('#1 ~ #5, (400, 2000), 전류'!AK173-'#1 ~ #5, (400, 2000), 전류'!$C173)/'#1 ~ #5, (400, 2000), 전류'!$C173</f>
        <v>1.3554687500000051E-3</v>
      </c>
      <c r="AL173" s="2">
        <f>('#1 ~ #5, (400, 2000), 전류'!AL173-'#1 ~ #5, (400, 2000), 전류'!$C173)/'#1 ~ #5, (400, 2000), 전류'!$C173</f>
        <v>-5.8554687499999675E-3</v>
      </c>
      <c r="AM173" s="2">
        <f>('#1 ~ #5, (400, 2000), 전류'!AM173-'#1 ~ #5, (400, 2000), 전류'!$C173)/'#1 ~ #5, (400, 2000), 전류'!$C173</f>
        <v>-1.1289062500000113E-2</v>
      </c>
      <c r="AN173" s="2">
        <f>('#1 ~ #5, (400, 2000), 전류'!AN173-'#1 ~ #5, (400, 2000), 전류'!$C173)/'#1 ~ #5, (400, 2000), 전류'!$C173</f>
        <v>-7.7851562499999805E-3</v>
      </c>
      <c r="AO173" s="2">
        <f>('#1 ~ #5, (400, 2000), 전류'!AO173-'#1 ~ #5, (400, 2000), 전류'!$C173)/'#1 ~ #5, (400, 2000), 전류'!$C173</f>
        <v>-2.1902343750000094E-2</v>
      </c>
      <c r="AP173" s="2">
        <f>('#1 ~ #5, (400, 2000), 전류'!AP173-'#1 ~ #5, (400, 2000), 전류'!$C173)/'#1 ~ #5, (400, 2000), 전류'!$C173</f>
        <v>2.5425781250000015E-2</v>
      </c>
      <c r="AQ173" s="2">
        <f>('#1 ~ #5, (400, 2000), 전류'!AQ173-'#1 ~ #5, (400, 2000), 전류'!$C173)/'#1 ~ #5, (400, 2000), 전류'!$C173</f>
        <v>2.5425781250000015E-2</v>
      </c>
      <c r="AR173" s="2">
        <f>('#1 ~ #5, (400, 2000), 전류'!AR173-'#1 ~ #5, (400, 2000), 전류'!$C173)/'#1 ~ #5, (400, 2000), 전류'!$C173</f>
        <v>1.7148437500000002E-2</v>
      </c>
      <c r="AS173" s="2">
        <f>('#1 ~ #5, (400, 2000), 전류'!AS173-'#1 ~ #5, (400, 2000), 전류'!$C173)/'#1 ~ #5, (400, 2000), 전류'!$C173</f>
        <v>1.8976562499999891E-2</v>
      </c>
      <c r="AT173" s="2">
        <f>('#1 ~ #5, (400, 2000), 전류'!AT173-'#1 ~ #5, (400, 2000), 전류'!$C173)/'#1 ~ #5, (400, 2000), 전류'!$C173</f>
        <v>1.9230468750000021E-2</v>
      </c>
      <c r="AU173" s="2">
        <f>('#1 ~ #5, (400, 2000), 전류'!AU173-'#1 ~ #5, (400, 2000), 전류'!$C173)/'#1 ~ #5, (400, 2000), 전류'!$C173</f>
        <v>2.5781249999999908E-2</v>
      </c>
      <c r="AV173" s="2">
        <f>('#1 ~ #5, (400, 2000), 전류'!AV173-'#1 ~ #5, (400, 2000), 전류'!$C173)/'#1 ~ #5, (400, 2000), 전류'!$C173</f>
        <v>9.8359374999999055E-3</v>
      </c>
      <c r="AW173" s="2">
        <f>('#1 ~ #5, (400, 2000), 전류'!AW173-'#1 ~ #5, (400, 2000), 전류'!$C173)/'#1 ~ #5, (400, 2000), 전류'!$C173</f>
        <v>1.9332031249999965E-2</v>
      </c>
      <c r="AX173" s="2">
        <f>('#1 ~ #5, (400, 2000), 전류'!AX173-'#1 ~ #5, (400, 2000), 전류'!$C173)/'#1 ~ #5, (400, 2000), 전류'!$C173</f>
        <v>1.9890624999999926E-2</v>
      </c>
      <c r="AY173" s="2">
        <f>('#1 ~ #5, (400, 2000), 전류'!AY173-'#1 ~ #5, (400, 2000), 전류'!$C173)/'#1 ~ #5, (400, 2000), 전류'!$C173</f>
        <v>1.3898437499999999E-2</v>
      </c>
      <c r="AZ173" s="2">
        <f>('#1 ~ #5, (400, 2000), 전류'!AZ173-'#1 ~ #5, (400, 2000), 전류'!$C173)/'#1 ~ #5, (400, 2000), 전류'!$C173</f>
        <v>9.582031249999956E-3</v>
      </c>
      <c r="BA173" s="2">
        <f>('#1 ~ #5, (400, 2000), 전류'!BA173-'#1 ~ #5, (400, 2000), 전류'!$C173)/'#1 ~ #5, (400, 2000), 전류'!$C173</f>
        <v>9.9375000000000296E-3</v>
      </c>
      <c r="BB173" s="2">
        <f>('#1 ~ #5, (400, 2000), 전류'!BB173-'#1 ~ #5, (400, 2000), 전류'!$C173)/'#1 ~ #5, (400, 2000), 전류'!$C173</f>
        <v>1.7109374999998983E-3</v>
      </c>
      <c r="BC173" s="2">
        <f>('#1 ~ #5, (400, 2000), 전류'!BC173-'#1 ~ #5, (400, 2000), 전류'!$C173)/'#1 ~ #5, (400, 2000), 전류'!$C173</f>
        <v>6.6875000000000268E-3</v>
      </c>
      <c r="BD173" s="2">
        <f>('#1 ~ #5, (400, 2000), 전류'!BD173-'#1 ~ #5, (400, 2000), 전류'!$C173)/'#1 ~ #5, (400, 2000), 전류'!$C173</f>
        <v>1.2425781250000004E-2</v>
      </c>
      <c r="BE173" s="2">
        <f>('#1 ~ #5, (400, 2000), 전류'!BE173-'#1 ~ #5, (400, 2000), 전류'!$C173)/'#1 ~ #5, (400, 2000), 전류'!$C173</f>
        <v>1.8125000000000224E-3</v>
      </c>
      <c r="BF173" s="2">
        <f>('#1 ~ #5, (400, 2000), 전류'!BF173-'#1 ~ #5, (400, 2000), 전류'!$C173)/'#1 ~ #5, (400, 2000), 전류'!$C173</f>
        <v>1.1511718749999969E-2</v>
      </c>
      <c r="BG173" s="2">
        <f>('#1 ~ #5, (400, 2000), 전류'!BG173-'#1 ~ #5, (400, 2000), 전류'!$C173)/'#1 ~ #5, (400, 2000), 전류'!$C173</f>
        <v>1.7859374999999969E-2</v>
      </c>
      <c r="BH173" s="2">
        <f>('#1 ~ #5, (400, 2000), 전류'!BH173-'#1 ~ #5, (400, 2000), 전류'!$C173)/'#1 ~ #5, (400, 2000), 전류'!$C173</f>
        <v>6.8906249999999142E-3</v>
      </c>
      <c r="BI173" s="2">
        <f>('#1 ~ #5, (400, 2000), 전류'!BI173-'#1 ~ #5, (400, 2000), 전류'!$C173)/'#1 ~ #5, (400, 2000), 전류'!$C173</f>
        <v>8.7187499999999835E-3</v>
      </c>
      <c r="BJ173" s="2">
        <f>('#1 ~ #5, (400, 2000), 전류'!BJ173-'#1 ~ #5, (400, 2000), 전류'!$C173)/'#1 ~ #5, (400, 2000), 전류'!$C173</f>
        <v>1.4152343749999949E-2</v>
      </c>
      <c r="BK173" s="2">
        <f>('#1 ~ #5, (400, 2000), 전류'!BK173-'#1 ~ #5, (400, 2000), 전류'!$C173)/'#1 ~ #5, (400, 2000), 전류'!$C173</f>
        <v>5.8749999999999358E-3</v>
      </c>
      <c r="BL173" s="2">
        <f>('#1 ~ #5, (400, 2000), 전류'!BL173-'#1 ~ #5, (400, 2000), 전류'!$C173)/'#1 ~ #5, (400, 2000), 전류'!$C173</f>
        <v>-1.3359375000000367E-3</v>
      </c>
      <c r="BM173" s="2">
        <f>('#1 ~ #5, (400, 2000), 전류'!BM173-'#1 ~ #5, (400, 2000), 전류'!$C173)/'#1 ~ #5, (400, 2000), 전류'!$C173</f>
        <v>-3.2656250000000497E-3</v>
      </c>
    </row>
    <row r="174" spans="2:65" x14ac:dyDescent="0.45">
      <c r="B174">
        <v>2535</v>
      </c>
      <c r="C174">
        <f t="shared" si="6"/>
        <v>19.80952380952381</v>
      </c>
      <c r="D174" s="3">
        <f t="shared" si="7"/>
        <v>-2.2288461538461646E-2</v>
      </c>
      <c r="E174" s="3">
        <f t="shared" si="8"/>
        <v>1.9156249999999968E-2</v>
      </c>
      <c r="F174" s="2">
        <f>('#1 ~ #5, (400, 2000), 전류'!F174-'#1 ~ #5, (400, 2000), 전류'!$C174)/'#1 ~ #5, (400, 2000), 전류'!$C174</f>
        <v>-8.8605769230769398E-3</v>
      </c>
      <c r="G174" s="2">
        <f>('#1 ~ #5, (400, 2000), 전류'!G174-'#1 ~ #5, (400, 2000), 전류'!$C174)/'#1 ~ #5, (400, 2000), 전류'!$C174</f>
        <v>-1.6836538461538542E-2</v>
      </c>
      <c r="H174" s="2">
        <f>('#1 ~ #5, (400, 2000), 전류'!H174-'#1 ~ #5, (400, 2000), 전류'!$C174)/'#1 ~ #5, (400, 2000), 전류'!$C174</f>
        <v>-1.0173076923076929E-2</v>
      </c>
      <c r="I174" s="2">
        <f>('#1 ~ #5, (400, 2000), 전류'!I174-'#1 ~ #5, (400, 2000), 전류'!$C174)/'#1 ~ #5, (400, 2000), 전류'!$C174</f>
        <v>-1.2545673076923114E-2</v>
      </c>
      <c r="J174" s="2">
        <f>('#1 ~ #5, (400, 2000), 전류'!J174-'#1 ~ #5, (400, 2000), 전류'!$C174)/'#1 ~ #5, (400, 2000), 전류'!$C174</f>
        <v>-3.307692307692353E-3</v>
      </c>
      <c r="K174" s="2">
        <f>('#1 ~ #5, (400, 2000), 전류'!K174-'#1 ~ #5, (400, 2000), 전류'!$C174)/'#1 ~ #5, (400, 2000), 전류'!$C174</f>
        <v>-5.3269230769230789E-3</v>
      </c>
      <c r="L174" s="2">
        <f>('#1 ~ #5, (400, 2000), 전류'!L174-'#1 ~ #5, (400, 2000), 전류'!$C174)/'#1 ~ #5, (400, 2000), 전류'!$C174</f>
        <v>-1.6331730769230769E-2</v>
      </c>
      <c r="M174" s="2">
        <f>('#1 ~ #5, (400, 2000), 전류'!M174-'#1 ~ #5, (400, 2000), 전류'!$C174)/'#1 ~ #5, (400, 2000), 전류'!$C174</f>
        <v>-6.8413461538462134E-3</v>
      </c>
      <c r="N174" s="2">
        <f>('#1 ~ #5, (400, 2000), 전류'!N174-'#1 ~ #5, (400, 2000), 전류'!$C174)/'#1 ~ #5, (400, 2000), 전류'!$C174</f>
        <v>-1.2545673076923114E-2</v>
      </c>
      <c r="O174" s="2">
        <f>('#1 ~ #5, (400, 2000), 전류'!O174-'#1 ~ #5, (400, 2000), 전류'!$C174)/'#1 ~ #5, (400, 2000), 전류'!$C174</f>
        <v>1.9156249999999968E-2</v>
      </c>
      <c r="P174" s="2">
        <f>('#1 ~ #5, (400, 2000), 전류'!P174-'#1 ~ #5, (400, 2000), 전류'!$C174)/'#1 ~ #5, (400, 2000), 전류'!$C174</f>
        <v>-1.501923076923078E-2</v>
      </c>
      <c r="Q174" s="2">
        <f>('#1 ~ #5, (400, 2000), 전류'!Q174-'#1 ~ #5, (400, 2000), 전류'!$C174)/'#1 ~ #5, (400, 2000), 전류'!$C174</f>
        <v>-1.501923076923078E-2</v>
      </c>
      <c r="R174" s="2">
        <f>('#1 ~ #5, (400, 2000), 전류'!R174-'#1 ~ #5, (400, 2000), 전류'!$C174)/'#1 ~ #5, (400, 2000), 전류'!$C174</f>
        <v>-2.5504807692307862E-3</v>
      </c>
      <c r="S174" s="2">
        <f>('#1 ~ #5, (400, 2000), 전류'!S174-'#1 ~ #5, (400, 2000), 전류'!$C174)/'#1 ~ #5, (400, 2000), 전류'!$C174</f>
        <v>-3.2067307692308709E-3</v>
      </c>
      <c r="T174" s="2">
        <f>('#1 ~ #5, (400, 2000), 전류'!T174-'#1 ~ #5, (400, 2000), 전류'!$C174)/'#1 ~ #5, (400, 2000), 전류'!$C174</f>
        <v>-1.3389423076922786E-3</v>
      </c>
      <c r="U174" s="2">
        <f>('#1 ~ #5, (400, 2000), 전류'!U174-'#1 ~ #5, (400, 2000), 전류'!$C174)/'#1 ~ #5, (400, 2000), 전류'!$C174</f>
        <v>3.6586538461538852E-3</v>
      </c>
      <c r="V174" s="2">
        <f>('#1 ~ #5, (400, 2000), 전류'!V174-'#1 ~ #5, (400, 2000), 전류'!$C174)/'#1 ~ #5, (400, 2000), 전류'!$C174</f>
        <v>3.5072115384615714E-3</v>
      </c>
      <c r="W174" s="2">
        <f>('#1 ~ #5, (400, 2000), 전류'!W174-'#1 ~ #5, (400, 2000), 전류'!$C174)/'#1 ~ #5, (400, 2000), 전류'!$C174</f>
        <v>-9.855769230770002E-4</v>
      </c>
      <c r="X174" s="2">
        <f>('#1 ~ #5, (400, 2000), 전류'!X174-'#1 ~ #5, (400, 2000), 전류'!$C174)/'#1 ~ #5, (400, 2000), 전류'!$C174</f>
        <v>-3.307692307692353E-3</v>
      </c>
      <c r="Y174" s="2">
        <f>('#1 ~ #5, (400, 2000), 전류'!Y174-'#1 ~ #5, (400, 2000), 전류'!$C174)/'#1 ~ #5, (400, 2000), 전류'!$C174</f>
        <v>-8.5072115384616613E-3</v>
      </c>
      <c r="Z174" s="2">
        <f>('#1 ~ #5, (400, 2000), 전류'!Z174-'#1 ~ #5, (400, 2000), 전류'!$C174)/'#1 ~ #5, (400, 2000), 전류'!$C174</f>
        <v>-3.3581730769231843E-3</v>
      </c>
      <c r="AA174" s="2">
        <f>('#1 ~ #5, (400, 2000), 전류'!AA174-'#1 ~ #5, (400, 2000), 전류'!$C174)/'#1 ~ #5, (400, 2000), 전류'!$C174</f>
        <v>9.3269230769224337E-4</v>
      </c>
      <c r="AB174" s="2">
        <f>('#1 ~ #5, (400, 2000), 전류'!AB174-'#1 ~ #5, (400, 2000), 전류'!$C174)/'#1 ~ #5, (400, 2000), 전류'!$C174</f>
        <v>-2.5504807692307862E-3</v>
      </c>
      <c r="AC174" s="2">
        <f>('#1 ~ #5, (400, 2000), 전류'!AC174-'#1 ~ #5, (400, 2000), 전류'!$C174)/'#1 ~ #5, (400, 2000), 전류'!$C174</f>
        <v>-8.2548076923076863E-3</v>
      </c>
      <c r="AD174" s="2">
        <f>('#1 ~ #5, (400, 2000), 전류'!AD174-'#1 ~ #5, (400, 2000), 전류'!$C174)/'#1 ~ #5, (400, 2000), 전류'!$C174</f>
        <v>-6.23557692307696E-3</v>
      </c>
      <c r="AE174" s="2">
        <f>('#1 ~ #5, (400, 2000), 전류'!AE174-'#1 ~ #5, (400, 2000), 전류'!$C174)/'#1 ~ #5, (400, 2000), 전류'!$C174</f>
        <v>8.706730769230701E-3</v>
      </c>
      <c r="AF174" s="2">
        <f>('#1 ~ #5, (400, 2000), 전류'!AF174-'#1 ~ #5, (400, 2000), 전류'!$C174)/'#1 ~ #5, (400, 2000), 전류'!$C174</f>
        <v>1.1937499999999934E-2</v>
      </c>
      <c r="AG174" s="2">
        <f>('#1 ~ #5, (400, 2000), 전류'!AG174-'#1 ~ #5, (400, 2000), 전류'!$C174)/'#1 ~ #5, (400, 2000), 전류'!$C174</f>
        <v>-4.9230769230769701E-3</v>
      </c>
      <c r="AH174" s="2">
        <f>('#1 ~ #5, (400, 2000), 전류'!AH174-'#1 ~ #5, (400, 2000), 전류'!$C174)/'#1 ~ #5, (400, 2000), 전류'!$C174</f>
        <v>-4.367788461538547E-3</v>
      </c>
      <c r="AI174" s="2">
        <f>('#1 ~ #5, (400, 2000), 전류'!AI174-'#1 ~ #5, (400, 2000), 전류'!$C174)/'#1 ~ #5, (400, 2000), 전류'!$C174</f>
        <v>1.0271634615384665E-2</v>
      </c>
      <c r="AJ174" s="2">
        <f>('#1 ~ #5, (400, 2000), 전류'!AJ174-'#1 ~ #5, (400, 2000), 전류'!$C174)/'#1 ~ #5, (400, 2000), 전류'!$C174</f>
        <v>-7.1442307692308402E-3</v>
      </c>
      <c r="AK174" s="2">
        <f>('#1 ~ #5, (400, 2000), 전류'!AK174-'#1 ~ #5, (400, 2000), 전류'!$C174)/'#1 ~ #5, (400, 2000), 전류'!$C174</f>
        <v>1.3870192307691837E-3</v>
      </c>
      <c r="AL174" s="2">
        <f>('#1 ~ #5, (400, 2000), 전류'!AL174-'#1 ~ #5, (400, 2000), 전류'!$C174)/'#1 ~ #5, (400, 2000), 전류'!$C174</f>
        <v>-5.4783653846153932E-3</v>
      </c>
      <c r="AM174" s="2">
        <f>('#1 ~ #5, (400, 2000), 전류'!AM174-'#1 ~ #5, (400, 2000), 전류'!$C174)/'#1 ~ #5, (400, 2000), 전류'!$C174</f>
        <v>-1.1283653846153955E-2</v>
      </c>
      <c r="AN174" s="2">
        <f>('#1 ~ #5, (400, 2000), 전류'!AN174-'#1 ~ #5, (400, 2000), 전류'!$C174)/'#1 ~ #5, (400, 2000), 전류'!$C174</f>
        <v>-8.2548076923076863E-3</v>
      </c>
      <c r="AO174" s="2">
        <f>('#1 ~ #5, (400, 2000), 전류'!AO174-'#1 ~ #5, (400, 2000), 전류'!$C174)/'#1 ~ #5, (400, 2000), 전류'!$C174</f>
        <v>-2.2288461538461646E-2</v>
      </c>
      <c r="AP174" s="2">
        <f>('#1 ~ #5, (400, 2000), 전류'!AP174-'#1 ~ #5, (400, 2000), 전류'!$C174)/'#1 ~ #5, (400, 2000), 전류'!$C174</f>
        <v>2.5668269230769265E-2</v>
      </c>
      <c r="AQ174" s="2">
        <f>('#1 ~ #5, (400, 2000), 전류'!AQ174-'#1 ~ #5, (400, 2000), 전류'!$C174)/'#1 ~ #5, (400, 2000), 전류'!$C174</f>
        <v>2.4658653846153723E-2</v>
      </c>
      <c r="AR174" s="2">
        <f>('#1 ~ #5, (400, 2000), 전류'!AR174-'#1 ~ #5, (400, 2000), 전류'!$C174)/'#1 ~ #5, (400, 2000), 전류'!$C174</f>
        <v>1.6783653846153785E-2</v>
      </c>
      <c r="AS174" s="2">
        <f>('#1 ~ #5, (400, 2000), 전류'!AS174-'#1 ~ #5, (400, 2000), 전류'!$C174)/'#1 ~ #5, (400, 2000), 전류'!$C174</f>
        <v>2.1175480769230693E-2</v>
      </c>
      <c r="AT174" s="2">
        <f>('#1 ~ #5, (400, 2000), 전류'!AT174-'#1 ~ #5, (400, 2000), 전류'!$C174)/'#1 ~ #5, (400, 2000), 전류'!$C174</f>
        <v>1.880288461538451E-2</v>
      </c>
      <c r="AU174" s="2">
        <f>('#1 ~ #5, (400, 2000), 전류'!AU174-'#1 ~ #5, (400, 2000), 전류'!$C174)/'#1 ~ #5, (400, 2000), 전류'!$C174</f>
        <v>2.7334134615384535E-2</v>
      </c>
      <c r="AV174" s="2">
        <f>('#1 ~ #5, (400, 2000), 전류'!AV174-'#1 ~ #5, (400, 2000), 전류'!$C174)/'#1 ~ #5, (400, 2000), 전류'!$C174</f>
        <v>9.6658653846154116E-3</v>
      </c>
      <c r="AW174" s="2">
        <f>('#1 ~ #5, (400, 2000), 전류'!AW174-'#1 ~ #5, (400, 2000), 전류'!$C174)/'#1 ~ #5, (400, 2000), 전류'!$C174</f>
        <v>1.9257211538461452E-2</v>
      </c>
      <c r="AX174" s="2">
        <f>('#1 ~ #5, (400, 2000), 전류'!AX174-'#1 ~ #5, (400, 2000), 전류'!$C174)/'#1 ~ #5, (400, 2000), 전류'!$C174</f>
        <v>2.0721153846153754E-2</v>
      </c>
      <c r="AY174" s="2">
        <f>('#1 ~ #5, (400, 2000), 전류'!AY174-'#1 ~ #5, (400, 2000), 전류'!$C174)/'#1 ~ #5, (400, 2000), 전류'!$C174</f>
        <v>1.4057692307692321E-2</v>
      </c>
      <c r="AZ174" s="2">
        <f>('#1 ~ #5, (400, 2000), 전류'!AZ174-'#1 ~ #5, (400, 2000), 전류'!$C174)/'#1 ~ #5, (400, 2000), 전류'!$C174</f>
        <v>1.001923076923069E-2</v>
      </c>
      <c r="BA174" s="2">
        <f>('#1 ~ #5, (400, 2000), 전류'!BA174-'#1 ~ #5, (400, 2000), 전류'!$C174)/'#1 ~ #5, (400, 2000), 전류'!$C174</f>
        <v>1.0170673076923004E-2</v>
      </c>
      <c r="BB174" s="2">
        <f>('#1 ~ #5, (400, 2000), 전류'!BB174-'#1 ~ #5, (400, 2000), 전류'!$C174)/'#1 ~ #5, (400, 2000), 전류'!$C174</f>
        <v>2.0432692307692682E-3</v>
      </c>
      <c r="BC174" s="2">
        <f>('#1 ~ #5, (400, 2000), 전류'!BC174-'#1 ~ #5, (400, 2000), 전류'!$C174)/'#1 ~ #5, (400, 2000), 전류'!$C174</f>
        <v>6.7884615384614568E-3</v>
      </c>
      <c r="BD174" s="2">
        <f>('#1 ~ #5, (400, 2000), 전류'!BD174-'#1 ~ #5, (400, 2000), 전류'!$C174)/'#1 ~ #5, (400, 2000), 전류'!$C174</f>
        <v>1.2593750000000018E-2</v>
      </c>
      <c r="BE174" s="2">
        <f>('#1 ~ #5, (400, 2000), 전류'!BE174-'#1 ~ #5, (400, 2000), 전류'!$C174)/'#1 ~ #5, (400, 2000), 전류'!$C174</f>
        <v>1.6394230769229796E-3</v>
      </c>
      <c r="BF174" s="2">
        <f>('#1 ~ #5, (400, 2000), 전류'!BF174-'#1 ~ #5, (400, 2000), 전류'!$C174)/'#1 ~ #5, (400, 2000), 전류'!$C174</f>
        <v>1.1382211538461511E-2</v>
      </c>
      <c r="BG174" s="2">
        <f>('#1 ~ #5, (400, 2000), 전류'!BG174-'#1 ~ #5, (400, 2000), 전류'!$C174)/'#1 ~ #5, (400, 2000), 전류'!$C174</f>
        <v>1.7995192307692292E-2</v>
      </c>
      <c r="BH174" s="2">
        <f>('#1 ~ #5, (400, 2000), 전류'!BH174-'#1 ~ #5, (400, 2000), 전류'!$C174)/'#1 ~ #5, (400, 2000), 전류'!$C174</f>
        <v>6.6874999999999738E-3</v>
      </c>
      <c r="BI174" s="2">
        <f>('#1 ~ #5, (400, 2000), 전류'!BI174-'#1 ~ #5, (400, 2000), 전류'!$C174)/'#1 ~ #5, (400, 2000), 전류'!$C174</f>
        <v>8.6562500000000493E-3</v>
      </c>
      <c r="BJ174" s="2">
        <f>('#1 ~ #5, (400, 2000), 전류'!BJ174-'#1 ~ #5, (400, 2000), 전류'!$C174)/'#1 ~ #5, (400, 2000), 전류'!$C174</f>
        <v>1.3502403846153898E-2</v>
      </c>
      <c r="BK174" s="2">
        <f>('#1 ~ #5, (400, 2000), 전류'!BK174-'#1 ~ #5, (400, 2000), 전류'!$C174)/'#1 ~ #5, (400, 2000), 전류'!$C174</f>
        <v>5.3245192307691536E-3</v>
      </c>
      <c r="BL174" s="2">
        <f>('#1 ~ #5, (400, 2000), 전류'!BL174-'#1 ~ #5, (400, 2000), 전류'!$C174)/'#1 ~ #5, (400, 2000), 전류'!$C174</f>
        <v>-7.3317307692302497E-4</v>
      </c>
      <c r="BM174" s="2">
        <f>('#1 ~ #5, (400, 2000), 전류'!BM174-'#1 ~ #5, (400, 2000), 전류'!$C174)/'#1 ~ #5, (400, 2000), 전류'!$C174</f>
        <v>-3.2067307692308709E-3</v>
      </c>
    </row>
    <row r="175" spans="2:65" x14ac:dyDescent="0.45">
      <c r="B175">
        <v>2550</v>
      </c>
      <c r="C175">
        <f t="shared" si="6"/>
        <v>19.926739926739927</v>
      </c>
      <c r="D175" s="3">
        <f t="shared" si="7"/>
        <v>-2.2469301470588288E-2</v>
      </c>
      <c r="E175" s="3">
        <f t="shared" si="8"/>
        <v>1.9835661764705827E-2</v>
      </c>
      <c r="F175" s="2">
        <f>('#1 ~ #5, (400, 2000), 전류'!F175-'#1 ~ #5, (400, 2000), 전류'!$C175)/'#1 ~ #5, (400, 2000), 전류'!$C175</f>
        <v>-8.8694852941176607E-3</v>
      </c>
      <c r="G175" s="2">
        <f>('#1 ~ #5, (400, 2000), 전류'!G175-'#1 ~ #5, (400, 2000), 전류'!$C175)/'#1 ~ #5, (400, 2000), 전류'!$C175</f>
        <v>-1.7149816176470559E-2</v>
      </c>
      <c r="H175" s="2">
        <f>('#1 ~ #5, (400, 2000), 전류'!H175-'#1 ~ #5, (400, 2000), 전류'!$C175)/'#1 ~ #5, (400, 2000), 전류'!$C175</f>
        <v>-1.0977205882353035E-2</v>
      </c>
      <c r="I175" s="2">
        <f>('#1 ~ #5, (400, 2000), 전류'!I175-'#1 ~ #5, (400, 2000), 전류'!$C175)/'#1 ~ #5, (400, 2000), 전류'!$C175</f>
        <v>-1.268345588235298E-2</v>
      </c>
      <c r="J175" s="2">
        <f>('#1 ~ #5, (400, 2000), 전류'!J175-'#1 ~ #5, (400, 2000), 전류'!$C175)/'#1 ~ #5, (400, 2000), 전류'!$C175</f>
        <v>-3.2488970588236267E-3</v>
      </c>
      <c r="K175" s="2">
        <f>('#1 ~ #5, (400, 2000), 전류'!K175-'#1 ~ #5, (400, 2000), 전류'!$C175)/'#1 ~ #5, (400, 2000), 전류'!$C175</f>
        <v>-4.8547794117648046E-3</v>
      </c>
      <c r="L175" s="2">
        <f>('#1 ~ #5, (400, 2000), 전류'!L175-'#1 ~ #5, (400, 2000), 전류'!$C175)/'#1 ~ #5, (400, 2000), 전류'!$C175</f>
        <v>-1.6346875000000059E-2</v>
      </c>
      <c r="M175" s="2">
        <f>('#1 ~ #5, (400, 2000), 전류'!M175-'#1 ~ #5, (400, 2000), 전류'!$C175)/'#1 ~ #5, (400, 2000), 전류'!$C175</f>
        <v>-6.9624999999999999E-3</v>
      </c>
      <c r="N175" s="2">
        <f>('#1 ~ #5, (400, 2000), 전류'!N175-'#1 ~ #5, (400, 2000), 전류'!$C175)/'#1 ~ #5, (400, 2000), 전류'!$C175</f>
        <v>-1.2783823529411747E-2</v>
      </c>
      <c r="O175" s="2">
        <f>('#1 ~ #5, (400, 2000), 전류'!O175-'#1 ~ #5, (400, 2000), 전류'!$C175)/'#1 ~ #5, (400, 2000), 전류'!$C175</f>
        <v>1.9835661764705827E-2</v>
      </c>
      <c r="P175" s="2">
        <f>('#1 ~ #5, (400, 2000), 전류'!P175-'#1 ~ #5, (400, 2000), 전류'!$C175)/'#1 ~ #5, (400, 2000), 전류'!$C175</f>
        <v>-1.5644301470588328E-2</v>
      </c>
      <c r="Q175" s="2">
        <f>('#1 ~ #5, (400, 2000), 전류'!Q175-'#1 ~ #5, (400, 2000), 전류'!$C175)/'#1 ~ #5, (400, 2000), 전류'!$C175</f>
        <v>-1.5543933823529381E-2</v>
      </c>
      <c r="R175" s="2">
        <f>('#1 ~ #5, (400, 2000), 전류'!R175-'#1 ~ #5, (400, 2000), 전류'!$C175)/'#1 ~ #5, (400, 2000), 전류'!$C175</f>
        <v>-2.4961397058824216E-3</v>
      </c>
      <c r="S175" s="2">
        <f>('#1 ~ #5, (400, 2000), 전류'!S175-'#1 ~ #5, (400, 2000), 전류'!$C175)/'#1 ~ #5, (400, 2000), 전류'!$C175</f>
        <v>-3.2990808823529214E-3</v>
      </c>
      <c r="T175" s="2">
        <f>('#1 ~ #5, (400, 2000), 전류'!T175-'#1 ~ #5, (400, 2000), 전류'!$C175)/'#1 ~ #5, (400, 2000), 전류'!$C175</f>
        <v>-1.0408088235294847E-3</v>
      </c>
      <c r="U175" s="2">
        <f>('#1 ~ #5, (400, 2000), 전류'!U175-'#1 ~ #5, (400, 2000), 전류'!$C175)/'#1 ~ #5, (400, 2000), 전류'!$C175</f>
        <v>3.4255514705882721E-3</v>
      </c>
      <c r="V175" s="2">
        <f>('#1 ~ #5, (400, 2000), 전류'!V175-'#1 ~ #5, (400, 2000), 전류'!$C175)/'#1 ~ #5, (400, 2000), 전류'!$C175</f>
        <v>4.2284926470587715E-3</v>
      </c>
      <c r="W175" s="2">
        <f>('#1 ~ #5, (400, 2000), 전류'!W175-'#1 ~ #5, (400, 2000), 전류'!$C175)/'#1 ~ #5, (400, 2000), 전류'!$C175</f>
        <v>-1.2917279411764936E-3</v>
      </c>
      <c r="X175" s="2">
        <f>('#1 ~ #5, (400, 2000), 전류'!X175-'#1 ~ #5, (400, 2000), 전류'!$C175)/'#1 ~ #5, (400, 2000), 전류'!$C175</f>
        <v>-3.2990808823529214E-3</v>
      </c>
      <c r="Y175" s="2">
        <f>('#1 ~ #5, (400, 2000), 전류'!Y175-'#1 ~ #5, (400, 2000), 전류'!$C175)/'#1 ~ #5, (400, 2000), 전류'!$C175</f>
        <v>-8.8694852941176607E-3</v>
      </c>
      <c r="Z175" s="2">
        <f>('#1 ~ #5, (400, 2000), 전류'!Z175-'#1 ~ #5, (400, 2000), 전류'!$C175)/'#1 ~ #5, (400, 2000), 전류'!$C175</f>
        <v>-3.7507352941176446E-3</v>
      </c>
      <c r="AA175" s="2">
        <f>('#1 ~ #5, (400, 2000), 전류'!AA175-'#1 ~ #5, (400, 2000), 전류'!$C175)/'#1 ~ #5, (400, 2000), 전류'!$C175</f>
        <v>6.1525735294116622E-4</v>
      </c>
      <c r="AB175" s="2">
        <f>('#1 ~ #5, (400, 2000), 전류'!AB175-'#1 ~ #5, (400, 2000), 전류'!$C175)/'#1 ~ #5, (400, 2000), 전류'!$C175</f>
        <v>-2.1448529411764667E-3</v>
      </c>
      <c r="AC175" s="2">
        <f>('#1 ~ #5, (400, 2000), 전류'!AC175-'#1 ~ #5, (400, 2000), 전류'!$C175)/'#1 ~ #5, (400, 2000), 전류'!$C175</f>
        <v>-7.765441176470678E-3</v>
      </c>
      <c r="AD175" s="2">
        <f>('#1 ~ #5, (400, 2000), 전류'!AD175-'#1 ~ #5, (400, 2000), 전류'!$C175)/'#1 ~ #5, (400, 2000), 전류'!$C175</f>
        <v>-6.4104779411765095E-3</v>
      </c>
      <c r="AE175" s="2">
        <f>('#1 ~ #5, (400, 2000), 전류'!AE175-'#1 ~ #5, (400, 2000), 전류'!$C175)/'#1 ~ #5, (400, 2000), 전류'!$C175</f>
        <v>7.8919117647058504E-3</v>
      </c>
      <c r="AF175" s="2">
        <f>('#1 ~ #5, (400, 2000), 전류'!AF175-'#1 ~ #5, (400, 2000), 전류'!$C175)/'#1 ~ #5, (400, 2000), 전류'!$C175</f>
        <v>1.0802573529411724E-2</v>
      </c>
      <c r="AG175" s="2">
        <f>('#1 ~ #5, (400, 2000), 전류'!AG175-'#1 ~ #5, (400, 2000), 전류'!$C175)/'#1 ~ #5, (400, 2000), 전류'!$C175</f>
        <v>-4.9551470588235728E-3</v>
      </c>
      <c r="AH175" s="2">
        <f>('#1 ~ #5, (400, 2000), 전류'!AH175-'#1 ~ #5, (400, 2000), 전류'!$C175)/'#1 ~ #5, (400, 2000), 전류'!$C175</f>
        <v>-3.6001838235294034E-3</v>
      </c>
      <c r="AI175" s="2">
        <f>('#1 ~ #5, (400, 2000), 전류'!AI175-'#1 ~ #5, (400, 2000), 전류'!$C175)/'#1 ~ #5, (400, 2000), 전류'!$C175</f>
        <v>9.8992647058822776E-3</v>
      </c>
      <c r="AJ175" s="2">
        <f>('#1 ~ #5, (400, 2000), 전류'!AJ175-'#1 ~ #5, (400, 2000), 전류'!$C175)/'#1 ~ #5, (400, 2000), 전류'!$C175</f>
        <v>-7.4141544117647231E-3</v>
      </c>
      <c r="AK175" s="2">
        <f>('#1 ~ #5, (400, 2000), 전류'!AK175-'#1 ~ #5, (400, 2000), 전류'!$C175)/'#1 ~ #5, (400, 2000), 전류'!$C175</f>
        <v>1.0669117647058894E-3</v>
      </c>
      <c r="AL175" s="2">
        <f>('#1 ~ #5, (400, 2000), 전류'!AL175-'#1 ~ #5, (400, 2000), 전류'!$C175)/'#1 ~ #5, (400, 2000), 전류'!$C175</f>
        <v>-6.1595588235295005E-3</v>
      </c>
      <c r="AM175" s="2">
        <f>('#1 ~ #5, (400, 2000), 전류'!AM175-'#1 ~ #5, (400, 2000), 전류'!$C175)/'#1 ~ #5, (400, 2000), 전류'!$C175</f>
        <v>-1.1679779411764766E-2</v>
      </c>
      <c r="AN175" s="2">
        <f>('#1 ~ #5, (400, 2000), 전류'!AN175-'#1 ~ #5, (400, 2000), 전류'!$C175)/'#1 ~ #5, (400, 2000), 전류'!$C175</f>
        <v>-8.4178308823529367E-3</v>
      </c>
      <c r="AO175" s="2">
        <f>('#1 ~ #5, (400, 2000), 전류'!AO175-'#1 ~ #5, (400, 2000), 전류'!$C175)/'#1 ~ #5, (400, 2000), 전류'!$C175</f>
        <v>-2.2469301470588288E-2</v>
      </c>
      <c r="AP175" s="2">
        <f>('#1 ~ #5, (400, 2000), 전류'!AP175-'#1 ~ #5, (400, 2000), 전류'!$C175)/'#1 ~ #5, (400, 2000), 전류'!$C175</f>
        <v>2.5757352941176523E-2</v>
      </c>
      <c r="AQ175" s="2">
        <f>('#1 ~ #5, (400, 2000), 전류'!AQ175-'#1 ~ #5, (400, 2000), 전류'!$C175)/'#1 ~ #5, (400, 2000), 전류'!$C175</f>
        <v>2.5205330882352852E-2</v>
      </c>
      <c r="AR175" s="2">
        <f>('#1 ~ #5, (400, 2000), 전류'!AR175-'#1 ~ #5, (400, 2000), 전류'!$C175)/'#1 ~ #5, (400, 2000), 전류'!$C175</f>
        <v>1.8480698529411838E-2</v>
      </c>
      <c r="AS175" s="2">
        <f>('#1 ~ #5, (400, 2000), 전류'!AS175-'#1 ~ #5, (400, 2000), 전류'!$C175)/'#1 ~ #5, (400, 2000), 전류'!$C175</f>
        <v>1.9183272058823569E-2</v>
      </c>
      <c r="AT175" s="2">
        <f>('#1 ~ #5, (400, 2000), 전류'!AT175-'#1 ~ #5, (400, 2000), 전류'!$C175)/'#1 ~ #5, (400, 2000), 전류'!$C175</f>
        <v>1.9384007352941105E-2</v>
      </c>
      <c r="AU175" s="2">
        <f>('#1 ~ #5, (400, 2000), 전류'!AU175-'#1 ~ #5, (400, 2000), 전류'!$C175)/'#1 ~ #5, (400, 2000), 전류'!$C175</f>
        <v>2.6108639705882297E-2</v>
      </c>
      <c r="AV175" s="2">
        <f>('#1 ~ #5, (400, 2000), 전류'!AV175-'#1 ~ #5, (400, 2000), 전류'!$C175)/'#1 ~ #5, (400, 2000), 전류'!$C175</f>
        <v>1.0702205882352956E-2</v>
      </c>
      <c r="AW175" s="2">
        <f>('#1 ~ #5, (400, 2000), 전류'!AW175-'#1 ~ #5, (400, 2000), 전류'!$C175)/'#1 ~ #5, (400, 2000), 전류'!$C175</f>
        <v>1.8831985294117615E-2</v>
      </c>
      <c r="AX175" s="2">
        <f>('#1 ~ #5, (400, 2000), 전류'!AX175-'#1 ~ #5, (400, 2000), 전류'!$C175)/'#1 ~ #5, (400, 2000), 전류'!$C175</f>
        <v>2.028731617647055E-2</v>
      </c>
      <c r="AY175" s="2">
        <f>('#1 ~ #5, (400, 2000), 전류'!AY175-'#1 ~ #5, (400, 2000), 전류'!$C175)/'#1 ~ #5, (400, 2000), 전류'!$C175</f>
        <v>1.4365625000000035E-2</v>
      </c>
      <c r="AZ175" s="2">
        <f>('#1 ~ #5, (400, 2000), 전류'!AZ175-'#1 ~ #5, (400, 2000), 전류'!$C175)/'#1 ~ #5, (400, 2000), 전류'!$C175</f>
        <v>9.1966911764705464E-3</v>
      </c>
      <c r="BA175" s="2">
        <f>('#1 ~ #5, (400, 2000), 전류'!BA175-'#1 ~ #5, (400, 2000), 전류'!$C175)/'#1 ~ #5, (400, 2000), 전류'!$C175</f>
        <v>1.0350919117647002E-2</v>
      </c>
      <c r="BB175" s="2">
        <f>('#1 ~ #5, (400, 2000), 전류'!BB175-'#1 ~ #5, (400, 2000), 전류'!$C175)/'#1 ~ #5, (400, 2000), 전류'!$C175</f>
        <v>3.1746323529410849E-3</v>
      </c>
      <c r="BC175" s="2">
        <f>('#1 ~ #5, (400, 2000), 전류'!BC175-'#1 ~ #5, (400, 2000), 전류'!$C175)/'#1 ~ #5, (400, 2000), 전류'!$C175</f>
        <v>6.7878676470588687E-3</v>
      </c>
      <c r="BD175" s="2">
        <f>('#1 ~ #5, (400, 2000), 전류'!BD175-'#1 ~ #5, (400, 2000), 전류'!$C175)/'#1 ~ #5, (400, 2000), 전류'!$C175</f>
        <v>1.2458639705882376E-2</v>
      </c>
      <c r="BE175" s="2">
        <f>('#1 ~ #5, (400, 2000), 전류'!BE175-'#1 ~ #5, (400, 2000), 전류'!$C175)/'#1 ~ #5, (400, 2000), 전류'!$C175</f>
        <v>1.1672794117646571E-3</v>
      </c>
      <c r="BF175" s="2">
        <f>('#1 ~ #5, (400, 2000), 전류'!BF175-'#1 ~ #5, (400, 2000), 전류'!$C175)/'#1 ~ #5, (400, 2000), 전류'!$C175</f>
        <v>1.1555330882352929E-2</v>
      </c>
      <c r="BG175" s="2">
        <f>('#1 ~ #5, (400, 2000), 전류'!BG175-'#1 ~ #5, (400, 2000), 전류'!$C175)/'#1 ~ #5, (400, 2000), 전류'!$C175</f>
        <v>1.8179595588235356E-2</v>
      </c>
      <c r="BH175" s="2">
        <f>('#1 ~ #5, (400, 2000), 전류'!BH175-'#1 ~ #5, (400, 2000), 전류'!$C175)/'#1 ~ #5, (400, 2000), 전류'!$C175</f>
        <v>6.7878676470588687E-3</v>
      </c>
      <c r="BI175" s="2">
        <f>('#1 ~ #5, (400, 2000), 전류'!BI175-'#1 ~ #5, (400, 2000), 전류'!$C175)/'#1 ~ #5, (400, 2000), 전류'!$C175</f>
        <v>8.644669117647056E-3</v>
      </c>
      <c r="BJ175" s="2">
        <f>('#1 ~ #5, (400, 2000), 전류'!BJ175-'#1 ~ #5, (400, 2000), 전류'!$C175)/'#1 ~ #5, (400, 2000), 전류'!$C175</f>
        <v>1.4014338235294081E-2</v>
      </c>
      <c r="BK175" s="2">
        <f>('#1 ~ #5, (400, 2000), 전류'!BK175-'#1 ~ #5, (400, 2000), 전류'!$C175)/'#1 ~ #5, (400, 2000), 전류'!$C175</f>
        <v>5.5332720588234675E-3</v>
      </c>
      <c r="BL175" s="2">
        <f>('#1 ~ #5, (400, 2000), 전류'!BL175-'#1 ~ #5, (400, 2000), 전류'!$C175)/'#1 ~ #5, (400, 2000), 전류'!$C175</f>
        <v>-1.3750000000003874E-4</v>
      </c>
      <c r="BM175" s="2">
        <f>('#1 ~ #5, (400, 2000), 전류'!BM175-'#1 ~ #5, (400, 2000), 전류'!$C175)/'#1 ~ #5, (400, 2000), 전류'!$C175</f>
        <v>-2.9477941176471447E-3</v>
      </c>
    </row>
    <row r="176" spans="2:65" x14ac:dyDescent="0.45">
      <c r="B176">
        <v>2565</v>
      </c>
      <c r="C176">
        <f t="shared" si="6"/>
        <v>20.043956043956044</v>
      </c>
      <c r="D176" s="3">
        <f t="shared" si="7"/>
        <v>-2.2897478070175389E-2</v>
      </c>
      <c r="E176" s="3">
        <f t="shared" si="8"/>
        <v>2.1654605263157978E-2</v>
      </c>
      <c r="F176" s="2">
        <f>('#1 ~ #5, (400, 2000), 전류'!F176-'#1 ~ #5, (400, 2000), 전류'!$C176)/'#1 ~ #5, (400, 2000), 전류'!$C176</f>
        <v>-6.5833333333333742E-3</v>
      </c>
      <c r="G176" s="2">
        <f>('#1 ~ #5, (400, 2000), 전류'!G176-'#1 ~ #5, (400, 2000), 전류'!$C176)/'#1 ~ #5, (400, 2000), 전류'!$C176</f>
        <v>-1.5563596491228097E-2</v>
      </c>
      <c r="H176" s="2">
        <f>('#1 ~ #5, (400, 2000), 전류'!H176-'#1 ~ #5, (400, 2000), 전류'!$C176)/'#1 ~ #5, (400, 2000), 전류'!$C176</f>
        <v>-1.0325109649122812E-2</v>
      </c>
      <c r="I176" s="2">
        <f>('#1 ~ #5, (400, 2000), 전류'!I176-'#1 ~ #5, (400, 2000), 전류'!$C176)/'#1 ~ #5, (400, 2000), 전류'!$C176</f>
        <v>-1.0873903508771897E-2</v>
      </c>
      <c r="J176" s="2">
        <f>('#1 ~ #5, (400, 2000), 전류'!J176-'#1 ~ #5, (400, 2000), 전류'!$C176)/'#1 ~ #5, (400, 2000), 전류'!$C176</f>
        <v>-1.1452850877192507E-3</v>
      </c>
      <c r="K176" s="2">
        <f>('#1 ~ #5, (400, 2000), 전류'!K176-'#1 ~ #5, (400, 2000), 전류'!$C176)/'#1 ~ #5, (400, 2000), 전류'!$C176</f>
        <v>-2.7916666666666814E-3</v>
      </c>
      <c r="L176" s="2">
        <f>('#1 ~ #5, (400, 2000), 전류'!L176-'#1 ~ #5, (400, 2000), 전류'!$C176)/'#1 ~ #5, (400, 2000), 전류'!$C176</f>
        <v>-1.4765350877192919E-2</v>
      </c>
      <c r="M176" s="2">
        <f>('#1 ~ #5, (400, 2000), 전류'!M176-'#1 ~ #5, (400, 2000), 전류'!$C176)/'#1 ~ #5, (400, 2000), 전류'!$C176</f>
        <v>-5.0866228070175273E-3</v>
      </c>
      <c r="N176" s="2">
        <f>('#1 ~ #5, (400, 2000), 전류'!N176-'#1 ~ #5, (400, 2000), 전류'!$C176)/'#1 ~ #5, (400, 2000), 전류'!$C176</f>
        <v>-1.0674342105263235E-2</v>
      </c>
      <c r="O176" s="2">
        <f>('#1 ~ #5, (400, 2000), 전류'!O176-'#1 ~ #5, (400, 2000), 전류'!$C176)/'#1 ~ #5, (400, 2000), 전류'!$C176</f>
        <v>2.1654605263157978E-2</v>
      </c>
      <c r="P176" s="2">
        <f>('#1 ~ #5, (400, 2000), 전류'!P176-'#1 ~ #5, (400, 2000), 전류'!$C176)/'#1 ~ #5, (400, 2000), 전류'!$C176</f>
        <v>-1.3418311403508834E-2</v>
      </c>
      <c r="Q176" s="2">
        <f>('#1 ~ #5, (400, 2000), 전류'!Q176-'#1 ~ #5, (400, 2000), 전류'!$C176)/'#1 ~ #5, (400, 2000), 전류'!$C176</f>
        <v>-1.3518092105263165E-2</v>
      </c>
      <c r="R176" s="2">
        <f>('#1 ~ #5, (400, 2000), 전류'!R176-'#1 ~ #5, (400, 2000), 전류'!$C176)/'#1 ~ #5, (400, 2000), 전류'!$C176</f>
        <v>-1.1452850877192507E-3</v>
      </c>
      <c r="S176" s="2">
        <f>('#1 ~ #5, (400, 2000), 전류'!S176-'#1 ~ #5, (400, 2000), 전류'!$C176)/'#1 ~ #5, (400, 2000), 전류'!$C176</f>
        <v>-2.6419956140350969E-3</v>
      </c>
      <c r="T176" s="2">
        <f>('#1 ~ #5, (400, 2000), 전류'!T176-'#1 ~ #5, (400, 2000), 전류'!$C176)/'#1 ~ #5, (400, 2000), 전류'!$C176</f>
        <v>-4.4682017543858164E-4</v>
      </c>
      <c r="U176" s="2">
        <f>('#1 ~ #5, (400, 2000), 전류'!U176-'#1 ~ #5, (400, 2000), 전류'!$C176)/'#1 ~ #5, (400, 2000), 전류'!$C176</f>
        <v>3.9934210526315255E-3</v>
      </c>
      <c r="V176" s="2">
        <f>('#1 ~ #5, (400, 2000), 전류'!V176-'#1 ~ #5, (400, 2000), 전류'!$C176)/'#1 ~ #5, (400, 2000), 전류'!$C176</f>
        <v>4.4424342105262799E-3</v>
      </c>
      <c r="W176" s="2">
        <f>('#1 ~ #5, (400, 2000), 전류'!W176-'#1 ~ #5, (400, 2000), 전류'!$C176)/'#1 ~ #5, (400, 2000), 전류'!$C176</f>
        <v>-6.9627192982449685E-4</v>
      </c>
      <c r="X176" s="2">
        <f>('#1 ~ #5, (400, 2000), 전류'!X176-'#1 ~ #5, (400, 2000), 전류'!$C176)/'#1 ~ #5, (400, 2000), 전류'!$C176</f>
        <v>-2.4424342105262586E-3</v>
      </c>
      <c r="Y176" s="2">
        <f>('#1 ~ #5, (400, 2000), 전류'!Y176-'#1 ~ #5, (400, 2000), 전류'!$C176)/'#1 ~ #5, (400, 2000), 전류'!$C176</f>
        <v>-8.4292763157894652E-3</v>
      </c>
      <c r="Z176" s="2">
        <f>('#1 ~ #5, (400, 2000), 전류'!Z176-'#1 ~ #5, (400, 2000), 전류'!$C176)/'#1 ~ #5, (400, 2000), 전류'!$C176</f>
        <v>-3.1408991228069273E-3</v>
      </c>
      <c r="AA176" s="2">
        <f>('#1 ~ #5, (400, 2000), 전류'!AA176-'#1 ~ #5, (400, 2000), 전류'!$C176)/'#1 ~ #5, (400, 2000), 전류'!$C176</f>
        <v>1.6485745614036032E-3</v>
      </c>
      <c r="AB176" s="2">
        <f>('#1 ~ #5, (400, 2000), 전류'!AB176-'#1 ~ #5, (400, 2000), 전류'!$C176)/'#1 ~ #5, (400, 2000), 전류'!$C176</f>
        <v>-1.5444078947367506E-3</v>
      </c>
      <c r="AC176" s="2">
        <f>('#1 ~ #5, (400, 2000), 전류'!AC176-'#1 ~ #5, (400, 2000), 전류'!$C176)/'#1 ~ #5, (400, 2000), 전류'!$C176</f>
        <v>-6.8826754385965432E-3</v>
      </c>
      <c r="AD176" s="2">
        <f>('#1 ~ #5, (400, 2000), 전류'!AD176-'#1 ~ #5, (400, 2000), 전류'!$C176)/'#1 ~ #5, (400, 2000), 전류'!$C176</f>
        <v>-4.9868421052631966E-3</v>
      </c>
      <c r="AE176" s="2">
        <f>('#1 ~ #5, (400, 2000), 전류'!AE176-'#1 ~ #5, (400, 2000), 전류'!$C176)/'#1 ~ #5, (400, 2000), 전류'!$C176</f>
        <v>8.8826754385965649E-3</v>
      </c>
      <c r="AF176" s="2">
        <f>('#1 ~ #5, (400, 2000), 전류'!AF176-'#1 ~ #5, (400, 2000), 전류'!$C176)/'#1 ~ #5, (400, 2000), 전류'!$C176</f>
        <v>1.2973684210526248E-2</v>
      </c>
      <c r="AG176" s="2">
        <f>('#1 ~ #5, (400, 2000), 전류'!AG176-'#1 ~ #5, (400, 2000), 전류'!$C176)/'#1 ~ #5, (400, 2000), 전류'!$C176</f>
        <v>-4.1387061403509433E-3</v>
      </c>
      <c r="AH176" s="2">
        <f>('#1 ~ #5, (400, 2000), 전류'!AH176-'#1 ~ #5, (400, 2000), 전류'!$C176)/'#1 ~ #5, (400, 2000), 전류'!$C176</f>
        <v>-3.3404605263157661E-3</v>
      </c>
      <c r="AI176" s="2">
        <f>('#1 ~ #5, (400, 2000), 전류'!AI176-'#1 ~ #5, (400, 2000), 전류'!$C176)/'#1 ~ #5, (400, 2000), 전류'!$C176</f>
        <v>1.1227521929824487E-2</v>
      </c>
      <c r="AJ176" s="2">
        <f>('#1 ~ #5, (400, 2000), 전류'!AJ176-'#1 ~ #5, (400, 2000), 전류'!$C176)/'#1 ~ #5, (400, 2000), 전류'!$C176</f>
        <v>-6.7828947368420356E-3</v>
      </c>
      <c r="AK176" s="2">
        <f>('#1 ~ #5, (400, 2000), 전류'!AK176-'#1 ~ #5, (400, 2000), 전류'!$C176)/'#1 ~ #5, (400, 2000), 전류'!$C176</f>
        <v>2.446820175438603E-3</v>
      </c>
      <c r="AL176" s="2">
        <f>('#1 ~ #5, (400, 2000), 전류'!AL176-'#1 ~ #5, (400, 2000), 전류'!$C176)/'#1 ~ #5, (400, 2000), 전류'!$C176</f>
        <v>-5.7850877192981969E-3</v>
      </c>
      <c r="AM176" s="2">
        <f>('#1 ~ #5, (400, 2000), 전류'!AM176-'#1 ~ #5, (400, 2000), 전류'!$C176)/'#1 ~ #5, (400, 2000), 전류'!$C176</f>
        <v>-1.0973684210526228E-2</v>
      </c>
      <c r="AN176" s="2">
        <f>('#1 ~ #5, (400, 2000), 전류'!AN176-'#1 ~ #5, (400, 2000), 전류'!$C176)/'#1 ~ #5, (400, 2000), 전류'!$C176</f>
        <v>-8.3294956140351345E-3</v>
      </c>
      <c r="AO176" s="2">
        <f>('#1 ~ #5, (400, 2000), 전류'!AO176-'#1 ~ #5, (400, 2000), 전류'!$C176)/'#1 ~ #5, (400, 2000), 전류'!$C176</f>
        <v>-2.2897478070175389E-2</v>
      </c>
      <c r="AP176" s="2">
        <f>('#1 ~ #5, (400, 2000), 전류'!AP176-'#1 ~ #5, (400, 2000), 전류'!$C176)/'#1 ~ #5, (400, 2000), 전류'!$C176</f>
        <v>2.754166666666668E-2</v>
      </c>
      <c r="AQ176" s="2">
        <f>('#1 ~ #5, (400, 2000), 전류'!AQ176-'#1 ~ #5, (400, 2000), 전류'!$C176)/'#1 ~ #5, (400, 2000), 전류'!$C176</f>
        <v>2.6094846491228087E-2</v>
      </c>
      <c r="AR176" s="2">
        <f>('#1 ~ #5, (400, 2000), 전류'!AR176-'#1 ~ #5, (400, 2000), 전류'!$C176)/'#1 ~ #5, (400, 2000), 전류'!$C176</f>
        <v>1.8760964912280794E-2</v>
      </c>
      <c r="AS176" s="2">
        <f>('#1 ~ #5, (400, 2000), 전류'!AS176-'#1 ~ #5, (400, 2000), 전류'!$C176)/'#1 ~ #5, (400, 2000), 전류'!$C176</f>
        <v>2.0557017543859631E-2</v>
      </c>
      <c r="AT176" s="2">
        <f>('#1 ~ #5, (400, 2000), 전류'!AT176-'#1 ~ #5, (400, 2000), 전류'!$C176)/'#1 ~ #5, (400, 2000), 전류'!$C176</f>
        <v>2.0307565789473719E-2</v>
      </c>
      <c r="AU176" s="2">
        <f>('#1 ~ #5, (400, 2000), 전류'!AU176-'#1 ~ #5, (400, 2000), 전류'!$C176)/'#1 ~ #5, (400, 2000), 전류'!$C176</f>
        <v>2.7641447368421009E-2</v>
      </c>
      <c r="AV176" s="2">
        <f>('#1 ~ #5, (400, 2000), 전류'!AV176-'#1 ~ #5, (400, 2000), 전류'!$C176)/'#1 ~ #5, (400, 2000), 전류'!$C176</f>
        <v>1.077850877192991E-2</v>
      </c>
      <c r="AW176" s="2">
        <f>('#1 ~ #5, (400, 2000), 전류'!AW176-'#1 ~ #5, (400, 2000), 전류'!$C176)/'#1 ~ #5, (400, 2000), 전류'!$C176</f>
        <v>2.0557017543859631E-2</v>
      </c>
      <c r="AX176" s="2">
        <f>('#1 ~ #5, (400, 2000), 전류'!AX176-'#1 ~ #5, (400, 2000), 전류'!$C176)/'#1 ~ #5, (400, 2000), 전류'!$C176</f>
        <v>2.2103618421052556E-2</v>
      </c>
      <c r="AY176" s="2">
        <f>('#1 ~ #5, (400, 2000), 전류'!AY176-'#1 ~ #5, (400, 2000), 전류'!$C176)/'#1 ~ #5, (400, 2000), 전류'!$C176</f>
        <v>1.5767543859649104E-2</v>
      </c>
      <c r="AZ176" s="2">
        <f>('#1 ~ #5, (400, 2000), 전류'!AZ176-'#1 ~ #5, (400, 2000), 전류'!$C176)/'#1 ~ #5, (400, 2000), 전류'!$C176</f>
        <v>1.0678728070175402E-2</v>
      </c>
      <c r="BA176" s="2">
        <f>('#1 ~ #5, (400, 2000), 전류'!BA176-'#1 ~ #5, (400, 2000), 전류'!$C176)/'#1 ~ #5, (400, 2000), 전류'!$C176</f>
        <v>1.0429276315789488E-2</v>
      </c>
      <c r="BB176" s="2">
        <f>('#1 ~ #5, (400, 2000), 전류'!BB176-'#1 ~ #5, (400, 2000), 전류'!$C176)/'#1 ~ #5, (400, 2000), 전류'!$C176</f>
        <v>3.195175438596526E-3</v>
      </c>
      <c r="BC176" s="2">
        <f>('#1 ~ #5, (400, 2000), 전류'!BC176-'#1 ~ #5, (400, 2000), 전류'!$C176)/'#1 ~ #5, (400, 2000), 전류'!$C176</f>
        <v>7.4358552631579719E-3</v>
      </c>
      <c r="BD176" s="2">
        <f>('#1 ~ #5, (400, 2000), 전류'!BD176-'#1 ~ #5, (400, 2000), 전류'!$C176)/'#1 ~ #5, (400, 2000), 전류'!$C176</f>
        <v>1.2774122807017587E-2</v>
      </c>
      <c r="BE176" s="2">
        <f>('#1 ~ #5, (400, 2000), 전류'!BE176-'#1 ~ #5, (400, 2000), 전류'!$C176)/'#1 ~ #5, (400, 2000), 전류'!$C176</f>
        <v>2.6463815789474414E-3</v>
      </c>
      <c r="BF176" s="2">
        <f>('#1 ~ #5, (400, 2000), 전류'!BF176-'#1 ~ #5, (400, 2000), 전류'!$C176)/'#1 ~ #5, (400, 2000), 전류'!$C176</f>
        <v>1.2225328947368502E-2</v>
      </c>
      <c r="BG176" s="2">
        <f>('#1 ~ #5, (400, 2000), 전류'!BG176-'#1 ~ #5, (400, 2000), 전류'!$C176)/'#1 ~ #5, (400, 2000), 전류'!$C176</f>
        <v>1.8411732456140372E-2</v>
      </c>
      <c r="BH176" s="2">
        <f>('#1 ~ #5, (400, 2000), 전류'!BH176-'#1 ~ #5, (400, 2000), 전류'!$C176)/'#1 ~ #5, (400, 2000), 전류'!$C176</f>
        <v>7.8848684210527254E-3</v>
      </c>
      <c r="BI176" s="2">
        <f>('#1 ~ #5, (400, 2000), 전류'!BI176-'#1 ~ #5, (400, 2000), 전류'!$C176)/'#1 ~ #5, (400, 2000), 전류'!$C176</f>
        <v>9.9802631578947334E-3</v>
      </c>
      <c r="BJ176" s="2">
        <f>('#1 ~ #5, (400, 2000), 전류'!BJ176-'#1 ~ #5, (400, 2000), 전류'!$C176)/'#1 ~ #5, (400, 2000), 전류'!$C176</f>
        <v>1.4420504385964841E-2</v>
      </c>
      <c r="BK176" s="2">
        <f>('#1 ~ #5, (400, 2000), 전류'!BK176-'#1 ~ #5, (400, 2000), 전류'!$C176)/'#1 ~ #5, (400, 2000), 전류'!$C176</f>
        <v>6.0888157894737104E-3</v>
      </c>
      <c r="BL176" s="2">
        <f>('#1 ~ #5, (400, 2000), 전류'!BL176-'#1 ~ #5, (400, 2000), 전류'!$C176)/'#1 ~ #5, (400, 2000), 전류'!$C176</f>
        <v>5.5098684210525678E-4</v>
      </c>
      <c r="BM176" s="2">
        <f>('#1 ~ #5, (400, 2000), 전류'!BM176-'#1 ~ #5, (400, 2000), 전류'!$C176)/'#1 ~ #5, (400, 2000), 전류'!$C176</f>
        <v>-2.6419956140350969E-3</v>
      </c>
    </row>
    <row r="177" spans="2:65" x14ac:dyDescent="0.45">
      <c r="B177">
        <v>2580</v>
      </c>
      <c r="C177">
        <f t="shared" si="6"/>
        <v>20.161172161172161</v>
      </c>
      <c r="D177" s="3">
        <f t="shared" si="7"/>
        <v>-2.2179869186046551E-2</v>
      </c>
      <c r="E177" s="3">
        <f t="shared" si="8"/>
        <v>2.1517986918604622E-2</v>
      </c>
      <c r="F177" s="2">
        <f>('#1 ~ #5, (400, 2000), 전류'!F177-'#1 ~ #5, (400, 2000), 전류'!$C177)/'#1 ~ #5, (400, 2000), 전류'!$C177</f>
        <v>-7.4981831395347781E-3</v>
      </c>
      <c r="G177" s="2">
        <f>('#1 ~ #5, (400, 2000), 전류'!G177-'#1 ~ #5, (400, 2000), 전류'!$C177)/'#1 ~ #5, (400, 2000), 전류'!$C177</f>
        <v>-1.5285428779069663E-2</v>
      </c>
      <c r="H177" s="2">
        <f>('#1 ~ #5, (400, 2000), 전류'!H177-'#1 ~ #5, (400, 2000), 전류'!$C177)/'#1 ~ #5, (400, 2000), 전류'!$C177</f>
        <v>-1.0771802325581413E-2</v>
      </c>
      <c r="I177" s="2">
        <f>('#1 ~ #5, (400, 2000), 전류'!I177-'#1 ~ #5, (400, 2000), 전류'!$C177)/'#1 ~ #5, (400, 2000), 전류'!$C177</f>
        <v>-1.1119004360465031E-2</v>
      </c>
      <c r="J177" s="2">
        <f>('#1 ~ #5, (400, 2000), 전류'!J177-'#1 ~ #5, (400, 2000), 전류'!$C177)/'#1 ~ #5, (400, 2000), 전류'!$C177</f>
        <v>-1.0501453488371527E-3</v>
      </c>
      <c r="K177" s="2">
        <f>('#1 ~ #5, (400, 2000), 전류'!K177-'#1 ~ #5, (400, 2000), 전류'!$C177)/'#1 ~ #5, (400, 2000), 전류'!$C177</f>
        <v>-2.290152616279119E-3</v>
      </c>
      <c r="L177" s="2">
        <f>('#1 ~ #5, (400, 2000), 전류'!L177-'#1 ~ #5, (400, 2000), 전류'!$C177)/'#1 ~ #5, (400, 2000), 전류'!$C177</f>
        <v>-1.4888626453488311E-2</v>
      </c>
      <c r="M177" s="2">
        <f>('#1 ~ #5, (400, 2000), 전류'!M177-'#1 ~ #5, (400, 2000), 전류'!$C177)/'#1 ~ #5, (400, 2000), 전류'!$C177</f>
        <v>-6.2581758720929876E-3</v>
      </c>
      <c r="N177" s="2">
        <f>('#1 ~ #5, (400, 2000), 전류'!N177-'#1 ~ #5, (400, 2000), 전류'!$C177)/'#1 ~ #5, (400, 2000), 전류'!$C177</f>
        <v>-1.0920603197674442E-2</v>
      </c>
      <c r="O177" s="2">
        <f>('#1 ~ #5, (400, 2000), 전류'!O177-'#1 ~ #5, (400, 2000), 전류'!$C177)/'#1 ~ #5, (400, 2000), 전류'!$C177</f>
        <v>2.1517986918604622E-2</v>
      </c>
      <c r="P177" s="2">
        <f>('#1 ~ #5, (400, 2000), 전류'!P177-'#1 ~ #5, (400, 2000), 전류'!$C177)/'#1 ~ #5, (400, 2000), 전류'!$C177</f>
        <v>-1.3549418604651052E-2</v>
      </c>
      <c r="Q177" s="2">
        <f>('#1 ~ #5, (400, 2000), 전류'!Q177-'#1 ~ #5, (400, 2000), 전류'!$C177)/'#1 ~ #5, (400, 2000), 전류'!$C177</f>
        <v>-1.3747819767441816E-2</v>
      </c>
      <c r="R177" s="2">
        <f>('#1 ~ #5, (400, 2000), 전류'!R177-'#1 ~ #5, (400, 2000), 전류'!$C177)/'#1 ~ #5, (400, 2000), 전류'!$C177</f>
        <v>-1.0997456395348878E-3</v>
      </c>
      <c r="S177" s="2">
        <f>('#1 ~ #5, (400, 2000), 전류'!S177-'#1 ~ #5, (400, 2000), 전류'!$C177)/'#1 ~ #5, (400, 2000), 전류'!$C177</f>
        <v>-2.5381540697674418E-3</v>
      </c>
      <c r="T177" s="2">
        <f>('#1 ~ #5, (400, 2000), 전류'!T177-'#1 ~ #5, (400, 2000), 전류'!$C177)/'#1 ~ #5, (400, 2000), 전류'!$C177</f>
        <v>-5.813953488368548E-5</v>
      </c>
      <c r="U177" s="2">
        <f>('#1 ~ #5, (400, 2000), 전류'!U177-'#1 ~ #5, (400, 2000), 전류'!$C177)/'#1 ~ #5, (400, 2000), 전류'!$C177</f>
        <v>4.4554869186047407E-3</v>
      </c>
      <c r="V177" s="2">
        <f>('#1 ~ #5, (400, 2000), 전류'!V177-'#1 ~ #5, (400, 2000), 전류'!$C177)/'#1 ~ #5, (400, 2000), 전류'!$C177</f>
        <v>4.6538880813953281E-3</v>
      </c>
      <c r="W177" s="2">
        <f>('#1 ~ #5, (400, 2000), 전류'!W177-'#1 ~ #5, (400, 2000), 전류'!$C177)/'#1 ~ #5, (400, 2000), 전류'!$C177</f>
        <v>-6.5334302325580106E-4</v>
      </c>
      <c r="X177" s="2">
        <f>('#1 ~ #5, (400, 2000), 전류'!X177-'#1 ~ #5, (400, 2000), 전류'!$C177)/'#1 ~ #5, (400, 2000), 전류'!$C177</f>
        <v>-2.8357558139534994E-3</v>
      </c>
      <c r="Y177" s="2">
        <f>('#1 ~ #5, (400, 2000), 전류'!Y177-'#1 ~ #5, (400, 2000), 전류'!$C177)/'#1 ~ #5, (400, 2000), 전류'!$C177</f>
        <v>-8.2421874999999232E-3</v>
      </c>
      <c r="Z177" s="2">
        <f>('#1 ~ #5, (400, 2000), 전류'!Z177-'#1 ~ #5, (400, 2000), 전류'!$C177)/'#1 ~ #5, (400, 2000), 전류'!$C177</f>
        <v>-2.9349563953487935E-3</v>
      </c>
      <c r="AA177" s="2">
        <f>('#1 ~ #5, (400, 2000), 전류'!AA177-'#1 ~ #5, (400, 2000), 전류'!$C177)/'#1 ~ #5, (400, 2000), 전류'!$C177</f>
        <v>1.6778706395349262E-3</v>
      </c>
      <c r="AB177" s="2">
        <f>('#1 ~ #5, (400, 2000), 전류'!AB177-'#1 ~ #5, (400, 2000), 전류'!$C177)/'#1 ~ #5, (400, 2000), 전류'!$C177</f>
        <v>-2.0421511627906198E-3</v>
      </c>
      <c r="AC177" s="2">
        <f>('#1 ~ #5, (400, 2000), 전류'!AC177-'#1 ~ #5, (400, 2000), 전류'!$C177)/'#1 ~ #5, (400, 2000), 전류'!$C177</f>
        <v>-8.1429869186046295E-3</v>
      </c>
      <c r="AD177" s="2">
        <f>('#1 ~ #5, (400, 2000), 전류'!AD177-'#1 ~ #5, (400, 2000), 전류'!$C177)/'#1 ~ #5, (400, 2000), 전류'!$C177</f>
        <v>-5.464571220930285E-3</v>
      </c>
      <c r="AE177" s="2">
        <f>('#1 ~ #5, (400, 2000), 전류'!AE177-'#1 ~ #5, (400, 2000), 전류'!$C177)/'#1 ~ #5, (400, 2000), 전류'!$C177</f>
        <v>9.4155159883720762E-3</v>
      </c>
      <c r="AF177" s="2">
        <f>('#1 ~ #5, (400, 2000), 전류'!AF177-'#1 ~ #5, (400, 2000), 전류'!$C177)/'#1 ~ #5, (400, 2000), 전류'!$C177</f>
        <v>1.2391533430232655E-2</v>
      </c>
      <c r="AG177" s="2">
        <f>('#1 ~ #5, (400, 2000), 전류'!AG177-'#1 ~ #5, (400, 2000), 전류'!$C177)/'#1 ~ #5, (400, 2000), 전류'!$C177</f>
        <v>-4.0757630813952894E-3</v>
      </c>
      <c r="AH177" s="2">
        <f>('#1 ~ #5, (400, 2000), 전류'!AH177-'#1 ~ #5, (400, 2000), 전류'!$C177)/'#1 ~ #5, (400, 2000), 전류'!$C177</f>
        <v>-3.1829578488371162E-3</v>
      </c>
      <c r="AI177" s="2">
        <f>('#1 ~ #5, (400, 2000), 전류'!AI177-'#1 ~ #5, (400, 2000), 전류'!$C177)/'#1 ~ #5, (400, 2000), 전류'!$C177</f>
        <v>1.1201126453488423E-2</v>
      </c>
      <c r="AJ177" s="2">
        <f>('#1 ~ #5, (400, 2000), 전류'!AJ177-'#1 ~ #5, (400, 2000), 전류'!$C177)/'#1 ~ #5, (400, 2000), 전류'!$C177</f>
        <v>-6.4565770348837519E-3</v>
      </c>
      <c r="AK177" s="2">
        <f>('#1 ~ #5, (400, 2000), 전류'!AK177-'#1 ~ #5, (400, 2000), 전류'!$C177)/'#1 ~ #5, (400, 2000), 전류'!$C177</f>
        <v>1.925872093023249E-3</v>
      </c>
      <c r="AL177" s="2">
        <f>('#1 ~ #5, (400, 2000), 전류'!AL177-'#1 ~ #5, (400, 2000), 전류'!$C177)/'#1 ~ #5, (400, 2000), 전류'!$C177</f>
        <v>-5.8117732558139014E-3</v>
      </c>
      <c r="AM177" s="2">
        <f>('#1 ~ #5, (400, 2000), 전류'!AM177-'#1 ~ #5, (400, 2000), 전류'!$C177)/'#1 ~ #5, (400, 2000), 전류'!$C177</f>
        <v>-1.1119004360465031E-2</v>
      </c>
      <c r="AN177" s="2">
        <f>('#1 ~ #5, (400, 2000), 전류'!AN177-'#1 ~ #5, (400, 2000), 전류'!$C177)/'#1 ~ #5, (400, 2000), 전류'!$C177</f>
        <v>-7.894985465116305E-3</v>
      </c>
      <c r="AO177" s="2">
        <f>('#1 ~ #5, (400, 2000), 전류'!AO177-'#1 ~ #5, (400, 2000), 전류'!$C177)/'#1 ~ #5, (400, 2000), 전류'!$C177</f>
        <v>-2.2179869186046551E-2</v>
      </c>
      <c r="AP177" s="2">
        <f>('#1 ~ #5, (400, 2000), 전류'!AP177-'#1 ~ #5, (400, 2000), 전류'!$C177)/'#1 ~ #5, (400, 2000), 전류'!$C177</f>
        <v>2.9057231104651186E-2</v>
      </c>
      <c r="AQ177" s="2">
        <f>('#1 ~ #5, (400, 2000), 전류'!AQ177-'#1 ~ #5, (400, 2000), 전류'!$C177)/'#1 ~ #5, (400, 2000), 전류'!$C177</f>
        <v>2.6378815406976841E-2</v>
      </c>
      <c r="AR177" s="2">
        <f>('#1 ~ #5, (400, 2000), 전류'!AR177-'#1 ~ #5, (400, 2000), 전류'!$C177)/'#1 ~ #5, (400, 2000), 전류'!$C177</f>
        <v>1.8541969476744222E-2</v>
      </c>
      <c r="AS177" s="2">
        <f>('#1 ~ #5, (400, 2000), 전류'!AS177-'#1 ~ #5, (400, 2000), 전류'!$C177)/'#1 ~ #5, (400, 2000), 전류'!$C177</f>
        <v>2.0029978197674513E-2</v>
      </c>
      <c r="AT177" s="2">
        <f>('#1 ~ #5, (400, 2000), 전류'!AT177-'#1 ~ #5, (400, 2000), 전류'!$C177)/'#1 ~ #5, (400, 2000), 전류'!$C177</f>
        <v>1.953397529069769E-2</v>
      </c>
      <c r="AU177" s="2">
        <f>('#1 ~ #5, (400, 2000), 전류'!AU177-'#1 ~ #5, (400, 2000), 전류'!$C177)/'#1 ~ #5, (400, 2000), 전류'!$C177</f>
        <v>2.751962209302334E-2</v>
      </c>
      <c r="AV177" s="2">
        <f>('#1 ~ #5, (400, 2000), 전류'!AV177-'#1 ~ #5, (400, 2000), 전류'!$C177)/'#1 ~ #5, (400, 2000), 전류'!$C177</f>
        <v>1.1201126453488423E-2</v>
      </c>
      <c r="AW177" s="2">
        <f>('#1 ~ #5, (400, 2000), 전류'!AW177-'#1 ~ #5, (400, 2000), 전류'!$C177)/'#1 ~ #5, (400, 2000), 전류'!$C177</f>
        <v>1.953397529069769E-2</v>
      </c>
      <c r="AX177" s="2">
        <f>('#1 ~ #5, (400, 2000), 전류'!AX177-'#1 ~ #5, (400, 2000), 전류'!$C177)/'#1 ~ #5, (400, 2000), 전류'!$C177</f>
        <v>2.1567587209302359E-2</v>
      </c>
      <c r="AY177" s="2">
        <f>('#1 ~ #5, (400, 2000), 전류'!AY177-'#1 ~ #5, (400, 2000), 전류'!$C177)/'#1 ~ #5, (400, 2000), 전류'!$C177</f>
        <v>1.5020348837209263E-2</v>
      </c>
      <c r="AZ177" s="2">
        <f>('#1 ~ #5, (400, 2000), 전류'!AZ177-'#1 ~ #5, (400, 2000), 전류'!$C177)/'#1 ~ #5, (400, 2000), 전류'!$C177</f>
        <v>1.1399527616279012E-2</v>
      </c>
      <c r="BA177" s="2">
        <f>('#1 ~ #5, (400, 2000), 전류'!BA177-'#1 ~ #5, (400, 2000), 전류'!$C177)/'#1 ~ #5, (400, 2000), 전류'!$C177</f>
        <v>1.0853924418604631E-2</v>
      </c>
      <c r="BB177" s="2">
        <f>('#1 ~ #5, (400, 2000), 전류'!BB177-'#1 ~ #5, (400, 2000), 전류'!$C177)/'#1 ~ #5, (400, 2000), 전류'!$C177</f>
        <v>1.6778706395349262E-3</v>
      </c>
      <c r="BC177" s="2">
        <f>('#1 ~ #5, (400, 2000), 전류'!BC177-'#1 ~ #5, (400, 2000), 전류'!$C177)/'#1 ~ #5, (400, 2000), 전류'!$C177</f>
        <v>8.5227107558139038E-3</v>
      </c>
      <c r="BD177" s="2">
        <f>('#1 ~ #5, (400, 2000), 전류'!BD177-'#1 ~ #5, (400, 2000), 전류'!$C177)/'#1 ~ #5, (400, 2000), 전류'!$C177</f>
        <v>1.3036337209302329E-2</v>
      </c>
      <c r="BE177" s="2">
        <f>('#1 ~ #5, (400, 2000), 전류'!BE177-'#1 ~ #5, (400, 2000), 전류'!$C177)/'#1 ~ #5, (400, 2000), 전류'!$C177</f>
        <v>2.4714752906976295E-3</v>
      </c>
      <c r="BF177" s="2">
        <f>('#1 ~ #5, (400, 2000), 전류'!BF177-'#1 ~ #5, (400, 2000), 전류'!$C177)/'#1 ~ #5, (400, 2000), 전류'!$C177</f>
        <v>1.2143531976744155E-2</v>
      </c>
      <c r="BG177" s="2">
        <f>('#1 ~ #5, (400, 2000), 전류'!BG177-'#1 ~ #5, (400, 2000), 전류'!$C177)/'#1 ~ #5, (400, 2000), 전류'!$C177</f>
        <v>1.8591569767441956E-2</v>
      </c>
      <c r="BH177" s="2">
        <f>('#1 ~ #5, (400, 2000), 전류'!BH177-'#1 ~ #5, (400, 2000), 전류'!$C177)/'#1 ~ #5, (400, 2000), 전류'!$C177</f>
        <v>8.076308139534992E-3</v>
      </c>
      <c r="BI177" s="2">
        <f>('#1 ~ #5, (400, 2000), 전류'!BI177-'#1 ~ #5, (400, 2000), 전류'!$C177)/'#1 ~ #5, (400, 2000), 전류'!$C177</f>
        <v>9.7131177325581342E-3</v>
      </c>
      <c r="BJ177" s="2">
        <f>('#1 ~ #5, (400, 2000), 전류'!BJ177-'#1 ~ #5, (400, 2000), 전류'!$C177)/'#1 ~ #5, (400, 2000), 전류'!$C177</f>
        <v>1.5367550872093056E-2</v>
      </c>
      <c r="BK177" s="2">
        <f>('#1 ~ #5, (400, 2000), 전류'!BK177-'#1 ~ #5, (400, 2000), 전류'!$C177)/'#1 ~ #5, (400, 2000), 전류'!$C177</f>
        <v>6.2906976744186455E-3</v>
      </c>
      <c r="BL177" s="2">
        <f>('#1 ~ #5, (400, 2000), 전류'!BL177-'#1 ~ #5, (400, 2000), 전류'!$C177)/'#1 ~ #5, (400, 2000), 전류'!$C177</f>
        <v>6.85864825581459E-4</v>
      </c>
      <c r="BM177" s="2">
        <f>('#1 ~ #5, (400, 2000), 전류'!BM177-'#1 ~ #5, (400, 2000), 전류'!$C177)/'#1 ~ #5, (400, 2000), 전류'!$C177</f>
        <v>-2.3893531976744127E-3</v>
      </c>
    </row>
    <row r="178" spans="2:65" x14ac:dyDescent="0.45">
      <c r="B178">
        <v>2595</v>
      </c>
      <c r="C178">
        <f t="shared" si="6"/>
        <v>20.278388278388277</v>
      </c>
      <c r="D178" s="3">
        <f t="shared" si="7"/>
        <v>-2.2308887283236923E-2</v>
      </c>
      <c r="E178" s="3">
        <f t="shared" si="8"/>
        <v>2.1432261560693739E-2</v>
      </c>
      <c r="F178" s="2">
        <f>('#1 ~ #5, (400, 2000), 전류'!F178-'#1 ~ #5, (400, 2000), 전류'!$C178)/'#1 ~ #5, (400, 2000), 전류'!$C178</f>
        <v>-7.8106936416183995E-3</v>
      </c>
      <c r="G178" s="2">
        <f>('#1 ~ #5, (400, 2000), 전류'!G178-'#1 ~ #5, (400, 2000), 전류'!$C178)/'#1 ~ #5, (400, 2000), 전류'!$C178</f>
        <v>-1.5158417630057751E-2</v>
      </c>
      <c r="H178" s="2">
        <f>('#1 ~ #5, (400, 2000), 전류'!H178-'#1 ~ #5, (400, 2000), 전류'!$C178)/'#1 ~ #5, (400, 2000), 전류'!$C178</f>
        <v>-1.027637283236988E-2</v>
      </c>
      <c r="I178" s="2">
        <f>('#1 ~ #5, (400, 2000), 전류'!I178-'#1 ~ #5, (400, 2000), 전류'!$C178)/'#1 ~ #5, (400, 2000), 전류'!$C178</f>
        <v>-1.0818822254335159E-2</v>
      </c>
      <c r="J178" s="2">
        <f>('#1 ~ #5, (400, 2000), 전류'!J178-'#1 ~ #5, (400, 2000), 전류'!$C178)/'#1 ~ #5, (400, 2000), 전류'!$C178</f>
        <v>-1.3506141618496021E-3</v>
      </c>
      <c r="K178" s="2">
        <f>('#1 ~ #5, (400, 2000), 전류'!K178-'#1 ~ #5, (400, 2000), 전류'!$C178)/'#1 ~ #5, (400, 2000), 전류'!$C178</f>
        <v>-2.5834537572254298E-3</v>
      </c>
      <c r="L178" s="2">
        <f>('#1 ~ #5, (400, 2000), 전류'!L178-'#1 ~ #5, (400, 2000), 전류'!$C178)/'#1 ~ #5, (400, 2000), 전류'!$C178</f>
        <v>-1.5750180635838121E-2</v>
      </c>
      <c r="M178" s="2">
        <f>('#1 ~ #5, (400, 2000), 전류'!M178-'#1 ~ #5, (400, 2000), 전류'!$C178)/'#1 ~ #5, (400, 2000), 전류'!$C178</f>
        <v>-6.528540462427658E-3</v>
      </c>
      <c r="N178" s="2">
        <f>('#1 ~ #5, (400, 2000), 전류'!N178-'#1 ~ #5, (400, 2000), 전류'!$C178)/'#1 ~ #5, (400, 2000), 전류'!$C178</f>
        <v>-1.1361271676300615E-2</v>
      </c>
      <c r="O178" s="2">
        <f>('#1 ~ #5, (400, 2000), 전류'!O178-'#1 ~ #5, (400, 2000), 전류'!$C178)/'#1 ~ #5, (400, 2000), 전류'!$C178</f>
        <v>2.1432261560693739E-2</v>
      </c>
      <c r="P178" s="2">
        <f>('#1 ~ #5, (400, 2000), 전류'!P178-'#1 ~ #5, (400, 2000), 전류'!$C178)/'#1 ~ #5, (400, 2000), 전류'!$C178</f>
        <v>-1.4172145953757194E-2</v>
      </c>
      <c r="Q178" s="2">
        <f>('#1 ~ #5, (400, 2000), 전류'!Q178-'#1 ~ #5, (400, 2000), 전류'!$C178)/'#1 ~ #5, (400, 2000), 전류'!$C178</f>
        <v>-1.4073518786127191E-2</v>
      </c>
      <c r="R178" s="2">
        <f>('#1 ~ #5, (400, 2000), 전류'!R178-'#1 ~ #5, (400, 2000), 전류'!$C178)/'#1 ~ #5, (400, 2000), 전류'!$C178</f>
        <v>-1.0547326589594173E-3</v>
      </c>
      <c r="S178" s="2">
        <f>('#1 ~ #5, (400, 2000), 전류'!S178-'#1 ~ #5, (400, 2000), 전류'!$C178)/'#1 ~ #5, (400, 2000), 전류'!$C178</f>
        <v>-2.5834537572254298E-3</v>
      </c>
      <c r="T178" s="2">
        <f>('#1 ~ #5, (400, 2000), 전류'!T178-'#1 ~ #5, (400, 2000), 전류'!$C178)/'#1 ~ #5, (400, 2000), 전류'!$C178</f>
        <v>-1.9147398843946336E-5</v>
      </c>
      <c r="U178" s="2">
        <f>('#1 ~ #5, (400, 2000), 전류'!U178-'#1 ~ #5, (400, 2000), 전류'!$C178)/'#1 ~ #5, (400, 2000), 전류'!$C178</f>
        <v>4.3204479768786446E-3</v>
      </c>
      <c r="V178" s="2">
        <f>('#1 ~ #5, (400, 2000), 전류'!V178-'#1 ~ #5, (400, 2000), 전류'!$C178)/'#1 ~ #5, (400, 2000), 전류'!$C178</f>
        <v>4.9122109826590142E-3</v>
      </c>
      <c r="W178" s="2">
        <f>('#1 ~ #5, (400, 2000), 전류'!W178-'#1 ~ #5, (400, 2000), 전류'!$C178)/'#1 ~ #5, (400, 2000), 전류'!$C178</f>
        <v>-8.0816473988432188E-4</v>
      </c>
      <c r="X178" s="2">
        <f>('#1 ~ #5, (400, 2000), 전류'!X178-'#1 ~ #5, (400, 2000), 전류'!$C178)/'#1 ~ #5, (400, 2000), 전류'!$C178</f>
        <v>-2.7807080924854362E-3</v>
      </c>
      <c r="Y178" s="2">
        <f>('#1 ~ #5, (400, 2000), 전류'!Y178-'#1 ~ #5, (400, 2000), 전류'!$C178)/'#1 ~ #5, (400, 2000), 전류'!$C178</f>
        <v>-8.2545158959536763E-3</v>
      </c>
      <c r="Z178" s="2">
        <f>('#1 ~ #5, (400, 2000), 전류'!Z178-'#1 ~ #5, (400, 2000), 전류'!$C178)/'#1 ~ #5, (400, 2000), 전류'!$C178</f>
        <v>-3.224530346820713E-3</v>
      </c>
      <c r="AA178" s="2">
        <f>('#1 ~ #5, (400, 2000), 전류'!AA178-'#1 ~ #5, (400, 2000), 전류'!$C178)/'#1 ~ #5, (400, 2000), 전류'!$C178</f>
        <v>1.7068280346820724E-3</v>
      </c>
      <c r="AB178" s="2">
        <f>('#1 ~ #5, (400, 2000), 전류'!AB178-'#1 ~ #5, (400, 2000), 전류'!$C178)/'#1 ~ #5, (400, 2000), 전류'!$C178</f>
        <v>-2.1396315028901526E-3</v>
      </c>
      <c r="AC178" s="2">
        <f>('#1 ~ #5, (400, 2000), 전류'!AC178-'#1 ~ #5, (400, 2000), 전류'!$C178)/'#1 ~ #5, (400, 2000), 전류'!$C178</f>
        <v>-7.4161849710982115E-3</v>
      </c>
      <c r="AD178" s="2">
        <f>('#1 ~ #5, (400, 2000), 전류'!AD178-'#1 ~ #5, (400, 2000), 전류'!$C178)/'#1 ~ #5, (400, 2000), 전류'!$C178</f>
        <v>-5.2957008670520053E-3</v>
      </c>
      <c r="AE178" s="2">
        <f>('#1 ~ #5, (400, 2000), 전류'!AE178-'#1 ~ #5, (400, 2000), 전류'!$C178)/'#1 ~ #5, (400, 2000), 전류'!$C178</f>
        <v>9.1531791907514277E-3</v>
      </c>
      <c r="AF178" s="2">
        <f>('#1 ~ #5, (400, 2000), 전류'!AF178-'#1 ~ #5, (400, 2000), 전류'!$C178)/'#1 ~ #5, (400, 2000), 전류'!$C178</f>
        <v>1.314757947976892E-2</v>
      </c>
      <c r="AG178" s="2">
        <f>('#1 ~ #5, (400, 2000), 전류'!AG178-'#1 ~ #5, (400, 2000), 전류'!$C178)/'#1 ~ #5, (400, 2000), 전류'!$C178</f>
        <v>-4.0135476878612637E-3</v>
      </c>
      <c r="AH178" s="2">
        <f>('#1 ~ #5, (400, 2000), 전류'!AH178-'#1 ~ #5, (400, 2000), 전류'!$C178)/'#1 ~ #5, (400, 2000), 전류'!$C178</f>
        <v>-3.7669797687859929E-3</v>
      </c>
      <c r="AI178" s="2">
        <f>('#1 ~ #5, (400, 2000), 전류'!AI178-'#1 ~ #5, (400, 2000), 전류'!$C178)/'#1 ~ #5, (400, 2000), 전류'!$C178</f>
        <v>1.1717485549132911E-2</v>
      </c>
      <c r="AJ178" s="2">
        <f>('#1 ~ #5, (400, 2000), 전류'!AJ178-'#1 ~ #5, (400, 2000), 전류'!$C178)/'#1 ~ #5, (400, 2000), 전류'!$C178</f>
        <v>-7.2682442196531196E-3</v>
      </c>
      <c r="AK178" s="2">
        <f>('#1 ~ #5, (400, 2000), 전류'!AK178-'#1 ~ #5, (400, 2000), 전류'!$C178)/'#1 ~ #5, (400, 2000), 전류'!$C178</f>
        <v>2.052023121387346E-3</v>
      </c>
      <c r="AL178" s="2">
        <f>('#1 ~ #5, (400, 2000), 전류'!AL178-'#1 ~ #5, (400, 2000), 전류'!$C178)/'#1 ~ #5, (400, 2000), 전류'!$C178</f>
        <v>-5.8381502890172852E-3</v>
      </c>
      <c r="AM178" s="2">
        <f>('#1 ~ #5, (400, 2000), 전류'!AM178-'#1 ~ #5, (400, 2000), 전류'!$C178)/'#1 ~ #5, (400, 2000), 전류'!$C178</f>
        <v>-1.0917449421965339E-2</v>
      </c>
      <c r="AN178" s="2">
        <f>('#1 ~ #5, (400, 2000), 전류'!AN178-'#1 ~ #5, (400, 2000), 전류'!$C178)/'#1 ~ #5, (400, 2000), 전류'!$C178</f>
        <v>-8.4024566473987691E-3</v>
      </c>
      <c r="AO178" s="2">
        <f>('#1 ~ #5, (400, 2000), 전류'!AO178-'#1 ~ #5, (400, 2000), 전류'!$C178)/'#1 ~ #5, (400, 2000), 전류'!$C178</f>
        <v>-2.2308887283236923E-2</v>
      </c>
      <c r="AP178" s="2">
        <f>('#1 ~ #5, (400, 2000), 전류'!AP178-'#1 ~ #5, (400, 2000), 전류'!$C178)/'#1 ~ #5, (400, 2000), 전류'!$C178</f>
        <v>2.8286849710982723E-2</v>
      </c>
      <c r="AQ178" s="2">
        <f>('#1 ~ #5, (400, 2000), 전류'!AQ178-'#1 ~ #5, (400, 2000), 전류'!$C178)/'#1 ~ #5, (400, 2000), 전류'!$C178</f>
        <v>2.6610187861271794E-2</v>
      </c>
      <c r="AR178" s="2">
        <f>('#1 ~ #5, (400, 2000), 전류'!AR178-'#1 ~ #5, (400, 2000), 전류'!$C178)/'#1 ~ #5, (400, 2000), 전류'!$C178</f>
        <v>1.8621387283236986E-2</v>
      </c>
      <c r="AS178" s="2">
        <f>('#1 ~ #5, (400, 2000), 전류'!AS178-'#1 ~ #5, (400, 2000), 전류'!$C178)/'#1 ~ #5, (400, 2000), 전류'!$C178</f>
        <v>2.1678829479768836E-2</v>
      </c>
      <c r="AT178" s="2">
        <f>('#1 ~ #5, (400, 2000), 전류'!AT178-'#1 ~ #5, (400, 2000), 전류'!$C178)/'#1 ~ #5, (400, 2000), 전류'!$C178</f>
        <v>1.9804913294797725E-2</v>
      </c>
      <c r="AU178" s="2">
        <f>('#1 ~ #5, (400, 2000), 전류'!AU178-'#1 ~ #5, (400, 2000), 전류'!$C178)/'#1 ~ #5, (400, 2000), 전류'!$C178</f>
        <v>2.8286849710982723E-2</v>
      </c>
      <c r="AV178" s="2">
        <f>('#1 ~ #5, (400, 2000), 전류'!AV178-'#1 ~ #5, (400, 2000), 전류'!$C178)/'#1 ~ #5, (400, 2000), 전류'!$C178</f>
        <v>1.1273663294797809E-2</v>
      </c>
      <c r="AW178" s="2">
        <f>('#1 ~ #5, (400, 2000), 전류'!AW178-'#1 ~ #5, (400, 2000), 전류'!$C178)/'#1 ~ #5, (400, 2000), 전류'!$C178</f>
        <v>2.0002167630057906E-2</v>
      </c>
      <c r="AX178" s="2">
        <f>('#1 ~ #5, (400, 2000), 전류'!AX178-'#1 ~ #5, (400, 2000), 전류'!$C178)/'#1 ~ #5, (400, 2000), 전류'!$C178</f>
        <v>2.1481575144508654E-2</v>
      </c>
      <c r="AY178" s="2">
        <f>('#1 ~ #5, (400, 2000), 전류'!AY178-'#1 ~ #5, (400, 2000), 전류'!$C178)/'#1 ~ #5, (400, 2000), 전류'!$C178</f>
        <v>1.5514631502890222E-2</v>
      </c>
      <c r="AZ178" s="2">
        <f>('#1 ~ #5, (400, 2000), 전류'!AZ178-'#1 ~ #5, (400, 2000), 전류'!$C178)/'#1 ~ #5, (400, 2000), 전류'!$C178</f>
        <v>1.1372290462427811E-2</v>
      </c>
      <c r="BA178" s="2">
        <f>('#1 ~ #5, (400, 2000), 전류'!BA178-'#1 ~ #5, (400, 2000), 전류'!$C178)/'#1 ~ #5, (400, 2000), 전류'!$C178</f>
        <v>1.1224349710982719E-2</v>
      </c>
      <c r="BB178" s="2">
        <f>('#1 ~ #5, (400, 2000), 전류'!BB178-'#1 ~ #5, (400, 2000), 전류'!$C178)/'#1 ~ #5, (400, 2000), 전류'!$C178</f>
        <v>4.2218208092486414E-3</v>
      </c>
      <c r="BC178" s="2">
        <f>('#1 ~ #5, (400, 2000), 전류'!BC178-'#1 ~ #5, (400, 2000), 전류'!$C178)/'#1 ~ #5, (400, 2000), 전류'!$C178</f>
        <v>7.8217124277457709E-3</v>
      </c>
      <c r="BD178" s="2">
        <f>('#1 ~ #5, (400, 2000), 전류'!BD178-'#1 ~ #5, (400, 2000), 전류'!$C178)/'#1 ~ #5, (400, 2000), 전류'!$C178</f>
        <v>1.2703757225433644E-2</v>
      </c>
      <c r="BE178" s="2">
        <f>('#1 ~ #5, (400, 2000), 전류'!BE178-'#1 ~ #5, (400, 2000), 전류'!$C178)/'#1 ~ #5, (400, 2000), 전류'!$C178</f>
        <v>2.446531791907534E-3</v>
      </c>
      <c r="BF178" s="2">
        <f>('#1 ~ #5, (400, 2000), 전류'!BF178-'#1 ~ #5, (400, 2000), 전류'!$C178)/'#1 ~ #5, (400, 2000), 전류'!$C178</f>
        <v>1.2654443641618553E-2</v>
      </c>
      <c r="BG178" s="2">
        <f>('#1 ~ #5, (400, 2000), 전류'!BG178-'#1 ~ #5, (400, 2000), 전류'!$C178)/'#1 ~ #5, (400, 2000), 전류'!$C178</f>
        <v>1.9163836705202442E-2</v>
      </c>
      <c r="BH178" s="2">
        <f>('#1 ~ #5, (400, 2000), 전류'!BH178-'#1 ~ #5, (400, 2000), 전류'!$C178)/'#1 ~ #5, (400, 2000), 전류'!$C178</f>
        <v>7.8710260115606862E-3</v>
      </c>
      <c r="BI178" s="2">
        <f>('#1 ~ #5, (400, 2000), 전류'!BI178-'#1 ~ #5, (400, 2000), 전류'!$C178)/'#1 ~ #5, (400, 2000), 전류'!$C178</f>
        <v>9.5970014450867044E-3</v>
      </c>
      <c r="BJ178" s="2">
        <f>('#1 ~ #5, (400, 2000), 전류'!BJ178-'#1 ~ #5, (400, 2000), 전류'!$C178)/'#1 ~ #5, (400, 2000), 전류'!$C178</f>
        <v>1.531737716763004E-2</v>
      </c>
      <c r="BK178" s="2">
        <f>('#1 ~ #5, (400, 2000), 전류'!BK178-'#1 ~ #5, (400, 2000), 전류'!$C178)/'#1 ~ #5, (400, 2000), 전류'!$C178</f>
        <v>6.1943641618497558E-3</v>
      </c>
      <c r="BL178" s="2">
        <f>('#1 ~ #5, (400, 2000), 전류'!BL178-'#1 ~ #5, (400, 2000), 전류'!$C178)/'#1 ~ #5, (400, 2000), 전류'!$C178</f>
        <v>7.2055635838151524E-4</v>
      </c>
      <c r="BM178" s="2">
        <f>('#1 ~ #5, (400, 2000), 전류'!BM178-'#1 ~ #5, (400, 2000), 전류'!$C178)/'#1 ~ #5, (400, 2000), 전류'!$C178</f>
        <v>-2.4355130057803374E-3</v>
      </c>
    </row>
    <row r="179" spans="2:65" x14ac:dyDescent="0.45">
      <c r="B179">
        <v>2610</v>
      </c>
      <c r="C179">
        <f t="shared" si="6"/>
        <v>20.395604395604394</v>
      </c>
      <c r="D179" s="3">
        <f t="shared" si="7"/>
        <v>-2.2387392241379239E-2</v>
      </c>
      <c r="E179" s="3">
        <f t="shared" si="8"/>
        <v>2.1249461206896653E-2</v>
      </c>
      <c r="F179" s="2">
        <f>('#1 ~ #5, (400, 2000), 전류'!F179-'#1 ~ #5, (400, 2000), 전류'!$C179)/'#1 ~ #5, (400, 2000), 전류'!$C179</f>
        <v>-7.4331896551723562E-3</v>
      </c>
      <c r="G179" s="2">
        <f>('#1 ~ #5, (400, 2000), 전류'!G179-'#1 ~ #5, (400, 2000), 전류'!$C179)/'#1 ~ #5, (400, 2000), 전류'!$C179</f>
        <v>-1.6062499999999865E-2</v>
      </c>
      <c r="H179" s="2">
        <f>('#1 ~ #5, (400, 2000), 전류'!H179-'#1 ~ #5, (400, 2000), 전류'!$C179)/'#1 ~ #5, (400, 2000), 전류'!$C179</f>
        <v>-1.0178879310344816E-2</v>
      </c>
      <c r="I179" s="2">
        <f>('#1 ~ #5, (400, 2000), 전류'!I179-'#1 ~ #5, (400, 2000), 전류'!$C179)/'#1 ~ #5, (400, 2000), 전류'!$C179</f>
        <v>-1.1257543103448189E-2</v>
      </c>
      <c r="J179" s="2">
        <f>('#1 ~ #5, (400, 2000), 전류'!J179-'#1 ~ #5, (400, 2000), 전류'!$C179)/'#1 ~ #5, (400, 2000), 전류'!$C179</f>
        <v>-1.1082974137929802E-3</v>
      </c>
      <c r="K179" s="2">
        <f>('#1 ~ #5, (400, 2000), 전류'!K179-'#1 ~ #5, (400, 2000), 전류'!$C179)/'#1 ~ #5, (400, 2000), 전류'!$C179</f>
        <v>-2.6282327586206822E-3</v>
      </c>
      <c r="L179" s="2">
        <f>('#1 ~ #5, (400, 2000), 전류'!L179-'#1 ~ #5, (400, 2000), 전류'!$C179)/'#1 ~ #5, (400, 2000), 전류'!$C179</f>
        <v>-1.5817349137930946E-2</v>
      </c>
      <c r="M179" s="2">
        <f>('#1 ~ #5, (400, 2000), 전류'!M179-'#1 ~ #5, (400, 2000), 전류'!$C179)/'#1 ~ #5, (400, 2000), 전류'!$C179</f>
        <v>-6.7467672413792854E-3</v>
      </c>
      <c r="N179" s="2">
        <f>('#1 ~ #5, (400, 2000), 전류'!N179-'#1 ~ #5, (400, 2000), 전류'!$C179)/'#1 ~ #5, (400, 2000), 전류'!$C179</f>
        <v>-1.1551724137930959E-2</v>
      </c>
      <c r="O179" s="2">
        <f>('#1 ~ #5, (400, 2000), 전류'!O179-'#1 ~ #5, (400, 2000), 전류'!$C179)/'#1 ~ #5, (400, 2000), 전류'!$C179</f>
        <v>2.1249461206896653E-2</v>
      </c>
      <c r="P179" s="2">
        <f>('#1 ~ #5, (400, 2000), 전류'!P179-'#1 ~ #5, (400, 2000), 전류'!$C179)/'#1 ~ #5, (400, 2000), 전류'!$C179</f>
        <v>-1.400323275862065E-2</v>
      </c>
      <c r="Q179" s="2">
        <f>('#1 ~ #5, (400, 2000), 전류'!Q179-'#1 ~ #5, (400, 2000), 전류'!$C179)/'#1 ~ #5, (400, 2000), 전류'!$C179</f>
        <v>-1.3954202586206797E-2</v>
      </c>
      <c r="R179" s="2">
        <f>('#1 ~ #5, (400, 2000), 전류'!R179-'#1 ~ #5, (400, 2000), 전류'!$C179)/'#1 ~ #5, (400, 2000), 전류'!$C179</f>
        <v>-1.451508620689603E-3</v>
      </c>
      <c r="S179" s="2">
        <f>('#1 ~ #5, (400, 2000), 전류'!S179-'#1 ~ #5, (400, 2000), 전류'!$C179)/'#1 ~ #5, (400, 2000), 전류'!$C179</f>
        <v>-2.4321120689654442E-3</v>
      </c>
      <c r="T179" s="2">
        <f>('#1 ~ #5, (400, 2000), 전류'!T179-'#1 ~ #5, (400, 2000), 전류'!$C179)/'#1 ~ #5, (400, 2000), 전류'!$C179</f>
        <v>6.8426724137924698E-5</v>
      </c>
      <c r="U179" s="2">
        <f>('#1 ~ #5, (400, 2000), 전류'!U179-'#1 ~ #5, (400, 2000), 전류'!$C179)/'#1 ~ #5, (400, 2000), 전류'!$C179</f>
        <v>4.5792025862070032E-3</v>
      </c>
      <c r="V179" s="2">
        <f>('#1 ~ #5, (400, 2000), 전류'!V179-'#1 ~ #5, (400, 2000), 전류'!$C179)/'#1 ~ #5, (400, 2000), 전류'!$C179</f>
        <v>5.1185344827586899E-3</v>
      </c>
      <c r="W179" s="2">
        <f>('#1 ~ #5, (400, 2000), 전류'!W179-'#1 ~ #5, (400, 2000), 전류'!$C179)/'#1 ~ #5, (400, 2000), 전류'!$C179</f>
        <v>-3.2381465517237698E-4</v>
      </c>
      <c r="X179" s="2">
        <f>('#1 ~ #5, (400, 2000), 전류'!X179-'#1 ~ #5, (400, 2000), 전류'!$C179)/'#1 ~ #5, (400, 2000), 전류'!$C179</f>
        <v>-2.6282327586206822E-3</v>
      </c>
      <c r="Y179" s="2">
        <f>('#1 ~ #5, (400, 2000), 전류'!Y179-'#1 ~ #5, (400, 2000), 전류'!$C179)/'#1 ~ #5, (400, 2000), 전류'!$C179</f>
        <v>-7.972521551724043E-3</v>
      </c>
      <c r="Z179" s="2">
        <f>('#1 ~ #5, (400, 2000), 전류'!Z179-'#1 ~ #5, (400, 2000), 전류'!$C179)/'#1 ~ #5, (400, 2000), 전류'!$C179</f>
        <v>-3.5107758620688172E-3</v>
      </c>
      <c r="AA179" s="2">
        <f>('#1 ~ #5, (400, 2000), 전류'!AA179-'#1 ~ #5, (400, 2000), 전류'!$C179)/'#1 ~ #5, (400, 2000), 전류'!$C179</f>
        <v>1.7354525862070115E-3</v>
      </c>
      <c r="AB179" s="2">
        <f>('#1 ~ #5, (400, 2000), 전류'!AB179-'#1 ~ #5, (400, 2000), 전류'!$C179)/'#1 ~ #5, (400, 2000), 전류'!$C179</f>
        <v>-1.8927801724137577E-3</v>
      </c>
      <c r="AC179" s="2">
        <f>('#1 ~ #5, (400, 2000), 전류'!AC179-'#1 ~ #5, (400, 2000), 전류'!$C179)/'#1 ~ #5, (400, 2000), 전류'!$C179</f>
        <v>-7.0899784482757336E-3</v>
      </c>
      <c r="AD179" s="2">
        <f>('#1 ~ #5, (400, 2000), 전류'!AD179-'#1 ~ #5, (400, 2000), 전류'!$C179)/'#1 ~ #5, (400, 2000), 전류'!$C179</f>
        <v>-5.9132543103448286E-3</v>
      </c>
      <c r="AE179" s="2">
        <f>('#1 ~ #5, (400, 2000), 전류'!AE179-'#1 ~ #5, (400, 2000), 전류'!$C179)/'#1 ~ #5, (400, 2000), 전류'!$C179</f>
        <v>8.9428879310345238E-3</v>
      </c>
      <c r="AF179" s="2">
        <f>('#1 ~ #5, (400, 2000), 전류'!AF179-'#1 ~ #5, (400, 2000), 전류'!$C179)/'#1 ~ #5, (400, 2000), 전류'!$C179</f>
        <v>1.3061422413793126E-2</v>
      </c>
      <c r="AG179" s="2">
        <f>('#1 ~ #5, (400, 2000), 전류'!AG179-'#1 ~ #5, (400, 2000), 전류'!$C179)/'#1 ~ #5, (400, 2000), 전류'!$C179</f>
        <v>-4.6874999999998966E-3</v>
      </c>
      <c r="AH179" s="2">
        <f>('#1 ~ #5, (400, 2000), 전류'!AH179-'#1 ~ #5, (400, 2000), 전류'!$C179)/'#1 ~ #5, (400, 2000), 전류'!$C179</f>
        <v>-4.0501077586206783E-3</v>
      </c>
      <c r="AI179" s="2">
        <f>('#1 ~ #5, (400, 2000), 전류'!AI179-'#1 ~ #5, (400, 2000), 전류'!$C179)/'#1 ~ #5, (400, 2000), 전류'!$C179</f>
        <v>1.0806034482758674E-2</v>
      </c>
      <c r="AJ179" s="2">
        <f>('#1 ~ #5, (400, 2000), 전류'!AJ179-'#1 ~ #5, (400, 2000), 전류'!$C179)/'#1 ~ #5, (400, 2000), 전류'!$C179</f>
        <v>-7.2370689655171187E-3</v>
      </c>
      <c r="AK179" s="2">
        <f>('#1 ~ #5, (400, 2000), 전류'!AK179-'#1 ~ #5, (400, 2000), 전류'!$C179)/'#1 ~ #5, (400, 2000), 전류'!$C179</f>
        <v>1.9315732758620754E-3</v>
      </c>
      <c r="AL179" s="2">
        <f>('#1 ~ #5, (400, 2000), 전류'!AL179-'#1 ~ #5, (400, 2000), 전류'!$C179)/'#1 ~ #5, (400, 2000), 전류'!$C179</f>
        <v>-6.1093749999998927E-3</v>
      </c>
      <c r="AM179" s="2">
        <f>('#1 ~ #5, (400, 2000), 전류'!AM179-'#1 ~ #5, (400, 2000), 전류'!$C179)/'#1 ~ #5, (400, 2000), 전류'!$C179</f>
        <v>-1.1600754310344812E-2</v>
      </c>
      <c r="AN179" s="2">
        <f>('#1 ~ #5, (400, 2000), 전류'!AN179-'#1 ~ #5, (400, 2000), 전류'!$C179)/'#1 ~ #5, (400, 2000), 전류'!$C179</f>
        <v>-8.6099137931034356E-3</v>
      </c>
      <c r="AO179" s="2">
        <f>('#1 ~ #5, (400, 2000), 전류'!AO179-'#1 ~ #5, (400, 2000), 전류'!$C179)/'#1 ~ #5, (400, 2000), 전류'!$C179</f>
        <v>-2.2387392241379239E-2</v>
      </c>
      <c r="AP179" s="2">
        <f>('#1 ~ #5, (400, 2000), 전류'!AP179-'#1 ~ #5, (400, 2000), 전류'!$C179)/'#1 ~ #5, (400, 2000), 전류'!$C179</f>
        <v>2.8113685344827714E-2</v>
      </c>
      <c r="AQ179" s="2">
        <f>('#1 ~ #5, (400, 2000), 전류'!AQ179-'#1 ~ #5, (400, 2000), 전류'!$C179)/'#1 ~ #5, (400, 2000), 전류'!$C179</f>
        <v>2.6593750000000013E-2</v>
      </c>
      <c r="AR179" s="2">
        <f>('#1 ~ #5, (400, 2000), 전류'!AR179-'#1 ~ #5, (400, 2000), 전류'!$C179)/'#1 ~ #5, (400, 2000), 전류'!$C179</f>
        <v>1.8209590517241424E-2</v>
      </c>
      <c r="AS179" s="2">
        <f>('#1 ~ #5, (400, 2000), 전류'!AS179-'#1 ~ #5, (400, 2000), 전류'!$C179)/'#1 ~ #5, (400, 2000), 전류'!$C179</f>
        <v>2.0366918103448345E-2</v>
      </c>
      <c r="AT179" s="2">
        <f>('#1 ~ #5, (400, 2000), 전류'!AT179-'#1 ~ #5, (400, 2000), 전류'!$C179)/'#1 ~ #5, (400, 2000), 전류'!$C179</f>
        <v>2.0612068965517261E-2</v>
      </c>
      <c r="AU179" s="2">
        <f>('#1 ~ #5, (400, 2000), 전류'!AU179-'#1 ~ #5, (400, 2000), 전류'!$C179)/'#1 ~ #5, (400, 2000), 전류'!$C179</f>
        <v>2.8015625000000009E-2</v>
      </c>
      <c r="AV179" s="2">
        <f>('#1 ~ #5, (400, 2000), 전류'!AV179-'#1 ~ #5, (400, 2000), 전류'!$C179)/'#1 ~ #5, (400, 2000), 전류'!$C179</f>
        <v>1.1737607758620837E-2</v>
      </c>
      <c r="AW179" s="2">
        <f>('#1 ~ #5, (400, 2000), 전류'!AW179-'#1 ~ #5, (400, 2000), 전류'!$C179)/'#1 ~ #5, (400, 2000), 전류'!$C179</f>
        <v>2.1249461206896653E-2</v>
      </c>
      <c r="AX179" s="2">
        <f>('#1 ~ #5, (400, 2000), 전류'!AX179-'#1 ~ #5, (400, 2000), 전류'!$C179)/'#1 ~ #5, (400, 2000), 전류'!$C179</f>
        <v>2.2132004310344962E-2</v>
      </c>
      <c r="AY179" s="2">
        <f>('#1 ~ #5, (400, 2000), 전류'!AY179-'#1 ~ #5, (400, 2000), 전류'!$C179)/'#1 ~ #5, (400, 2000), 전류'!$C179</f>
        <v>1.5267780172413899E-2</v>
      </c>
      <c r="AZ179" s="2">
        <f>('#1 ~ #5, (400, 2000), 전류'!AZ179-'#1 ~ #5, (400, 2000), 전류'!$C179)/'#1 ~ #5, (400, 2000), 전류'!$C179</f>
        <v>1.1443426724138067E-2</v>
      </c>
      <c r="BA179" s="2">
        <f>('#1 ~ #5, (400, 2000), 전류'!BA179-'#1 ~ #5, (400, 2000), 전류'!$C179)/'#1 ~ #5, (400, 2000), 전류'!$C179</f>
        <v>1.1247306034482828E-2</v>
      </c>
      <c r="BB179" s="2">
        <f>('#1 ~ #5, (400, 2000), 전류'!BB179-'#1 ~ #5, (400, 2000), 전류'!$C179)/'#1 ~ #5, (400, 2000), 전류'!$C179</f>
        <v>1.4903017241379207E-3</v>
      </c>
      <c r="BC179" s="2">
        <f>('#1 ~ #5, (400, 2000), 전류'!BC179-'#1 ~ #5, (400, 2000), 전류'!$C179)/'#1 ~ #5, (400, 2000), 전류'!$C179</f>
        <v>8.0603448275862136E-3</v>
      </c>
      <c r="BD179" s="2">
        <f>('#1 ~ #5, (400, 2000), 전류'!BD179-'#1 ~ #5, (400, 2000), 전류'!$C179)/'#1 ~ #5, (400, 2000), 전류'!$C179</f>
        <v>1.3159482758620831E-2</v>
      </c>
      <c r="BE179" s="2">
        <f>('#1 ~ #5, (400, 2000), 전류'!BE179-'#1 ~ #5, (400, 2000), 전류'!$C179)/'#1 ~ #5, (400, 2000), 전류'!$C179</f>
        <v>2.0296336206897816E-3</v>
      </c>
      <c r="BF179" s="2">
        <f>('#1 ~ #5, (400, 2000), 전류'!BF179-'#1 ~ #5, (400, 2000), 전류'!$C179)/'#1 ~ #5, (400, 2000), 전류'!$C179</f>
        <v>1.2325969827586202E-2</v>
      </c>
      <c r="BG179" s="2">
        <f>('#1 ~ #5, (400, 2000), 전류'!BG179-'#1 ~ #5, (400, 2000), 전류'!$C179)/'#1 ~ #5, (400, 2000), 전류'!$C179</f>
        <v>1.8650862068965577E-2</v>
      </c>
      <c r="BH179" s="2">
        <f>('#1 ~ #5, (400, 2000), 전류'!BH179-'#1 ~ #5, (400, 2000), 전류'!$C179)/'#1 ~ #5, (400, 2000), 전류'!$C179</f>
        <v>7.8642241379311504E-3</v>
      </c>
      <c r="BI179" s="2">
        <f>('#1 ~ #5, (400, 2000), 전류'!BI179-'#1 ~ #5, (400, 2000), 전류'!$C179)/'#1 ~ #5, (400, 2000), 전류'!$C179</f>
        <v>9.3841594827586781E-3</v>
      </c>
      <c r="BJ179" s="2">
        <f>('#1 ~ #5, (400, 2000), 전류'!BJ179-'#1 ~ #5, (400, 2000), 전류'!$C179)/'#1 ~ #5, (400, 2000), 전류'!$C179</f>
        <v>1.6003232758620825E-2</v>
      </c>
      <c r="BK179" s="2">
        <f>('#1 ~ #5, (400, 2000), 전류'!BK179-'#1 ~ #5, (400, 2000), 전류'!$C179)/'#1 ~ #5, (400, 2000), 전류'!$C179</f>
        <v>6.2952586206897693E-3</v>
      </c>
      <c r="BL179" s="2">
        <f>('#1 ~ #5, (400, 2000), 전류'!BL179-'#1 ~ #5, (400, 2000), 전류'!$C179)/'#1 ~ #5, (400, 2000), 전류'!$C179</f>
        <v>-2.9633620689607166E-5</v>
      </c>
      <c r="BM179" s="2">
        <f>('#1 ~ #5, (400, 2000), 전류'!BM179-'#1 ~ #5, (400, 2000), 전류'!$C179)/'#1 ~ #5, (400, 2000), 전류'!$C179</f>
        <v>-3.0695043103448369E-3</v>
      </c>
    </row>
    <row r="180" spans="2:65" x14ac:dyDescent="0.45">
      <c r="B180">
        <v>2625</v>
      </c>
      <c r="C180">
        <f t="shared" si="6"/>
        <v>20.512820512820515</v>
      </c>
      <c r="D180" s="3">
        <f t="shared" si="7"/>
        <v>-2.3293750000000075E-2</v>
      </c>
      <c r="E180" s="3">
        <f t="shared" si="8"/>
        <v>2.1848749999999841E-2</v>
      </c>
      <c r="F180" s="2">
        <f>('#1 ~ #5, (400, 2000), 전류'!F180-'#1 ~ #5, (400, 2000), 전류'!$C180)/'#1 ~ #5, (400, 2000), 전류'!$C180</f>
        <v>-7.9862500000000732E-3</v>
      </c>
      <c r="G180" s="2">
        <f>('#1 ~ #5, (400, 2000), 전류'!G180-'#1 ~ #5, (400, 2000), 전류'!$C180)/'#1 ~ #5, (400, 2000), 전류'!$C180</f>
        <v>-1.6273750000000156E-2</v>
      </c>
      <c r="H180" s="2">
        <f>('#1 ~ #5, (400, 2000), 전류'!H180-'#1 ~ #5, (400, 2000), 전류'!$C180)/'#1 ~ #5, (400, 2000), 전류'!$C180</f>
        <v>-1.061875E-2</v>
      </c>
      <c r="I180" s="2">
        <f>('#1 ~ #5, (400, 2000), 전류'!I180-'#1 ~ #5, (400, 2000), 전류'!$C180)/'#1 ~ #5, (400, 2000), 전류'!$C180</f>
        <v>-1.1691250000000099E-2</v>
      </c>
      <c r="J180" s="2">
        <f>('#1 ~ #5, (400, 2000), 전류'!J180-'#1 ~ #5, (400, 2000), 전류'!$C180)/'#1 ~ #5, (400, 2000), 전류'!$C180</f>
        <v>-3.1112500000000051E-3</v>
      </c>
      <c r="K180" s="2">
        <f>('#1 ~ #5, (400, 2000), 전류'!K180-'#1 ~ #5, (400, 2000), 전류'!$C180)/'#1 ~ #5, (400, 2000), 전류'!$C180</f>
        <v>-3.6962500000000272E-3</v>
      </c>
      <c r="L180" s="2">
        <f>('#1 ~ #5, (400, 2000), 전류'!L180-'#1 ~ #5, (400, 2000), 전류'!$C180)/'#1 ~ #5, (400, 2000), 전류'!$C180</f>
        <v>-1.603000000000003E-2</v>
      </c>
      <c r="M180" s="2">
        <f>('#1 ~ #5, (400, 2000), 전류'!M180-'#1 ~ #5, (400, 2000), 전류'!$C180)/'#1 ~ #5, (400, 2000), 전류'!$C180</f>
        <v>-6.9137500000001489E-3</v>
      </c>
      <c r="N180" s="2">
        <f>('#1 ~ #5, (400, 2000), 전류'!N180-'#1 ~ #5, (400, 2000), 전류'!$C180)/'#1 ~ #5, (400, 2000), 전류'!$C180</f>
        <v>-1.203250000000017E-2</v>
      </c>
      <c r="O180" s="2">
        <f>('#1 ~ #5, (400, 2000), 전류'!O180-'#1 ~ #5, (400, 2000), 전류'!$C180)/'#1 ~ #5, (400, 2000), 전류'!$C180</f>
        <v>2.1848749999999841E-2</v>
      </c>
      <c r="P180" s="2">
        <f>('#1 ~ #5, (400, 2000), 전류'!P180-'#1 ~ #5, (400, 2000), 전류'!$C180)/'#1 ~ #5, (400, 2000), 전류'!$C180</f>
        <v>-1.4323750000000026E-2</v>
      </c>
      <c r="Q180" s="2">
        <f>('#1 ~ #5, (400, 2000), 전류'!Q180-'#1 ~ #5, (400, 2000), 전류'!$C180)/'#1 ~ #5, (400, 2000), 전류'!$C180</f>
        <v>-1.4616250000000035E-2</v>
      </c>
      <c r="R180" s="2">
        <f>('#1 ~ #5, (400, 2000), 전류'!R180-'#1 ~ #5, (400, 2000), 전류'!$C180)/'#1 ~ #5, (400, 2000), 전류'!$C180</f>
        <v>-1.3075000000000523E-3</v>
      </c>
      <c r="S180" s="2">
        <f>('#1 ~ #5, (400, 2000), 전류'!S180-'#1 ~ #5, (400, 2000), 전류'!$C180)/'#1 ~ #5, (400, 2000), 전류'!$C180</f>
        <v>-2.7700000000001079E-3</v>
      </c>
      <c r="T180" s="2">
        <f>('#1 ~ #5, (400, 2000), 전류'!T180-'#1 ~ #5, (400, 2000), 전류'!$C180)/'#1 ~ #5, (400, 2000), 전류'!$C180</f>
        <v>-1.8625000000006774E-4</v>
      </c>
      <c r="U180" s="2">
        <f>('#1 ~ #5, (400, 2000), 전류'!U180-'#1 ~ #5, (400, 2000), 전류'!$C180)/'#1 ~ #5, (400, 2000), 전류'!$C180</f>
        <v>4.4449999999998761E-3</v>
      </c>
      <c r="V180" s="2">
        <f>('#1 ~ #5, (400, 2000), 전류'!V180-'#1 ~ #5, (400, 2000), 전류'!$C180)/'#1 ~ #5, (400, 2000), 전류'!$C180</f>
        <v>4.6887500000000011E-3</v>
      </c>
      <c r="W180" s="2">
        <f>('#1 ~ #5, (400, 2000), 전류'!W180-'#1 ~ #5, (400, 2000), 전류'!$C180)/'#1 ~ #5, (400, 2000), 전류'!$C180</f>
        <v>-5.2750000000013832E-4</v>
      </c>
      <c r="X180" s="2">
        <f>('#1 ~ #5, (400, 2000), 전류'!X180-'#1 ~ #5, (400, 2000), 전류'!$C180)/'#1 ~ #5, (400, 2000), 전류'!$C180</f>
        <v>-2.3800000000001507E-3</v>
      </c>
      <c r="Y180" s="2">
        <f>('#1 ~ #5, (400, 2000), 전류'!Y180-'#1 ~ #5, (400, 2000), 전류'!$C180)/'#1 ~ #5, (400, 2000), 전류'!$C180</f>
        <v>-8.1325000000000789E-3</v>
      </c>
      <c r="Z180" s="2">
        <f>('#1 ~ #5, (400, 2000), 전류'!Z180-'#1 ~ #5, (400, 2000), 전류'!$C180)/'#1 ~ #5, (400, 2000), 전류'!$C180</f>
        <v>-3.1112500000000051E-3</v>
      </c>
      <c r="AA180" s="2">
        <f>('#1 ~ #5, (400, 2000), 전류'!AA180-'#1 ~ #5, (400, 2000), 전류'!$C180)/'#1 ~ #5, (400, 2000), 전류'!$C180</f>
        <v>2.2999999999998529E-3</v>
      </c>
      <c r="AB180" s="2">
        <f>('#1 ~ #5, (400, 2000), 전류'!AB180-'#1 ~ #5, (400, 2000), 전류'!$C180)/'#1 ~ #5, (400, 2000), 전류'!$C180</f>
        <v>-1.6000000000000634E-3</v>
      </c>
      <c r="AC180" s="2">
        <f>('#1 ~ #5, (400, 2000), 전류'!AC180-'#1 ~ #5, (400, 2000), 전류'!$C180)/'#1 ~ #5, (400, 2000), 전류'!$C180</f>
        <v>-6.8162500000000298E-3</v>
      </c>
      <c r="AD180" s="2">
        <f>('#1 ~ #5, (400, 2000), 전류'!AD180-'#1 ~ #5, (400, 2000), 전류'!$C180)/'#1 ~ #5, (400, 2000), 전류'!$C180</f>
        <v>-5.3050000000000883E-3</v>
      </c>
      <c r="AE180" s="2">
        <f>('#1 ~ #5, (400, 2000), 전류'!AE180-'#1 ~ #5, (400, 2000), 전류'!$C180)/'#1 ~ #5, (400, 2000), 전류'!$C180</f>
        <v>9.9049999999999676E-3</v>
      </c>
      <c r="AF180" s="2">
        <f>('#1 ~ #5, (400, 2000), 전류'!AF180-'#1 ~ #5, (400, 2000), 전류'!$C180)/'#1 ~ #5, (400, 2000), 전류'!$C180</f>
        <v>1.3561249999999933E-2</v>
      </c>
      <c r="AG180" s="2">
        <f>('#1 ~ #5, (400, 2000), 전류'!AG180-'#1 ~ #5, (400, 2000), 전류'!$C180)/'#1 ~ #5, (400, 2000), 전류'!$C180</f>
        <v>-4.2325000000001632E-3</v>
      </c>
      <c r="AH180" s="2">
        <f>('#1 ~ #5, (400, 2000), 전류'!AH180-'#1 ~ #5, (400, 2000), 전류'!$C180)/'#1 ~ #5, (400, 2000), 전류'!$C180</f>
        <v>-3.7937500000001464E-3</v>
      </c>
      <c r="AI180" s="2">
        <f>('#1 ~ #5, (400, 2000), 전류'!AI180-'#1 ~ #5, (400, 2000), 전류'!$C180)/'#1 ~ #5, (400, 2000), 전류'!$C180</f>
        <v>1.0879999999999947E-2</v>
      </c>
      <c r="AJ180" s="2">
        <f>('#1 ~ #5, (400, 2000), 전류'!AJ180-'#1 ~ #5, (400, 2000), 전류'!$C180)/'#1 ~ #5, (400, 2000), 전류'!$C180</f>
        <v>-6.9137500000001489E-3</v>
      </c>
      <c r="AK180" s="2">
        <f>('#1 ~ #5, (400, 2000), 전류'!AK180-'#1 ~ #5, (400, 2000), 전류'!$C180)/'#1 ~ #5, (400, 2000), 전류'!$C180</f>
        <v>2.5437499999999779E-3</v>
      </c>
      <c r="AL180" s="2">
        <f>('#1 ~ #5, (400, 2000), 전류'!AL180-'#1 ~ #5, (400, 2000), 전류'!$C180)/'#1 ~ #5, (400, 2000), 전류'!$C180</f>
        <v>-5.9387500000001696E-3</v>
      </c>
      <c r="AM180" s="2">
        <f>('#1 ~ #5, (400, 2000), 전류'!AM180-'#1 ~ #5, (400, 2000), 전류'!$C180)/'#1 ~ #5, (400, 2000), 전류'!$C180</f>
        <v>-1.1447500000000147E-2</v>
      </c>
      <c r="AN180" s="2">
        <f>('#1 ~ #5, (400, 2000), 전류'!AN180-'#1 ~ #5, (400, 2000), 전류'!$C180)/'#1 ~ #5, (400, 2000), 전류'!$C180</f>
        <v>-8.3275000000001438E-3</v>
      </c>
      <c r="AO180" s="2">
        <f>('#1 ~ #5, (400, 2000), 전류'!AO180-'#1 ~ #5, (400, 2000), 전류'!$C180)/'#1 ~ #5, (400, 2000), 전류'!$C180</f>
        <v>-2.3293750000000075E-2</v>
      </c>
      <c r="AP180" s="2">
        <f>('#1 ~ #5, (400, 2000), 전류'!AP180-'#1 ~ #5, (400, 2000), 전류'!$C180)/'#1 ~ #5, (400, 2000), 전류'!$C180</f>
        <v>2.7016249999999922E-2</v>
      </c>
      <c r="AQ180" s="2">
        <f>('#1 ~ #5, (400, 2000), 전류'!AQ180-'#1 ~ #5, (400, 2000), 전류'!$C180)/'#1 ~ #5, (400, 2000), 전류'!$C180</f>
        <v>2.6821249999999856E-2</v>
      </c>
      <c r="AR180" s="2">
        <f>('#1 ~ #5, (400, 2000), 전류'!AR180-'#1 ~ #5, (400, 2000), 전류'!$C180)/'#1 ~ #5, (400, 2000), 전류'!$C180</f>
        <v>1.8582499999999835E-2</v>
      </c>
      <c r="AS180" s="2">
        <f>('#1 ~ #5, (400, 2000), 전류'!AS180-'#1 ~ #5, (400, 2000), 전류'!$C180)/'#1 ~ #5, (400, 2000), 전류'!$C180</f>
        <v>2.2774999999999934E-2</v>
      </c>
      <c r="AT180" s="2">
        <f>('#1 ~ #5, (400, 2000), 전류'!AT180-'#1 ~ #5, (400, 2000), 전류'!$C180)/'#1 ~ #5, (400, 2000), 전류'!$C180</f>
        <v>1.9411249999999981E-2</v>
      </c>
      <c r="AU180" s="2">
        <f>('#1 ~ #5, (400, 2000), 전류'!AU180-'#1 ~ #5, (400, 2000), 전류'!$C180)/'#1 ~ #5, (400, 2000), 전류'!$C180</f>
        <v>2.6674999999999852E-2</v>
      </c>
      <c r="AV180" s="2">
        <f>('#1 ~ #5, (400, 2000), 전류'!AV180-'#1 ~ #5, (400, 2000), 전류'!$C180)/'#1 ~ #5, (400, 2000), 전류'!$C180</f>
        <v>1.1318749999999963E-2</v>
      </c>
      <c r="AW180" s="2">
        <f>('#1 ~ #5, (400, 2000), 전류'!AW180-'#1 ~ #5, (400, 2000), 전류'!$C180)/'#1 ~ #5, (400, 2000), 전류'!$C180</f>
        <v>2.1263749999999994E-2</v>
      </c>
      <c r="AX180" s="2">
        <f>('#1 ~ #5, (400, 2000), 전류'!AX180-'#1 ~ #5, (400, 2000), 전류'!$C180)/'#1 ~ #5, (400, 2000), 전류'!$C180</f>
        <v>2.2336249999999919E-2</v>
      </c>
      <c r="AY180" s="2">
        <f>('#1 ~ #5, (400, 2000), 전류'!AY180-'#1 ~ #5, (400, 2000), 전류'!$C180)/'#1 ~ #5, (400, 2000), 전류'!$C180</f>
        <v>1.5316249999999998E-2</v>
      </c>
      <c r="AZ180" s="2">
        <f>('#1 ~ #5, (400, 2000), 전류'!AZ180-'#1 ~ #5, (400, 2000), 전류'!$C180)/'#1 ~ #5, (400, 2000), 전류'!$C180</f>
        <v>1.1172499999999957E-2</v>
      </c>
      <c r="BA180" s="2">
        <f>('#1 ~ #5, (400, 2000), 전류'!BA180-'#1 ~ #5, (400, 2000), 전류'!$C180)/'#1 ~ #5, (400, 2000), 전류'!$C180</f>
        <v>1.1172499999999957E-2</v>
      </c>
      <c r="BB180" s="2">
        <f>('#1 ~ #5, (400, 2000), 전류'!BB180-'#1 ~ #5, (400, 2000), 전류'!$C180)/'#1 ~ #5, (400, 2000), 전류'!$C180</f>
        <v>2.9337499999999347E-3</v>
      </c>
      <c r="BC180" s="2">
        <f>('#1 ~ #5, (400, 2000), 전류'!BC180-'#1 ~ #5, (400, 2000), 전류'!$C180)/'#1 ~ #5, (400, 2000), 전류'!$C180</f>
        <v>7.3699999999999868E-3</v>
      </c>
      <c r="BD180" s="2">
        <f>('#1 ~ #5, (400, 2000), 전류'!BD180-'#1 ~ #5, (400, 2000), 전류'!$C180)/'#1 ~ #5, (400, 2000), 전류'!$C180</f>
        <v>1.3171249999999975E-2</v>
      </c>
      <c r="BE180" s="2">
        <f>('#1 ~ #5, (400, 2000), 전류'!BE180-'#1 ~ #5, (400, 2000), 전류'!$C180)/'#1 ~ #5, (400, 2000), 전류'!$C180</f>
        <v>2.2999999999998529E-3</v>
      </c>
      <c r="BF180" s="2">
        <f>('#1 ~ #5, (400, 2000), 전류'!BF180-'#1 ~ #5, (400, 2000), 전류'!$C180)/'#1 ~ #5, (400, 2000), 전류'!$C180</f>
        <v>1.2049999999999991E-2</v>
      </c>
      <c r="BG180" s="2">
        <f>('#1 ~ #5, (400, 2000), 전류'!BG180-'#1 ~ #5, (400, 2000), 전류'!$C180)/'#1 ~ #5, (400, 2000), 전류'!$C180</f>
        <v>1.8582499999999835E-2</v>
      </c>
      <c r="BH180" s="2">
        <f>('#1 ~ #5, (400, 2000), 전류'!BH180-'#1 ~ #5, (400, 2000), 전류'!$C180)/'#1 ~ #5, (400, 2000), 전류'!$C180</f>
        <v>7.6137499999999383E-3</v>
      </c>
      <c r="BI180" s="2">
        <f>('#1 ~ #5, (400, 2000), 전류'!BI180-'#1 ~ #5, (400, 2000), 전류'!$C180)/'#1 ~ #5, (400, 2000), 전류'!$C180</f>
        <v>9.563749999999897E-3</v>
      </c>
      <c r="BJ180" s="2">
        <f>('#1 ~ #5, (400, 2000), 전류'!BJ180-'#1 ~ #5, (400, 2000), 전류'!$C180)/'#1 ~ #5, (400, 2000), 전류'!$C180</f>
        <v>1.521874999999988E-2</v>
      </c>
      <c r="BK180" s="2">
        <f>('#1 ~ #5, (400, 2000), 전류'!BK180-'#1 ~ #5, (400, 2000), 전류'!$C180)/'#1 ~ #5, (400, 2000), 전류'!$C180</f>
        <v>6.443749999999894E-3</v>
      </c>
      <c r="BL180" s="2">
        <f>('#1 ~ #5, (400, 2000), 전류'!BL180-'#1 ~ #5, (400, 2000), 전류'!$C180)/'#1 ~ #5, (400, 2000), 전류'!$C180</f>
        <v>-4.3000000000001923E-4</v>
      </c>
      <c r="BM180" s="2">
        <f>('#1 ~ #5, (400, 2000), 전류'!BM180-'#1 ~ #5, (400, 2000), 전류'!$C180)/'#1 ~ #5, (400, 2000), 전류'!$C180</f>
        <v>-2.9162500000001132E-3</v>
      </c>
    </row>
    <row r="181" spans="2:65" x14ac:dyDescent="0.45">
      <c r="B181">
        <v>2640</v>
      </c>
      <c r="C181">
        <f t="shared" si="6"/>
        <v>20.630036630036631</v>
      </c>
      <c r="D181" s="3">
        <f t="shared" si="7"/>
        <v>-2.2784090909090966E-2</v>
      </c>
      <c r="E181" s="3">
        <f t="shared" si="8"/>
        <v>2.2247336647727142E-2</v>
      </c>
      <c r="F181" s="2">
        <f>('#1 ~ #5, (400, 2000), 전류'!F181-'#1 ~ #5, (400, 2000), 전류'!$C181)/'#1 ~ #5, (400, 2000), 전류'!$C181</f>
        <v>-7.9513494318181922E-3</v>
      </c>
      <c r="G181" s="2">
        <f>('#1 ~ #5, (400, 2000), 전류'!G181-'#1 ~ #5, (400, 2000), 전류'!$C181)/'#1 ~ #5, (400, 2000), 전류'!$C181</f>
        <v>-1.6094815340909237E-2</v>
      </c>
      <c r="H181" s="2">
        <f>('#1 ~ #5, (400, 2000), 전류'!H181-'#1 ~ #5, (400, 2000), 전류'!$C181)/'#1 ~ #5, (400, 2000), 전류'!$C181</f>
        <v>-1.1150568181818313E-2</v>
      </c>
      <c r="I181" s="2">
        <f>('#1 ~ #5, (400, 2000), 전류'!I181-'#1 ~ #5, (400, 2000), 전류'!$C181)/'#1 ~ #5, (400, 2000), 전류'!$C181</f>
        <v>-1.192613636363641E-2</v>
      </c>
      <c r="J181" s="2">
        <f>('#1 ~ #5, (400, 2000), 전류'!J181-'#1 ~ #5, (400, 2000), 전류'!$C181)/'#1 ~ #5, (400, 2000), 전류'!$C181</f>
        <v>-1.7952769886364285E-3</v>
      </c>
      <c r="K181" s="2">
        <f>('#1 ~ #5, (400, 2000), 전류'!K181-'#1 ~ #5, (400, 2000), 전류'!$C181)/'#1 ~ #5, (400, 2000), 전류'!$C181</f>
        <v>-3.3948863636364891E-3</v>
      </c>
      <c r="L181" s="2">
        <f>('#1 ~ #5, (400, 2000), 전류'!L181-'#1 ~ #5, (400, 2000), 전류'!$C181)/'#1 ~ #5, (400, 2000), 전류'!$C181</f>
        <v>-1.6143288352272762E-2</v>
      </c>
      <c r="M181" s="2">
        <f>('#1 ~ #5, (400, 2000), 전류'!M181-'#1 ~ #5, (400, 2000), 전류'!$C181)/'#1 ~ #5, (400, 2000), 전류'!$C181</f>
        <v>-6.8364701704545713E-3</v>
      </c>
      <c r="N181" s="2">
        <f>('#1 ~ #5, (400, 2000), 전류'!N181-'#1 ~ #5, (400, 2000), 전류'!$C181)/'#1 ~ #5, (400, 2000), 전류'!$C181</f>
        <v>-1.2023082386363629E-2</v>
      </c>
      <c r="O181" s="2">
        <f>('#1 ~ #5, (400, 2000), 전류'!O181-'#1 ~ #5, (400, 2000), 전류'!$C181)/'#1 ~ #5, (400, 2000), 전류'!$C181</f>
        <v>2.2247336647727142E-2</v>
      </c>
      <c r="P181" s="2">
        <f>('#1 ~ #5, (400, 2000), 전류'!P181-'#1 ~ #5, (400, 2000), 전류'!$C181)/'#1 ~ #5, (400, 2000), 전류'!$C181</f>
        <v>-1.4834517045454529E-2</v>
      </c>
      <c r="Q181" s="2">
        <f>('#1 ~ #5, (400, 2000), 전류'!Q181-'#1 ~ #5, (400, 2000), 전류'!$C181)/'#1 ~ #5, (400, 2000), 전류'!$C181</f>
        <v>-1.4931463068181921E-2</v>
      </c>
      <c r="R181" s="2">
        <f>('#1 ~ #5, (400, 2000), 전류'!R181-'#1 ~ #5, (400, 2000), 전류'!$C181)/'#1 ~ #5, (400, 2000), 전류'!$C181</f>
        <v>-5.8345170454558845E-4</v>
      </c>
      <c r="S181" s="2">
        <f>('#1 ~ #5, (400, 2000), 전류'!S181-'#1 ~ #5, (400, 2000), 전류'!$C181)/'#1 ~ #5, (400, 2000), 전류'!$C181</f>
        <v>-2.0861150568182579E-3</v>
      </c>
      <c r="T181" s="2">
        <f>('#1 ~ #5, (400, 2000), 전류'!T181-'#1 ~ #5, (400, 2000), 전류'!$C181)/'#1 ~ #5, (400, 2000), 전류'!$C181</f>
        <v>4.6697443181765487E-5</v>
      </c>
      <c r="U181" s="2">
        <f>('#1 ~ #5, (400, 2000), 전류'!U181-'#1 ~ #5, (400, 2000), 전류'!$C181)/'#1 ~ #5, (400, 2000), 전류'!$C181</f>
        <v>4.5546874999999459E-3</v>
      </c>
      <c r="V181" s="2">
        <f>('#1 ~ #5, (400, 2000), 전류'!V181-'#1 ~ #5, (400, 2000), 전류'!$C181)/'#1 ~ #5, (400, 2000), 전류'!$C181</f>
        <v>5.0394176136363848E-3</v>
      </c>
      <c r="W181" s="2">
        <f>('#1 ~ #5, (400, 2000), 전류'!W181-'#1 ~ #5, (400, 2000), 전류'!$C181)/'#1 ~ #5, (400, 2000), 전류'!$C181</f>
        <v>-1.471946022728447E-4</v>
      </c>
      <c r="X181" s="2">
        <f>('#1 ~ #5, (400, 2000), 전류'!X181-'#1 ~ #5, (400, 2000), 전류'!$C181)/'#1 ~ #5, (400, 2000), 전류'!$C181</f>
        <v>-2.0861150568182579E-3</v>
      </c>
      <c r="Y181" s="2">
        <f>('#1 ~ #5, (400, 2000), 전류'!Y181-'#1 ~ #5, (400, 2000), 전류'!$C181)/'#1 ~ #5, (400, 2000), 전류'!$C181</f>
        <v>-7.902876420454669E-3</v>
      </c>
      <c r="Z181" s="2">
        <f>('#1 ~ #5, (400, 2000), 전류'!Z181-'#1 ~ #5, (400, 2000), 전류'!$C181)/'#1 ~ #5, (400, 2000), 전류'!$C181</f>
        <v>-2.4254261363637827E-3</v>
      </c>
      <c r="AA181" s="2">
        <f>('#1 ~ #5, (400, 2000), 전류'!AA181-'#1 ~ #5, (400, 2000), 전류'!$C181)/'#1 ~ #5, (400, 2000), 전류'!$C181</f>
        <v>2.1310369318180934E-3</v>
      </c>
      <c r="AB181" s="2">
        <f>('#1 ~ #5, (400, 2000), 전류'!AB181-'#1 ~ #5, (400, 2000), 전류'!$C181)/'#1 ~ #5, (400, 2000), 전류'!$C181</f>
        <v>-1.649857954545514E-3</v>
      </c>
      <c r="AC181" s="2">
        <f>('#1 ~ #5, (400, 2000), 전류'!AC181-'#1 ~ #5, (400, 2000), 전류'!$C181)/'#1 ~ #5, (400, 2000), 전류'!$C181</f>
        <v>-7.61203835227284E-3</v>
      </c>
      <c r="AD181" s="2">
        <f>('#1 ~ #5, (400, 2000), 전류'!AD181-'#1 ~ #5, (400, 2000), 전류'!$C181)/'#1 ~ #5, (400, 2000), 전류'!$C181</f>
        <v>-5.4307528409091215E-3</v>
      </c>
      <c r="AE181" s="2">
        <f>('#1 ~ #5, (400, 2000), 전류'!AE181-'#1 ~ #5, (400, 2000), 전류'!$C181)/'#1 ~ #5, (400, 2000), 전류'!$C181</f>
        <v>1.0322975852272662E-2</v>
      </c>
      <c r="AF181" s="2">
        <f>('#1 ~ #5, (400, 2000), 전류'!AF181-'#1 ~ #5, (400, 2000), 전류'!$C181)/'#1 ~ #5, (400, 2000), 전류'!$C181</f>
        <v>1.3085937499999867E-2</v>
      </c>
      <c r="AG181" s="2">
        <f>('#1 ~ #5, (400, 2000), 전류'!AG181-'#1 ~ #5, (400, 2000), 전류'!$C181)/'#1 ~ #5, (400, 2000), 전류'!$C181</f>
        <v>-4.5582386363636337E-3</v>
      </c>
      <c r="AH181" s="2">
        <f>('#1 ~ #5, (400, 2000), 전류'!AH181-'#1 ~ #5, (400, 2000), 전류'!$C181)/'#1 ~ #5, (400, 2000), 전류'!$C181</f>
        <v>-3.7341974431818418E-3</v>
      </c>
      <c r="AI181" s="2">
        <f>('#1 ~ #5, (400, 2000), 전류'!AI181-'#1 ~ #5, (400, 2000), 전류'!$C181)/'#1 ~ #5, (400, 2000), 전류'!$C181</f>
        <v>1.1389382102272586E-2</v>
      </c>
      <c r="AJ181" s="2">
        <f>('#1 ~ #5, (400, 2000), 전류'!AJ181-'#1 ~ #5, (400, 2000), 전류'!$C181)/'#1 ~ #5, (400, 2000), 전류'!$C181</f>
        <v>-6.8364701704545713E-3</v>
      </c>
      <c r="AK181" s="2">
        <f>('#1 ~ #5, (400, 2000), 전류'!AK181-'#1 ~ #5, (400, 2000), 전류'!$C181)/'#1 ~ #5, (400, 2000), 전류'!$C181</f>
        <v>2.4218749999999224E-3</v>
      </c>
      <c r="AL181" s="2">
        <f>('#1 ~ #5, (400, 2000), 전류'!AL181-'#1 ~ #5, (400, 2000), 전류'!$C181)/'#1 ~ #5, (400, 2000), 전류'!$C181</f>
        <v>-6.1093749999999985E-3</v>
      </c>
      <c r="AM181" s="2">
        <f>('#1 ~ #5, (400, 2000), 전류'!AM181-'#1 ~ #5, (400, 2000), 전류'!$C181)/'#1 ~ #5, (400, 2000), 전류'!$C181</f>
        <v>-1.1683771306818276E-2</v>
      </c>
      <c r="AN181" s="2">
        <f>('#1 ~ #5, (400, 2000), 전류'!AN181-'#1 ~ #5, (400, 2000), 전류'!$C181)/'#1 ~ #5, (400, 2000), 전류'!$C181</f>
        <v>-8.775390624999985E-3</v>
      </c>
      <c r="AO181" s="2">
        <f>('#1 ~ #5, (400, 2000), 전류'!AO181-'#1 ~ #5, (400, 2000), 전류'!$C181)/'#1 ~ #5, (400, 2000), 전류'!$C181</f>
        <v>-2.2784090909090966E-2</v>
      </c>
      <c r="AP181" s="2">
        <f>('#1 ~ #5, (400, 2000), 전류'!AP181-'#1 ~ #5, (400, 2000), 전류'!$C181)/'#1 ~ #5, (400, 2000), 전류'!$C181</f>
        <v>2.743394886363637E-2</v>
      </c>
      <c r="AQ181" s="2">
        <f>('#1 ~ #5, (400, 2000), 전류'!AQ181-'#1 ~ #5, (400, 2000), 전류'!$C181)/'#1 ~ #5, (400, 2000), 전류'!$C181</f>
        <v>2.7773259943181725E-2</v>
      </c>
      <c r="AR181" s="2">
        <f>('#1 ~ #5, (400, 2000), 전류'!AR181-'#1 ~ #5, (400, 2000), 전류'!$C181)/'#1 ~ #5, (400, 2000), 전류'!$C181</f>
        <v>1.890269886363628E-2</v>
      </c>
      <c r="AS181" s="2">
        <f>('#1 ~ #5, (400, 2000), 전류'!AS181-'#1 ~ #5, (400, 2000), 전류'!$C181)/'#1 ~ #5, (400, 2000), 전류'!$C181</f>
        <v>2.0744673295454472E-2</v>
      </c>
      <c r="AT181" s="2">
        <f>('#1 ~ #5, (400, 2000), 전류'!AT181-'#1 ~ #5, (400, 2000), 전류'!$C181)/'#1 ~ #5, (400, 2000), 전류'!$C181</f>
        <v>1.9920632102272681E-2</v>
      </c>
      <c r="AU181" s="2">
        <f>('#1 ~ #5, (400, 2000), 전류'!AU181-'#1 ~ #5, (400, 2000), 전류'!$C181)/'#1 ~ #5, (400, 2000), 전류'!$C181</f>
        <v>2.8500355113636296E-2</v>
      </c>
      <c r="AV181" s="2">
        <f>('#1 ~ #5, (400, 2000), 전류'!AV181-'#1 ~ #5, (400, 2000), 전류'!$C181)/'#1 ~ #5, (400, 2000), 전류'!$C181</f>
        <v>1.061381392045449E-2</v>
      </c>
      <c r="AW181" s="2">
        <f>('#1 ~ #5, (400, 2000), 전류'!AW181-'#1 ~ #5, (400, 2000), 전류'!$C181)/'#1 ~ #5, (400, 2000), 전류'!$C181</f>
        <v>2.0987038352272606E-2</v>
      </c>
      <c r="AX181" s="2">
        <f>('#1 ~ #5, (400, 2000), 전류'!AX181-'#1 ~ #5, (400, 2000), 전류'!$C181)/'#1 ~ #5, (400, 2000), 전류'!$C181</f>
        <v>2.2150390624999922E-2</v>
      </c>
      <c r="AY181" s="2">
        <f>('#1 ~ #5, (400, 2000), 전류'!AY181-'#1 ~ #5, (400, 2000), 전류'!$C181)/'#1 ~ #5, (400, 2000), 전류'!$C181</f>
        <v>1.4055397727272744E-2</v>
      </c>
      <c r="AZ181" s="2">
        <f>('#1 ~ #5, (400, 2000), 전류'!AZ181-'#1 ~ #5, (400, 2000), 전류'!$C181)/'#1 ~ #5, (400, 2000), 전류'!$C181</f>
        <v>9.7412997159090024E-3</v>
      </c>
      <c r="BA181" s="2">
        <f>('#1 ~ #5, (400, 2000), 전류'!BA181-'#1 ~ #5, (400, 2000), 전류'!$C181)/'#1 ~ #5, (400, 2000), 전류'!$C181</f>
        <v>1.0856178977272625E-2</v>
      </c>
      <c r="BB181" s="2">
        <f>('#1 ~ #5, (400, 2000), 전류'!BB181-'#1 ~ #5, (400, 2000), 전류'!$C181)/'#1 ~ #5, (400, 2000), 전류'!$C181</f>
        <v>8.2226562499986184E-4</v>
      </c>
      <c r="BC181" s="2">
        <f>('#1 ~ #5, (400, 2000), 전류'!BC181-'#1 ~ #5, (400, 2000), 전류'!$C181)/'#1 ~ #5, (400, 2000), 전류'!$C181</f>
        <v>7.1722301136362358E-3</v>
      </c>
      <c r="BD181" s="2">
        <f>('#1 ~ #5, (400, 2000), 전류'!BD181-'#1 ~ #5, (400, 2000), 전류'!$C181)/'#1 ~ #5, (400, 2000), 전류'!$C181</f>
        <v>1.2698153409090819E-2</v>
      </c>
      <c r="BE181" s="2">
        <f>('#1 ~ #5, (400, 2000), 전류'!BE181-'#1 ~ #5, (400, 2000), 전류'!$C181)/'#1 ~ #5, (400, 2000), 전류'!$C181</f>
        <v>2.3249289772727033E-3</v>
      </c>
      <c r="BF181" s="2">
        <f>('#1 ~ #5, (400, 2000), 전류'!BF181-'#1 ~ #5, (400, 2000), 전류'!$C181)/'#1 ~ #5, (400, 2000), 전류'!$C181</f>
        <v>1.2019531249999941E-2</v>
      </c>
      <c r="BG181" s="2">
        <f>('#1 ~ #5, (400, 2000), 전류'!BG181-'#1 ~ #5, (400, 2000), 전류'!$C181)/'#1 ~ #5, (400, 2000), 전류'!$C181</f>
        <v>1.9435901988636241E-2</v>
      </c>
      <c r="BH181" s="2">
        <f>('#1 ~ #5, (400, 2000), 전류'!BH181-'#1 ~ #5, (400, 2000), 전류'!$C181)/'#1 ~ #5, (400, 2000), 전류'!$C181</f>
        <v>7.2691761363636274E-3</v>
      </c>
      <c r="BI181" s="2">
        <f>('#1 ~ #5, (400, 2000), 전류'!BI181-'#1 ~ #5, (400, 2000), 전류'!$C181)/'#1 ~ #5, (400, 2000), 전류'!$C181</f>
        <v>9.4504616477271743E-3</v>
      </c>
      <c r="BJ181" s="2">
        <f>('#1 ~ #5, (400, 2000), 전류'!BJ181-'#1 ~ #5, (400, 2000), 전류'!$C181)/'#1 ~ #5, (400, 2000), 전류'!$C181</f>
        <v>1.512180397727267E-2</v>
      </c>
      <c r="BK181" s="2">
        <f>('#1 ~ #5, (400, 2000), 전류'!BK181-'#1 ~ #5, (400, 2000), 전류'!$C181)/'#1 ~ #5, (400, 2000), 전류'!$C181</f>
        <v>6.1058238636363107E-3</v>
      </c>
      <c r="BL181" s="2">
        <f>('#1 ~ #5, (400, 2000), 전류'!BL181-'#1 ~ #5, (400, 2000), 전류'!$C181)/'#1 ~ #5, (400, 2000), 전류'!$C181</f>
        <v>-2.441406250000637E-4</v>
      </c>
      <c r="BM181" s="2">
        <f>('#1 ~ #5, (400, 2000), 전류'!BM181-'#1 ~ #5, (400, 2000), 전류'!$C181)/'#1 ~ #5, (400, 2000), 전류'!$C181</f>
        <v>-3.3948863636364891E-3</v>
      </c>
    </row>
    <row r="182" spans="2:65" x14ac:dyDescent="0.45">
      <c r="B182">
        <v>2655</v>
      </c>
      <c r="C182">
        <f t="shared" si="6"/>
        <v>20.747252747252748</v>
      </c>
      <c r="D182" s="3">
        <f t="shared" si="7"/>
        <v>-2.2328389830508569E-2</v>
      </c>
      <c r="E182" s="3">
        <f t="shared" si="8"/>
        <v>2.2159427966101687E-2</v>
      </c>
      <c r="F182" s="2">
        <f>('#1 ~ #5, (400, 2000), 전류'!F182-'#1 ~ #5, (400, 2000), 전류'!$C182)/'#1 ~ #5, (400, 2000), 전류'!$C182</f>
        <v>-8.5916313559322912E-3</v>
      </c>
      <c r="G182" s="2">
        <f>('#1 ~ #5, (400, 2000), 전류'!G182-'#1 ~ #5, (400, 2000), 전류'!$C182)/'#1 ~ #5, (400, 2000), 전류'!$C182</f>
        <v>-1.6110699152542401E-2</v>
      </c>
      <c r="H182" s="2">
        <f>('#1 ~ #5, (400, 2000), 전류'!H182-'#1 ~ #5, (400, 2000), 전류'!$C182)/'#1 ~ #5, (400, 2000), 전류'!$C182</f>
        <v>-1.1194385593220354E-2</v>
      </c>
      <c r="I182" s="2">
        <f>('#1 ~ #5, (400, 2000), 전류'!I182-'#1 ~ #5, (400, 2000), 전류'!$C182)/'#1 ~ #5, (400, 2000), 전류'!$C182</f>
        <v>-1.1820974576271282E-2</v>
      </c>
      <c r="J182" s="2">
        <f>('#1 ~ #5, (400, 2000), 전류'!J182-'#1 ~ #5, (400, 2000), 전류'!$C182)/'#1 ~ #5, (400, 2000), 전류'!$C182</f>
        <v>-2.0365466101696168E-3</v>
      </c>
      <c r="K182" s="2">
        <f>('#1 ~ #5, (400, 2000), 전류'!K182-'#1 ~ #5, (400, 2000), 전류'!$C182)/'#1 ~ #5, (400, 2000), 전류'!$C182</f>
        <v>-3.0487288135593146E-3</v>
      </c>
      <c r="L182" s="2">
        <f>('#1 ~ #5, (400, 2000), 전류'!L182-'#1 ~ #5, (400, 2000), 전류'!$C182)/'#1 ~ #5, (400, 2000), 전류'!$C182</f>
        <v>-1.6207097457627096E-2</v>
      </c>
      <c r="M182" s="2">
        <f>('#1 ~ #5, (400, 2000), 전류'!M182-'#1 ~ #5, (400, 2000), 전류'!$C182)/'#1 ~ #5, (400, 2000), 전류'!$C182</f>
        <v>-6.904661016949234E-3</v>
      </c>
      <c r="N182" s="2">
        <f>('#1 ~ #5, (400, 2000), 전류'!N182-'#1 ~ #5, (400, 2000), 전류'!$C182)/'#1 ~ #5, (400, 2000), 전류'!$C182</f>
        <v>-1.2110169491525531E-2</v>
      </c>
      <c r="O182" s="2">
        <f>('#1 ~ #5, (400, 2000), 전류'!O182-'#1 ~ #5, (400, 2000), 전류'!$C182)/'#1 ~ #5, (400, 2000), 전류'!$C182</f>
        <v>2.2159427966101687E-2</v>
      </c>
      <c r="P182" s="2">
        <f>('#1 ~ #5, (400, 2000), 전류'!P182-'#1 ~ #5, (400, 2000), 전류'!$C182)/'#1 ~ #5, (400, 2000), 전류'!$C182</f>
        <v>-1.490572033898315E-2</v>
      </c>
      <c r="Q182" s="2">
        <f>('#1 ~ #5, (400, 2000), 전류'!Q182-'#1 ~ #5, (400, 2000), 전류'!$C182)/'#1 ~ #5, (400, 2000), 전류'!$C182</f>
        <v>-1.4616525423728901E-2</v>
      </c>
      <c r="R182" s="2">
        <f>('#1 ~ #5, (400, 2000), 전류'!R182-'#1 ~ #5, (400, 2000), 전류'!$C182)/'#1 ~ #5, (400, 2000), 전류'!$C182</f>
        <v>-1.1207627118644404E-3</v>
      </c>
      <c r="S182" s="2">
        <f>('#1 ~ #5, (400, 2000), 전류'!S182-'#1 ~ #5, (400, 2000), 전류'!$C182)/'#1 ~ #5, (400, 2000), 전류'!$C182</f>
        <v>-1.9401483050847533E-3</v>
      </c>
      <c r="T182" s="2">
        <f>('#1 ~ #5, (400, 2000), 전류'!T182-'#1 ~ #5, (400, 2000), 전류'!$C182)/'#1 ~ #5, (400, 2000), 전류'!$C182</f>
        <v>8.5540254237286549E-4</v>
      </c>
      <c r="U182" s="2">
        <f>('#1 ~ #5, (400, 2000), 전류'!U182-'#1 ~ #5, (400, 2000), 전류'!$C182)/'#1 ~ #5, (400, 2000), 전류'!$C182</f>
        <v>4.7113347457626133E-3</v>
      </c>
      <c r="V182" s="2">
        <f>('#1 ~ #5, (400, 2000), 전류'!V182-'#1 ~ #5, (400, 2000), 전류'!$C182)/'#1 ~ #5, (400, 2000), 전류'!$C182</f>
        <v>4.9041313559321691E-3</v>
      </c>
      <c r="W182" s="2">
        <f>('#1 ~ #5, (400, 2000), 전류'!W182-'#1 ~ #5, (400, 2000), 전류'!$C182)/'#1 ~ #5, (400, 2000), 전류'!$C182</f>
        <v>1.8061440677967662E-4</v>
      </c>
      <c r="X182" s="2">
        <f>('#1 ~ #5, (400, 2000), 전류'!X182-'#1 ~ #5, (400, 2000), 전류'!$C182)/'#1 ~ #5, (400, 2000), 전류'!$C182</f>
        <v>-1.650953389830505E-3</v>
      </c>
      <c r="Y182" s="2">
        <f>('#1 ~ #5, (400, 2000), 전류'!Y182-'#1 ~ #5, (400, 2000), 전류'!$C182)/'#1 ~ #5, (400, 2000), 전류'!$C182</f>
        <v>-8.0614406779662261E-3</v>
      </c>
      <c r="Z182" s="2">
        <f>('#1 ~ #5, (400, 2000), 전류'!Z182-'#1 ~ #5, (400, 2000), 전류'!$C182)/'#1 ~ #5, (400, 2000), 전류'!$C182</f>
        <v>-3.2415254237288704E-3</v>
      </c>
      <c r="AA182" s="2">
        <f>('#1 ~ #5, (400, 2000), 전류'!AA182-'#1 ~ #5, (400, 2000), 전류'!$C182)/'#1 ~ #5, (400, 2000), 전류'!$C182</f>
        <v>2.0121822033898583E-3</v>
      </c>
      <c r="AB182" s="2">
        <f>('#1 ~ #5, (400, 2000), 전류'!AB182-'#1 ~ #5, (400, 2000), 전류'!$C182)/'#1 ~ #5, (400, 2000), 전류'!$C182</f>
        <v>-1.650953389830505E-3</v>
      </c>
      <c r="AC182" s="2">
        <f>('#1 ~ #5, (400, 2000), 전류'!AC182-'#1 ~ #5, (400, 2000), 전류'!$C182)/'#1 ~ #5, (400, 2000), 전류'!$C182</f>
        <v>-7.1938559322034818E-3</v>
      </c>
      <c r="AD182" s="2">
        <f>('#1 ~ #5, (400, 2000), 전류'!AD182-'#1 ~ #5, (400, 2000), 전류'!$C182)/'#1 ~ #5, (400, 2000), 전류'!$C182</f>
        <v>-4.9284957627119281E-3</v>
      </c>
      <c r="AE182" s="2">
        <f>('#1 ~ #5, (400, 2000), 전류'!AE182-'#1 ~ #5, (400, 2000), 전류'!$C182)/'#1 ~ #5, (400, 2000), 전류'!$C182</f>
        <v>1.0591631355932099E-2</v>
      </c>
      <c r="AF182" s="2">
        <f>('#1 ~ #5, (400, 2000), 전류'!AF182-'#1 ~ #5, (400, 2000), 전류'!$C182)/'#1 ~ #5, (400, 2000), 전류'!$C182</f>
        <v>1.4447563559322019E-2</v>
      </c>
      <c r="AG182" s="2">
        <f>('#1 ~ #5, (400, 2000), 전류'!AG182-'#1 ~ #5, (400, 2000), 전류'!$C182)/'#1 ~ #5, (400, 2000), 전류'!$C182</f>
        <v>-3.9645127118644909E-3</v>
      </c>
      <c r="AH182" s="2">
        <f>('#1 ~ #5, (400, 2000), 전류'!AH182-'#1 ~ #5, (400, 2000), 전류'!$C182)/'#1 ~ #5, (400, 2000), 전류'!$C182</f>
        <v>-3.6753177966102426E-3</v>
      </c>
      <c r="AI182" s="2">
        <f>('#1 ~ #5, (400, 2000), 전류'!AI182-'#1 ~ #5, (400, 2000), 전류'!$C182)/'#1 ~ #5, (400, 2000), 전류'!$C182</f>
        <v>1.2519597457627145E-2</v>
      </c>
      <c r="AJ182" s="2">
        <f>('#1 ~ #5, (400, 2000), 전류'!AJ182-'#1 ~ #5, (400, 2000), 전류'!$C182)/'#1 ~ #5, (400, 2000), 전류'!$C182</f>
        <v>-6.6636652542372459E-3</v>
      </c>
      <c r="AK182" s="2">
        <f>('#1 ~ #5, (400, 2000), 전류'!AK182-'#1 ~ #5, (400, 2000), 전류'!$C182)/'#1 ~ #5, (400, 2000), 전류'!$C182</f>
        <v>2.9761652542372955E-3</v>
      </c>
      <c r="AL182" s="2">
        <f>('#1 ~ #5, (400, 2000), 전류'!AL182-'#1 ~ #5, (400, 2000), 전류'!$C182)/'#1 ~ #5, (400, 2000), 전류'!$C182</f>
        <v>-5.7960805084746724E-3</v>
      </c>
      <c r="AM182" s="2">
        <f>('#1 ~ #5, (400, 2000), 전류'!AM182-'#1 ~ #5, (400, 2000), 전류'!$C182)/'#1 ~ #5, (400, 2000), 전류'!$C182</f>
        <v>-1.1146186440678094E-2</v>
      </c>
      <c r="AN182" s="2">
        <f>('#1 ~ #5, (400, 2000), 전류'!AN182-'#1 ~ #5, (400, 2000), 전류'!$C182)/'#1 ~ #5, (400, 2000), 전류'!$C182</f>
        <v>-7.8686440677966703E-3</v>
      </c>
      <c r="AO182" s="2">
        <f>('#1 ~ #5, (400, 2000), 전류'!AO182-'#1 ~ #5, (400, 2000), 전류'!$C182)/'#1 ~ #5, (400, 2000), 전류'!$C182</f>
        <v>-2.2328389830508569E-2</v>
      </c>
      <c r="AP182" s="2">
        <f>('#1 ~ #5, (400, 2000), 전류'!AP182-'#1 ~ #5, (400, 2000), 전류'!$C182)/'#1 ~ #5, (400, 2000), 전류'!$C182</f>
        <v>2.7846927966101616E-2</v>
      </c>
      <c r="AQ182" s="2">
        <f>('#1 ~ #5, (400, 2000), 전류'!AQ182-'#1 ~ #5, (400, 2000), 전류'!$C182)/'#1 ~ #5, (400, 2000), 전류'!$C182</f>
        <v>2.6786546610169486E-2</v>
      </c>
      <c r="AR182" s="2">
        <f>('#1 ~ #5, (400, 2000), 전류'!AR182-'#1 ~ #5, (400, 2000), 전류'!$C182)/'#1 ~ #5, (400, 2000), 전류'!$C182</f>
        <v>1.8544491525423753E-2</v>
      </c>
      <c r="AS182" s="2">
        <f>('#1 ~ #5, (400, 2000), 전류'!AS182-'#1 ~ #5, (400, 2000), 전류'!$C182)/'#1 ~ #5, (400, 2000), 전류'!$C182</f>
        <v>2.0761652542372878E-2</v>
      </c>
      <c r="AT182" s="2">
        <f>('#1 ~ #5, (400, 2000), 전류'!AT182-'#1 ~ #5, (400, 2000), 전류'!$C182)/'#1 ~ #5, (400, 2000), 전류'!$C182</f>
        <v>1.9604872881355883E-2</v>
      </c>
      <c r="AU182" s="2">
        <f>('#1 ~ #5, (400, 2000), 전류'!AU182-'#1 ~ #5, (400, 2000), 전류'!$C182)/'#1 ~ #5, (400, 2000), 전류'!$C182</f>
        <v>2.7846927966101616E-2</v>
      </c>
      <c r="AV182" s="2">
        <f>('#1 ~ #5, (400, 2000), 전류'!AV182-'#1 ~ #5, (400, 2000), 전류'!$C182)/'#1 ~ #5, (400, 2000), 전류'!$C182</f>
        <v>1.092902542372878E-2</v>
      </c>
      <c r="AW182" s="2">
        <f>('#1 ~ #5, (400, 2000), 전류'!AW182-'#1 ~ #5, (400, 2000), 전류'!$C182)/'#1 ~ #5, (400, 2000), 전류'!$C182</f>
        <v>2.1340042372881372E-2</v>
      </c>
      <c r="AX182" s="2">
        <f>('#1 ~ #5, (400, 2000), 전류'!AX182-'#1 ~ #5, (400, 2000), 전류'!$C182)/'#1 ~ #5, (400, 2000), 전류'!$C182</f>
        <v>2.2400423728813502E-2</v>
      </c>
      <c r="AY182" s="2">
        <f>('#1 ~ #5, (400, 2000), 전류'!AY182-'#1 ~ #5, (400, 2000), 전류'!$C182)/'#1 ~ #5, (400, 2000), 전류'!$C182</f>
        <v>1.4881355932203391E-2</v>
      </c>
      <c r="AZ182" s="2">
        <f>('#1 ~ #5, (400, 2000), 전류'!AZ182-'#1 ~ #5, (400, 2000), 전류'!$C182)/'#1 ~ #5, (400, 2000), 전류'!$C182</f>
        <v>1.0784427966101654E-2</v>
      </c>
      <c r="BA182" s="2">
        <f>('#1 ~ #5, (400, 2000), 전류'!BA182-'#1 ~ #5, (400, 2000), 전류'!$C182)/'#1 ~ #5, (400, 2000), 전류'!$C182</f>
        <v>1.0495233050847408E-2</v>
      </c>
      <c r="BB182" s="2">
        <f>('#1 ~ #5, (400, 2000), 전류'!BB182-'#1 ~ #5, (400, 2000), 전류'!$C182)/'#1 ~ #5, (400, 2000), 전류'!$C182</f>
        <v>2.9761652542372955E-3</v>
      </c>
      <c r="BC182" s="2">
        <f>('#1 ~ #5, (400, 2000), 전류'!BC182-'#1 ~ #5, (400, 2000), 전류'!$C182)/'#1 ~ #5, (400, 2000), 전류'!$C182</f>
        <v>6.9766949152541679E-3</v>
      </c>
      <c r="BD182" s="2">
        <f>('#1 ~ #5, (400, 2000), 전류'!BD182-'#1 ~ #5, (400, 2000), 전류'!$C182)/'#1 ~ #5, (400, 2000), 전류'!$C182</f>
        <v>1.2615995762711838E-2</v>
      </c>
      <c r="BE182" s="2">
        <f>('#1 ~ #5, (400, 2000), 전류'!BE182-'#1 ~ #5, (400, 2000), 전류'!$C182)/'#1 ~ #5, (400, 2000), 전류'!$C182</f>
        <v>2.2531779661016747E-3</v>
      </c>
      <c r="BF182" s="2">
        <f>('#1 ~ #5, (400, 2000), 전류'!BF182-'#1 ~ #5, (400, 2000), 전류'!$C182)/'#1 ~ #5, (400, 2000), 전류'!$C182</f>
        <v>1.1989406779660908E-2</v>
      </c>
      <c r="BG182" s="2">
        <f>('#1 ~ #5, (400, 2000), 전류'!BG182-'#1 ~ #5, (400, 2000), 전류'!$C182)/'#1 ~ #5, (400, 2000), 전류'!$C182</f>
        <v>1.9074682203389818E-2</v>
      </c>
      <c r="BH182" s="2">
        <f>('#1 ~ #5, (400, 2000), 전류'!BH182-'#1 ~ #5, (400, 2000), 전류'!$C182)/'#1 ~ #5, (400, 2000), 전류'!$C182</f>
        <v>7.2658898305084157E-3</v>
      </c>
      <c r="BI182" s="2">
        <f>('#1 ~ #5, (400, 2000), 전류'!BI182-'#1 ~ #5, (400, 2000), 전류'!$C182)/'#1 ~ #5, (400, 2000), 전류'!$C182</f>
        <v>9.7240466101695261E-3</v>
      </c>
      <c r="BJ182" s="2">
        <f>('#1 ~ #5, (400, 2000), 전류'!BJ182-'#1 ~ #5, (400, 2000), 전류'!$C182)/'#1 ~ #5, (400, 2000), 전류'!$C182</f>
        <v>1.6182733050847338E-2</v>
      </c>
      <c r="BK182" s="2">
        <f>('#1 ~ #5, (400, 2000), 전류'!BK182-'#1 ~ #5, (400, 2000), 전류'!$C182)/'#1 ~ #5, (400, 2000), 전류'!$C182</f>
        <v>5.9645127118642992E-3</v>
      </c>
      <c r="BL182" s="2">
        <f>('#1 ~ #5, (400, 2000), 전류'!BL182-'#1 ~ #5, (400, 2000), 전류'!$C182)/'#1 ~ #5, (400, 2000), 전류'!$C182</f>
        <v>2.7701271186436898E-4</v>
      </c>
      <c r="BM182" s="2">
        <f>('#1 ~ #5, (400, 2000), 전류'!BM182-'#1 ~ #5, (400, 2000), 전류'!$C182)/'#1 ~ #5, (400, 2000), 전류'!$C182</f>
        <v>-2.9041313559321903E-3</v>
      </c>
    </row>
    <row r="183" spans="2:65" x14ac:dyDescent="0.45">
      <c r="B183">
        <v>2670</v>
      </c>
      <c r="C183">
        <f t="shared" si="6"/>
        <v>20.864468864468865</v>
      </c>
      <c r="D183" s="3">
        <f t="shared" si="7"/>
        <v>-2.3555301966292103E-2</v>
      </c>
      <c r="E183" s="3">
        <f t="shared" si="8"/>
        <v>2.2839360955056207E-2</v>
      </c>
      <c r="F183" s="2">
        <f>('#1 ~ #5, (400, 2000), 전류'!F183-'#1 ~ #5, (400, 2000), 전류'!$C183)/'#1 ~ #5, (400, 2000), 전류'!$C183</f>
        <v>-7.8827247191011803E-3</v>
      </c>
      <c r="G183" s="2">
        <f>('#1 ~ #5, (400, 2000), 전류'!G183-'#1 ~ #5, (400, 2000), 전류'!$C183)/'#1 ~ #5, (400, 2000), 전류'!$C183</f>
        <v>-1.5311622191011178E-2</v>
      </c>
      <c r="H183" s="2">
        <f>('#1 ~ #5, (400, 2000), 전류'!H183-'#1 ~ #5, (400, 2000), 전류'!$C183)/'#1 ~ #5, (400, 2000), 전류'!$C183</f>
        <v>-1.0566713483146169E-2</v>
      </c>
      <c r="I183" s="2">
        <f>('#1 ~ #5, (400, 2000), 전류'!I183-'#1 ~ #5, (400, 2000), 전류'!$C183)/'#1 ~ #5, (400, 2000), 전류'!$C183</f>
        <v>-1.2052492977528135E-2</v>
      </c>
      <c r="J183" s="2">
        <f>('#1 ~ #5, (400, 2000), 전류'!J183-'#1 ~ #5, (400, 2000), 전류'!$C183)/'#1 ~ #5, (400, 2000), 전류'!$C183</f>
        <v>-1.3644662921349254E-3</v>
      </c>
      <c r="K183" s="2">
        <f>('#1 ~ #5, (400, 2000), 전류'!K183-'#1 ~ #5, (400, 2000), 전류'!$C183)/'#1 ~ #5, (400, 2000), 전류'!$C183</f>
        <v>-3.185744382022578E-3</v>
      </c>
      <c r="L183" s="2">
        <f>('#1 ~ #5, (400, 2000), 전류'!L183-'#1 ~ #5, (400, 2000), 전류'!$C183)/'#1 ~ #5, (400, 2000), 전류'!$C183</f>
        <v>-1.5982619382022552E-2</v>
      </c>
      <c r="M183" s="2">
        <f>('#1 ~ #5, (400, 2000), 전류'!M183-'#1 ~ #5, (400, 2000), 전류'!$C183)/'#1 ~ #5, (400, 2000), 전류'!$C183</f>
        <v>-6.8283005617977132E-3</v>
      </c>
      <c r="N183" s="2">
        <f>('#1 ~ #5, (400, 2000), 전류'!N183-'#1 ~ #5, (400, 2000), 전류'!$C183)/'#1 ~ #5, (400, 2000), 전류'!$C183</f>
        <v>-1.1956636235955154E-2</v>
      </c>
      <c r="O183" s="2">
        <f>('#1 ~ #5, (400, 2000), 전류'!O183-'#1 ~ #5, (400, 2000), 전류'!$C183)/'#1 ~ #5, (400, 2000), 전류'!$C183</f>
        <v>2.2839360955056207E-2</v>
      </c>
      <c r="P183" s="2">
        <f>('#1 ~ #5, (400, 2000), 전류'!P183-'#1 ~ #5, (400, 2000), 전류'!$C183)/'#1 ~ #5, (400, 2000), 전류'!$C183</f>
        <v>-1.4592696629213567E-2</v>
      </c>
      <c r="Q183" s="2">
        <f>('#1 ~ #5, (400, 2000), 전류'!Q183-'#1 ~ #5, (400, 2000), 전류'!$C183)/'#1 ~ #5, (400, 2000), 전류'!$C183</f>
        <v>-1.5024051966292236E-2</v>
      </c>
      <c r="R183" s="2">
        <f>('#1 ~ #5, (400, 2000), 전류'!R183-'#1 ~ #5, (400, 2000), 전류'!$C183)/'#1 ~ #5, (400, 2000), 전류'!$C183</f>
        <v>-1.460323033707906E-3</v>
      </c>
      <c r="S183" s="2">
        <f>('#1 ~ #5, (400, 2000), 전류'!S183-'#1 ~ #5, (400, 2000), 전류'!$C183)/'#1 ~ #5, (400, 2000), 전류'!$C183</f>
        <v>-2.4668188202247978E-3</v>
      </c>
      <c r="T183" s="2">
        <f>('#1 ~ #5, (400, 2000), 전류'!T183-'#1 ~ #5, (400, 2000), 전류'!$C183)/'#1 ~ #5, (400, 2000), 전류'!$C183</f>
        <v>3.6095505617974677E-4</v>
      </c>
      <c r="U183" s="2">
        <f>('#1 ~ #5, (400, 2000), 전류'!U183-'#1 ~ #5, (400, 2000), 전류'!$C183)/'#1 ~ #5, (400, 2000), 전류'!$C183</f>
        <v>4.5786516853932764E-3</v>
      </c>
      <c r="V183" s="2">
        <f>('#1 ~ #5, (400, 2000), 전류'!V183-'#1 ~ #5, (400, 2000), 전류'!$C183)/'#1 ~ #5, (400, 2000), 전류'!$C183</f>
        <v>4.4827949438201254E-3</v>
      </c>
      <c r="W183" s="2">
        <f>('#1 ~ #5, (400, 2000), 전류'!W183-'#1 ~ #5, (400, 2000), 전류'!$C183)/'#1 ~ #5, (400, 2000), 전류'!$C183</f>
        <v>-5.0175561797758934E-4</v>
      </c>
      <c r="X183" s="2">
        <f>('#1 ~ #5, (400, 2000), 전류'!X183-'#1 ~ #5, (400, 2000), 전류'!$C183)/'#1 ~ #5, (400, 2000), 전류'!$C183</f>
        <v>-2.3230337078652421E-3</v>
      </c>
      <c r="Y183" s="2">
        <f>('#1 ~ #5, (400, 2000), 전류'!Y183-'#1 ~ #5, (400, 2000), 전류'!$C183)/'#1 ~ #5, (400, 2000), 전류'!$C183</f>
        <v>-8.2182233146066985E-3</v>
      </c>
      <c r="Z183" s="2">
        <f>('#1 ~ #5, (400, 2000), 전류'!Z183-'#1 ~ #5, (400, 2000), 전류'!$C183)/'#1 ~ #5, (400, 2000), 전류'!$C183</f>
        <v>-3.2816011235955586E-3</v>
      </c>
      <c r="AA183" s="2">
        <f>('#1 ~ #5, (400, 2000), 전류'!AA183-'#1 ~ #5, (400, 2000), 전류'!$C183)/'#1 ~ #5, (400, 2000), 전류'!$C183</f>
        <v>2.3739466292135307E-3</v>
      </c>
      <c r="AB183" s="2">
        <f>('#1 ~ #5, (400, 2000), 전류'!AB183-'#1 ~ #5, (400, 2000), 전류'!$C183)/'#1 ~ #5, (400, 2000), 전류'!$C183</f>
        <v>-1.3644662921349254E-3</v>
      </c>
      <c r="AC183" s="2">
        <f>('#1 ~ #5, (400, 2000), 전류'!AC183-'#1 ~ #5, (400, 2000), 전류'!$C183)/'#1 ~ #5, (400, 2000), 전류'!$C183</f>
        <v>-7.643082865168644E-3</v>
      </c>
      <c r="AD183" s="2">
        <f>('#1 ~ #5, (400, 2000), 전류'!AD183-'#1 ~ #5, (400, 2000), 전류'!$C183)/'#1 ~ #5, (400, 2000), 전류'!$C183</f>
        <v>-5.3425210674157477E-3</v>
      </c>
      <c r="AE183" s="2">
        <f>('#1 ~ #5, (400, 2000), 전류'!AE183-'#1 ~ #5, (400, 2000), 전류'!$C183)/'#1 ~ #5, (400, 2000), 전류'!$C183</f>
        <v>1.0377984550561751E-2</v>
      </c>
      <c r="AF183" s="2">
        <f>('#1 ~ #5, (400, 2000), 전류'!AF183-'#1 ~ #5, (400, 2000), 전류'!$C183)/'#1 ~ #5, (400, 2000), 전류'!$C183</f>
        <v>1.38767556179775E-2</v>
      </c>
      <c r="AG183" s="2">
        <f>('#1 ~ #5, (400, 2000), 전류'!AG183-'#1 ~ #5, (400, 2000), 전류'!$C183)/'#1 ~ #5, (400, 2000), 전류'!$C183</f>
        <v>-4.4798103932584118E-3</v>
      </c>
      <c r="AH183" s="2">
        <f>('#1 ~ #5, (400, 2000), 전류'!AH183-'#1 ~ #5, (400, 2000), 전류'!$C183)/'#1 ~ #5, (400, 2000), 전류'!$C183</f>
        <v>-3.4253862359551147E-3</v>
      </c>
      <c r="AI183" s="2">
        <f>('#1 ~ #5, (400, 2000), 전류'!AI183-'#1 ~ #5, (400, 2000), 전류'!$C183)/'#1 ~ #5, (400, 2000), 전류'!$C183</f>
        <v>1.1336551966292067E-2</v>
      </c>
      <c r="AJ183" s="2">
        <f>('#1 ~ #5, (400, 2000), 전류'!AJ183-'#1 ~ #5, (400, 2000), 전류'!$C183)/'#1 ~ #5, (400, 2000), 전류'!$C183</f>
        <v>-7.3555126404495318E-3</v>
      </c>
      <c r="AK183" s="2">
        <f>('#1 ~ #5, (400, 2000), 전류'!AK183-'#1 ~ #5, (400, 2000), 전류'!$C183)/'#1 ~ #5, (400, 2000), 전류'!$C183</f>
        <v>2.3739466292135307E-3</v>
      </c>
      <c r="AL183" s="2">
        <f>('#1 ~ #5, (400, 2000), 전류'!AL183-'#1 ~ #5, (400, 2000), 전류'!$C183)/'#1 ~ #5, (400, 2000), 전류'!$C183</f>
        <v>-6.0614466292135275E-3</v>
      </c>
      <c r="AM183" s="2">
        <f>('#1 ~ #5, (400, 2000), 전류'!AM183-'#1 ~ #5, (400, 2000), 전류'!$C183)/'#1 ~ #5, (400, 2000), 전류'!$C183</f>
        <v>-1.128563904494378E-2</v>
      </c>
      <c r="AN183" s="2">
        <f>('#1 ~ #5, (400, 2000), 전류'!AN183-'#1 ~ #5, (400, 2000), 전류'!$C183)/'#1 ~ #5, (400, 2000), 전류'!$C183</f>
        <v>-8.601650280898961E-3</v>
      </c>
      <c r="AO183" s="2">
        <f>('#1 ~ #5, (400, 2000), 전류'!AO183-'#1 ~ #5, (400, 2000), 전류'!$C183)/'#1 ~ #5, (400, 2000), 전류'!$C183</f>
        <v>-2.3555301966292103E-2</v>
      </c>
      <c r="AP183" s="2">
        <f>('#1 ~ #5, (400, 2000), 전류'!AP183-'#1 ~ #5, (400, 2000), 전류'!$C183)/'#1 ~ #5, (400, 2000), 전류'!$C183</f>
        <v>2.7919768258426902E-2</v>
      </c>
      <c r="AQ183" s="2">
        <f>('#1 ~ #5, (400, 2000), 전류'!AQ183-'#1 ~ #5, (400, 2000), 전류'!$C183)/'#1 ~ #5, (400, 2000), 전류'!$C183</f>
        <v>2.7200842696629122E-2</v>
      </c>
      <c r="AR183" s="2">
        <f>('#1 ~ #5, (400, 2000), 전류'!AR183-'#1 ~ #5, (400, 2000), 전류'!$C183)/'#1 ~ #5, (400, 2000), 전류'!$C183</f>
        <v>1.8669592696629253E-2</v>
      </c>
      <c r="AS183" s="2">
        <f>('#1 ~ #5, (400, 2000), 전류'!AS183-'#1 ~ #5, (400, 2000), 전류'!$C183)/'#1 ~ #5, (400, 2000), 전류'!$C183</f>
        <v>2.2168363764045004E-2</v>
      </c>
      <c r="AT183" s="2">
        <f>('#1 ~ #5, (400, 2000), 전류'!AT183-'#1 ~ #5, (400, 2000), 전류'!$C183)/'#1 ~ #5, (400, 2000), 전류'!$C183</f>
        <v>2.02512289325842E-2</v>
      </c>
      <c r="AU183" s="2">
        <f>('#1 ~ #5, (400, 2000), 전류'!AU183-'#1 ~ #5, (400, 2000), 전류'!$C183)/'#1 ~ #5, (400, 2000), 전류'!$C183</f>
        <v>2.9357619382022464E-2</v>
      </c>
      <c r="AV183" s="2">
        <f>('#1 ~ #5, (400, 2000), 전류'!AV183-'#1 ~ #5, (400, 2000), 전류'!$C183)/'#1 ~ #5, (400, 2000), 전류'!$C183</f>
        <v>1.1192766853932511E-2</v>
      </c>
      <c r="AW183" s="2">
        <f>('#1 ~ #5, (400, 2000), 전류'!AW183-'#1 ~ #5, (400, 2000), 전류'!$C183)/'#1 ~ #5, (400, 2000), 전류'!$C183</f>
        <v>2.1257724719101093E-2</v>
      </c>
      <c r="AX183" s="2">
        <f>('#1 ~ #5, (400, 2000), 전류'!AX183-'#1 ~ #5, (400, 2000), 전류'!$C183)/'#1 ~ #5, (400, 2000), 전류'!$C183</f>
        <v>2.231214887640439E-2</v>
      </c>
      <c r="AY183" s="2">
        <f>('#1 ~ #5, (400, 2000), 전류'!AY183-'#1 ~ #5, (400, 2000), 전류'!$C183)/'#1 ~ #5, (400, 2000), 전류'!$C183</f>
        <v>1.4931179775280797E-2</v>
      </c>
      <c r="AZ183" s="2">
        <f>('#1 ~ #5, (400, 2000), 전류'!AZ183-'#1 ~ #5, (400, 2000), 전류'!$C183)/'#1 ~ #5, (400, 2000), 전류'!$C183</f>
        <v>1.1096910112359531E-2</v>
      </c>
      <c r="BA183" s="2">
        <f>('#1 ~ #5, (400, 2000), 전류'!BA183-'#1 ~ #5, (400, 2000), 전류'!$C183)/'#1 ~ #5, (400, 2000), 전류'!$C183</f>
        <v>1.1288623595505663E-2</v>
      </c>
      <c r="BB183" s="2">
        <f>('#1 ~ #5, (400, 2000), 전류'!BB183-'#1 ~ #5, (400, 2000), 전류'!$C183)/'#1 ~ #5, (400, 2000), 전류'!$C183</f>
        <v>2.4698033707865113E-3</v>
      </c>
      <c r="BC183" s="2">
        <f>('#1 ~ #5, (400, 2000), 전류'!BC183-'#1 ~ #5, (400, 2000), 전류'!$C183)/'#1 ~ #5, (400, 2000), 전류'!$C183</f>
        <v>6.9271418539325778E-3</v>
      </c>
      <c r="BD183" s="2">
        <f>('#1 ~ #5, (400, 2000), 전류'!BD183-'#1 ~ #5, (400, 2000), 전류'!$C183)/'#1 ~ #5, (400, 2000), 전류'!$C183</f>
        <v>1.3109901685393315E-2</v>
      </c>
      <c r="BE183" s="2">
        <f>('#1 ~ #5, (400, 2000), 전류'!BE183-'#1 ~ #5, (400, 2000), 전류'!$C183)/'#1 ~ #5, (400, 2000), 전류'!$C183</f>
        <v>1.8467345505617119E-3</v>
      </c>
      <c r="BF183" s="2">
        <f>('#1 ~ #5, (400, 2000), 전류'!BF183-'#1 ~ #5, (400, 2000), 전류'!$C183)/'#1 ~ #5, (400, 2000), 전류'!$C183</f>
        <v>1.2295119382022384E-2</v>
      </c>
      <c r="BG183" s="2">
        <f>('#1 ~ #5, (400, 2000), 전류'!BG183-'#1 ~ #5, (400, 2000), 전류'!$C183)/'#1 ~ #5, (400, 2000), 전류'!$C183</f>
        <v>1.9867801966292106E-2</v>
      </c>
      <c r="BH183" s="2">
        <f>('#1 ~ #5, (400, 2000), 전류'!BH183-'#1 ~ #5, (400, 2000), 전류'!$C183)/'#1 ~ #5, (400, 2000), 전류'!$C183</f>
        <v>7.6939957865167627E-3</v>
      </c>
      <c r="BI183" s="2">
        <f>('#1 ~ #5, (400, 2000), 전류'!BI183-'#1 ~ #5, (400, 2000), 전류'!$C183)/'#1 ~ #5, (400, 2000), 전류'!$C183</f>
        <v>9.850772471910102E-3</v>
      </c>
      <c r="BJ183" s="2">
        <f>('#1 ~ #5, (400, 2000), 전류'!BJ183-'#1 ~ #5, (400, 2000), 전류'!$C183)/'#1 ~ #5, (400, 2000), 전류'!$C183</f>
        <v>1.6033532303370842E-2</v>
      </c>
      <c r="BK183" s="2">
        <f>('#1 ~ #5, (400, 2000), 전류'!BK183-'#1 ~ #5, (400, 2000), 전류'!$C183)/'#1 ~ #5, (400, 2000), 전류'!$C183</f>
        <v>6.3040730337077782E-3</v>
      </c>
      <c r="BL183" s="2">
        <f>('#1 ~ #5, (400, 2000), 전류'!BL183-'#1 ~ #5, (400, 2000), 전류'!$C183)/'#1 ~ #5, (400, 2000), 전류'!$C183</f>
        <v>3.6095505617974677E-4</v>
      </c>
      <c r="BM183" s="2">
        <f>('#1 ~ #5, (400, 2000), 전류'!BM183-'#1 ~ #5, (400, 2000), 전류'!$C183)/'#1 ~ #5, (400, 2000), 전류'!$C183</f>
        <v>-3.185744382022578E-3</v>
      </c>
    </row>
    <row r="184" spans="2:65" x14ac:dyDescent="0.45">
      <c r="B184">
        <v>2685</v>
      </c>
      <c r="C184">
        <f t="shared" si="6"/>
        <v>20.981684981684982</v>
      </c>
      <c r="D184" s="3">
        <f t="shared" si="7"/>
        <v>-2.3910614525139647E-2</v>
      </c>
      <c r="E184" s="3">
        <f t="shared" si="8"/>
        <v>2.317807262569832E-2</v>
      </c>
      <c r="F184" s="2">
        <f>('#1 ~ #5, (400, 2000), 전류'!F184-'#1 ~ #5, (400, 2000), 전류'!$C184)/'#1 ~ #5, (400, 2000), 전류'!$C184</f>
        <v>-8.2302723463686684E-3</v>
      </c>
      <c r="G184" s="2">
        <f>('#1 ~ #5, (400, 2000), 전류'!G184-'#1 ~ #5, (400, 2000), 전류'!$C184)/'#1 ~ #5, (400, 2000), 전류'!$C184</f>
        <v>-1.690450418994419E-2</v>
      </c>
      <c r="H184" s="2">
        <f>('#1 ~ #5, (400, 2000), 전류'!H184-'#1 ~ #5, (400, 2000), 전류'!$C184)/'#1 ~ #5, (400, 2000), 전류'!$C184</f>
        <v>-1.1089909217877156E-2</v>
      </c>
      <c r="I184" s="2">
        <f>('#1 ~ #5, (400, 2000), 전류'!I184-'#1 ~ #5, (400, 2000), 전류'!$C184)/'#1 ~ #5, (400, 2000), 전류'!$C184</f>
        <v>-1.2376745810055807E-2</v>
      </c>
      <c r="J184" s="2">
        <f>('#1 ~ #5, (400, 2000), 전류'!J184-'#1 ~ #5, (400, 2000), 전류'!$C184)/'#1 ~ #5, (400, 2000), 전류'!$C184</f>
        <v>-2.5109986033520302E-3</v>
      </c>
      <c r="K184" s="2">
        <f>('#1 ~ #5, (400, 2000), 전류'!K184-'#1 ~ #5, (400, 2000), 전류'!$C184)/'#1 ~ #5, (400, 2000), 전류'!$C184</f>
        <v>-3.9884776536313025E-3</v>
      </c>
      <c r="L184" s="2">
        <f>('#1 ~ #5, (400, 2000), 전류'!L184-'#1 ~ #5, (400, 2000), 전류'!$C184)/'#1 ~ #5, (400, 2000), 전류'!$C184</f>
        <v>-1.7047486033519615E-2</v>
      </c>
      <c r="M184" s="2">
        <f>('#1 ~ #5, (400, 2000), 전류'!M184-'#1 ~ #5, (400, 2000), 전류'!$C184)/'#1 ~ #5, (400, 2000), 전류'!$C184</f>
        <v>-5.7042597765363957E-3</v>
      </c>
      <c r="N184" s="2">
        <f>('#1 ~ #5, (400, 2000), 전류'!N184-'#1 ~ #5, (400, 2000), 전류'!$C184)/'#1 ~ #5, (400, 2000), 전류'!$C184</f>
        <v>-1.228142458100558E-2</v>
      </c>
      <c r="O184" s="2">
        <f>('#1 ~ #5, (400, 2000), 전류'!O184-'#1 ~ #5, (400, 2000), 전류'!$C184)/'#1 ~ #5, (400, 2000), 전류'!$C184</f>
        <v>2.317807262569832E-2</v>
      </c>
      <c r="P184" s="2">
        <f>('#1 ~ #5, (400, 2000), 전류'!P184-'#1 ~ #5, (400, 2000), 전류'!$C184)/'#1 ~ #5, (400, 2000), 전류'!$C184</f>
        <v>-1.561766759776537E-2</v>
      </c>
      <c r="Q184" s="2">
        <f>('#1 ~ #5, (400, 2000), 전류'!Q184-'#1 ~ #5, (400, 2000), 전류'!$C184)/'#1 ~ #5, (400, 2000), 전류'!$C184</f>
        <v>-1.5236382681564294E-2</v>
      </c>
      <c r="R184" s="2">
        <f>('#1 ~ #5, (400, 2000), 전류'!R184-'#1 ~ #5, (400, 2000), 전류'!$C184)/'#1 ~ #5, (400, 2000), 전류'!$C184</f>
        <v>-8.9053770949716377E-4</v>
      </c>
      <c r="S184" s="2">
        <f>('#1 ~ #5, (400, 2000), 전류'!S184-'#1 ~ #5, (400, 2000), 전류'!$C184)/'#1 ~ #5, (400, 2000), 전류'!$C184</f>
        <v>-1.9867318435753613E-3</v>
      </c>
      <c r="T184" s="2">
        <f>('#1 ~ #5, (400, 2000), 전류'!T184-'#1 ~ #5, (400, 2000), 전류'!$C184)/'#1 ~ #5, (400, 2000), 전류'!$C184</f>
        <v>5.8694134078210892E-4</v>
      </c>
      <c r="U184" s="2">
        <f>('#1 ~ #5, (400, 2000), 전류'!U184-'#1 ~ #5, (400, 2000), 전류'!$C184)/'#1 ~ #5, (400, 2000), 전류'!$C184</f>
        <v>4.3044692737429745E-3</v>
      </c>
      <c r="V184" s="2">
        <f>('#1 ~ #5, (400, 2000), 전류'!V184-'#1 ~ #5, (400, 2000), 전류'!$C184)/'#1 ~ #5, (400, 2000), 전류'!$C184</f>
        <v>5.2576815642457475E-3</v>
      </c>
      <c r="W184" s="2">
        <f>('#1 ~ #5, (400, 2000), 전류'!W184-'#1 ~ #5, (400, 2000), 전류'!$C184)/'#1 ~ #5, (400, 2000), 전류'!$C184</f>
        <v>1.5799581005583572E-4</v>
      </c>
      <c r="X184" s="2">
        <f>('#1 ~ #5, (400, 2000), 전류'!X184-'#1 ~ #5, (400, 2000), 전류'!$C184)/'#1 ~ #5, (400, 2000), 전류'!$C184</f>
        <v>-1.8914106145251346E-3</v>
      </c>
      <c r="Y184" s="2">
        <f>('#1 ~ #5, (400, 2000), 전류'!Y184-'#1 ~ #5, (400, 2000), 전류'!$C184)/'#1 ~ #5, (400, 2000), 전류'!$C184</f>
        <v>-8.2302723463686684E-3</v>
      </c>
      <c r="Z184" s="2">
        <f>('#1 ~ #5, (400, 2000), 전류'!Z184-'#1 ~ #5, (400, 2000), 전류'!$C184)/'#1 ~ #5, (400, 2000), 전류'!$C184</f>
        <v>-3.0352653631285299E-3</v>
      </c>
      <c r="AA184" s="2">
        <f>('#1 ~ #5, (400, 2000), 전류'!AA184-'#1 ~ #5, (400, 2000), 전류'!$C184)/'#1 ~ #5, (400, 2000), 전류'!$C184</f>
        <v>2.4933659217876549E-3</v>
      </c>
      <c r="AB184" s="2">
        <f>('#1 ~ #5, (400, 2000), 전류'!AB184-'#1 ~ #5, (400, 2000), 전류'!$C184)/'#1 ~ #5, (400, 2000), 전류'!$C184</f>
        <v>-1.7484287709497103E-3</v>
      </c>
      <c r="AC184" s="2">
        <f>('#1 ~ #5, (400, 2000), 전류'!AC184-'#1 ~ #5, (400, 2000), 전류'!$C184)/'#1 ~ #5, (400, 2000), 전류'!$C184</f>
        <v>-7.5630237430167439E-3</v>
      </c>
      <c r="AD184" s="2">
        <f>('#1 ~ #5, (400, 2000), 전류'!AD184-'#1 ~ #5, (400, 2000), 전류'!$C184)/'#1 ~ #5, (400, 2000), 전류'!$C184</f>
        <v>-5.227653631284925E-3</v>
      </c>
      <c r="AE184" s="2">
        <f>('#1 ~ #5, (400, 2000), 전류'!AE184-'#1 ~ #5, (400, 2000), 전류'!$C184)/'#1 ~ #5, (400, 2000), 전류'!$C184</f>
        <v>1.0548009776536282E-2</v>
      </c>
      <c r="AF184" s="2">
        <f>('#1 ~ #5, (400, 2000), 전류'!AF184-'#1 ~ #5, (400, 2000), 전류'!$C184)/'#1 ~ #5, (400, 2000), 전류'!$C184</f>
        <v>1.3931913407821269E-2</v>
      </c>
      <c r="AG184" s="2">
        <f>('#1 ~ #5, (400, 2000), 전류'!AG184-'#1 ~ #5, (400, 2000), 전류'!$C184)/'#1 ~ #5, (400, 2000), 전류'!$C184</f>
        <v>-4.5127444134078027E-3</v>
      </c>
      <c r="AH184" s="2">
        <f>('#1 ~ #5, (400, 2000), 전류'!AH184-'#1 ~ #5, (400, 2000), 전류'!$C184)/'#1 ~ #5, (400, 2000), 전류'!$C184</f>
        <v>-3.6548533519552562E-3</v>
      </c>
      <c r="AI184" s="2">
        <f>('#1 ~ #5, (400, 2000), 전류'!AI184-'#1 ~ #5, (400, 2000), 전류'!$C184)/'#1 ~ #5, (400, 2000), 전류'!$C184</f>
        <v>1.2359113128491601E-2</v>
      </c>
      <c r="AJ184" s="2">
        <f>('#1 ~ #5, (400, 2000), 전류'!AJ184-'#1 ~ #5, (400, 2000), 전류'!$C184)/'#1 ~ #5, (400, 2000), 전류'!$C184</f>
        <v>-7.1817388268156689E-3</v>
      </c>
      <c r="AK184" s="2">
        <f>('#1 ~ #5, (400, 2000), 전류'!AK184-'#1 ~ #5, (400, 2000), 전류'!$C184)/'#1 ~ #5, (400, 2000), 전류'!$C184</f>
        <v>2.6840083798882774E-3</v>
      </c>
      <c r="AL184" s="2">
        <f>('#1 ~ #5, (400, 2000), 전류'!AL184-'#1 ~ #5, (400, 2000), 전류'!$C184)/'#1 ~ #5, (400, 2000), 전류'!$C184</f>
        <v>-6.5144902234637444E-3</v>
      </c>
      <c r="AM184" s="2">
        <f>('#1 ~ #5, (400, 2000), 전류'!AM184-'#1 ~ #5, (400, 2000), 전류'!$C184)/'#1 ~ #5, (400, 2000), 전류'!$C184</f>
        <v>-1.1614175977653657E-2</v>
      </c>
      <c r="AN184" s="2">
        <f>('#1 ~ #5, (400, 2000), 전류'!AN184-'#1 ~ #5, (400, 2000), 전류'!$C184)/'#1 ~ #5, (400, 2000), 전류'!$C184</f>
        <v>-8.516236033519517E-3</v>
      </c>
      <c r="AO184" s="2">
        <f>('#1 ~ #5, (400, 2000), 전류'!AO184-'#1 ~ #5, (400, 2000), 전류'!$C184)/'#1 ~ #5, (400, 2000), 전류'!$C184</f>
        <v>-2.3910614525139647E-2</v>
      </c>
      <c r="AP184" s="2">
        <f>('#1 ~ #5, (400, 2000), 전류'!AP184-'#1 ~ #5, (400, 2000), 전류'!$C184)/'#1 ~ #5, (400, 2000), 전류'!$C184</f>
        <v>2.8230097765363203E-2</v>
      </c>
      <c r="AQ184" s="2">
        <f>('#1 ~ #5, (400, 2000), 전류'!AQ184-'#1 ~ #5, (400, 2000), 전류'!$C184)/'#1 ~ #5, (400, 2000), 전류'!$C184</f>
        <v>2.6847939944134157E-2</v>
      </c>
      <c r="AR184" s="2">
        <f>('#1 ~ #5, (400, 2000), 전류'!AR184-'#1 ~ #5, (400, 2000), 전류'!$C184)/'#1 ~ #5, (400, 2000), 전류'!$C184</f>
        <v>1.8078386871508409E-2</v>
      </c>
      <c r="AS184" s="2">
        <f>('#1 ~ #5, (400, 2000), 전류'!AS184-'#1 ~ #5, (400, 2000), 전류'!$C184)/'#1 ~ #5, (400, 2000), 전류'!$C184</f>
        <v>2.0413756983240227E-2</v>
      </c>
      <c r="AT184" s="2">
        <f>('#1 ~ #5, (400, 2000), 전류'!AT184-'#1 ~ #5, (400, 2000), 전류'!$C184)/'#1 ~ #5, (400, 2000), 전류'!$C184</f>
        <v>1.9984811452513955E-2</v>
      </c>
      <c r="AU184" s="2">
        <f>('#1 ~ #5, (400, 2000), 전류'!AU184-'#1 ~ #5, (400, 2000), 전류'!$C184)/'#1 ~ #5, (400, 2000), 전류'!$C184</f>
        <v>2.8039455307262581E-2</v>
      </c>
      <c r="AV184" s="2">
        <f>('#1 ~ #5, (400, 2000), 전류'!AV184-'#1 ~ #5, (400, 2000), 전류'!$C184)/'#1 ~ #5, (400, 2000), 전류'!$C184</f>
        <v>1.0976955307262554E-2</v>
      </c>
      <c r="AW184" s="2">
        <f>('#1 ~ #5, (400, 2000), 전류'!AW184-'#1 ~ #5, (400, 2000), 전류'!$C184)/'#1 ~ #5, (400, 2000), 전류'!$C184</f>
        <v>2.0747381284916273E-2</v>
      </c>
      <c r="AX184" s="2">
        <f>('#1 ~ #5, (400, 2000), 전류'!AX184-'#1 ~ #5, (400, 2000), 전류'!$C184)/'#1 ~ #5, (400, 2000), 전류'!$C184</f>
        <v>2.2653805865921819E-2</v>
      </c>
      <c r="AY184" s="2">
        <f>('#1 ~ #5, (400, 2000), 전류'!AY184-'#1 ~ #5, (400, 2000), 전류'!$C184)/'#1 ~ #5, (400, 2000), 전류'!$C184</f>
        <v>1.4694483240223421E-2</v>
      </c>
      <c r="AZ184" s="2">
        <f>('#1 ~ #5, (400, 2000), 전류'!AZ184-'#1 ~ #5, (400, 2000), 전류'!$C184)/'#1 ~ #5, (400, 2000), 전류'!$C184</f>
        <v>1.0738652234636903E-2</v>
      </c>
      <c r="BA184" s="2">
        <f>('#1 ~ #5, (400, 2000), 전류'!BA184-'#1 ~ #5, (400, 2000), 전류'!$C184)/'#1 ~ #5, (400, 2000), 전류'!$C184</f>
        <v>1.1405900837988828E-2</v>
      </c>
      <c r="BB184" s="2">
        <f>('#1 ~ #5, (400, 2000), 전류'!BB184-'#1 ~ #5, (400, 2000), 전류'!$C184)/'#1 ~ #5, (400, 2000), 전류'!$C184</f>
        <v>1.2065293296090046E-3</v>
      </c>
      <c r="BC184" s="2">
        <f>('#1 ~ #5, (400, 2000), 전류'!BC184-'#1 ~ #5, (400, 2000), 전류'!$C184)/'#1 ~ #5, (400, 2000), 전류'!$C184</f>
        <v>7.0687849162010671E-3</v>
      </c>
      <c r="BD184" s="2">
        <f>('#1 ~ #5, (400, 2000), 전류'!BD184-'#1 ~ #5, (400, 2000), 전류'!$C184)/'#1 ~ #5, (400, 2000), 전류'!$C184</f>
        <v>1.28833798882681E-2</v>
      </c>
      <c r="BE184" s="2">
        <f>('#1 ~ #5, (400, 2000), 전류'!BE184-'#1 ~ #5, (400, 2000), 전류'!$C184)/'#1 ~ #5, (400, 2000), 전류'!$C184</f>
        <v>2.3980446927374284E-3</v>
      </c>
      <c r="BF184" s="2">
        <f>('#1 ~ #5, (400, 2000), 전류'!BF184-'#1 ~ #5, (400, 2000), 전류'!$C184)/'#1 ~ #5, (400, 2000), 전류'!$C184</f>
        <v>1.2216131284916176E-2</v>
      </c>
      <c r="BG184" s="2">
        <f>('#1 ~ #5, (400, 2000), 전류'!BG184-'#1 ~ #5, (400, 2000), 전류'!$C184)/'#1 ~ #5, (400, 2000), 전류'!$C184</f>
        <v>1.9317562849162029E-2</v>
      </c>
      <c r="BH184" s="2">
        <f>('#1 ~ #5, (400, 2000), 전류'!BH184-'#1 ~ #5, (400, 2000), 전류'!$C184)/'#1 ~ #5, (400, 2000), 전류'!$C184</f>
        <v>7.0687849162010671E-3</v>
      </c>
      <c r="BI184" s="2">
        <f>('#1 ~ #5, (400, 2000), 전류'!BI184-'#1 ~ #5, (400, 2000), 전류'!$C184)/'#1 ~ #5, (400, 2000), 전류'!$C184</f>
        <v>9.8807611731843575E-3</v>
      </c>
      <c r="BJ184" s="2">
        <f>('#1 ~ #5, (400, 2000), 전류'!BJ184-'#1 ~ #5, (400, 2000), 전류'!$C184)/'#1 ~ #5, (400, 2000), 전류'!$C184</f>
        <v>1.5647695530726192E-2</v>
      </c>
      <c r="BK184" s="2">
        <f>('#1 ~ #5, (400, 2000), 전류'!BK184-'#1 ~ #5, (400, 2000), 전류'!$C184)/'#1 ~ #5, (400, 2000), 전류'!$C184</f>
        <v>4.8287360335194738E-3</v>
      </c>
      <c r="BL184" s="2">
        <f>('#1 ~ #5, (400, 2000), 전류'!BL184-'#1 ~ #5, (400, 2000), 전류'!$C184)/'#1 ~ #5, (400, 2000), 전류'!$C184</f>
        <v>4.4395949720668458E-4</v>
      </c>
      <c r="BM184" s="2">
        <f>('#1 ~ #5, (400, 2000), 전류'!BM184-'#1 ~ #5, (400, 2000), 전류'!$C184)/'#1 ~ #5, (400, 2000), 전류'!$C184</f>
        <v>-2.7969622905028792E-3</v>
      </c>
    </row>
    <row r="185" spans="2:65" x14ac:dyDescent="0.45">
      <c r="B185">
        <v>2700</v>
      </c>
      <c r="C185">
        <f t="shared" si="6"/>
        <v>21.098901098901099</v>
      </c>
      <c r="D185" s="3">
        <f t="shared" si="7"/>
        <v>-2.3645833333333251E-2</v>
      </c>
      <c r="E185" s="3">
        <f t="shared" si="8"/>
        <v>2.2659895833333433E-2</v>
      </c>
      <c r="F185" s="2">
        <f>('#1 ~ #5, (400, 2000), 전류'!F185-'#1 ~ #5, (400, 2000), 전류'!$C185)/'#1 ~ #5, (400, 2000), 전류'!$C185</f>
        <v>-8.7635416666665793E-3</v>
      </c>
      <c r="G185" s="2">
        <f>('#1 ~ #5, (400, 2000), 전류'!G185-'#1 ~ #5, (400, 2000), 전류'!$C185)/'#1 ~ #5, (400, 2000), 전류'!$C185</f>
        <v>-1.6489062499999926E-2</v>
      </c>
      <c r="H185" s="2">
        <f>('#1 ~ #5, (400, 2000), 전류'!H185-'#1 ~ #5, (400, 2000), 전류'!$C185)/'#1 ~ #5, (400, 2000), 전류'!$C185</f>
        <v>-1.1180729166666672E-2</v>
      </c>
      <c r="I185" s="2">
        <f>('#1 ~ #5, (400, 2000), 전류'!I185-'#1 ~ #5, (400, 2000), 전류'!$C185)/'#1 ~ #5, (400, 2000), 전류'!$C185</f>
        <v>-1.246041666666672E-2</v>
      </c>
      <c r="J185" s="2">
        <f>('#1 ~ #5, (400, 2000), 전류'!J185-'#1 ~ #5, (400, 2000), 전류'!$C185)/'#1 ~ #5, (400, 2000), 전류'!$C185</f>
        <v>-2.4598958333332884E-3</v>
      </c>
      <c r="K185" s="2">
        <f>('#1 ~ #5, (400, 2000), 전류'!K185-'#1 ~ #5, (400, 2000), 전류'!$C185)/'#1 ~ #5, (400, 2000), 전류'!$C185</f>
        <v>-3.9291666666667335E-3</v>
      </c>
      <c r="L185" s="2">
        <f>('#1 ~ #5, (400, 2000), 전류'!L185-'#1 ~ #5, (400, 2000), 전류'!$C185)/'#1 ~ #5, (400, 2000), 전류'!$C185</f>
        <v>-1.7199999999999951E-2</v>
      </c>
      <c r="M185" s="2">
        <f>('#1 ~ #5, (400, 2000), 전류'!M185-'#1 ~ #5, (400, 2000), 전류'!$C185)/'#1 ~ #5, (400, 2000), 전류'!$C185</f>
        <v>-6.2515625000000427E-3</v>
      </c>
      <c r="N185" s="2">
        <f>('#1 ~ #5, (400, 2000), 전류'!N185-'#1 ~ #5, (400, 2000), 전류'!$C185)/'#1 ~ #5, (400, 2000), 전류'!$C185</f>
        <v>-1.2886979166666567E-2</v>
      </c>
      <c r="O185" s="2">
        <f>('#1 ~ #5, (400, 2000), 전류'!O185-'#1 ~ #5, (400, 2000), 전류'!$C185)/'#1 ~ #5, (400, 2000), 전류'!$C185</f>
        <v>2.2659895833333433E-2</v>
      </c>
      <c r="P185" s="2">
        <f>('#1 ~ #5, (400, 2000), 전류'!P185-'#1 ~ #5, (400, 2000), 전류'!$C185)/'#1 ~ #5, (400, 2000), 전류'!$C185</f>
        <v>-1.5019791666666648E-2</v>
      </c>
      <c r="Q185" s="2">
        <f>('#1 ~ #5, (400, 2000), 전류'!Q185-'#1 ~ #5, (400, 2000), 전류'!$C185)/'#1 ~ #5, (400, 2000), 전류'!$C185</f>
        <v>-1.5730729166666676E-2</v>
      </c>
      <c r="R185" s="2">
        <f>('#1 ~ #5, (400, 2000), 전류'!R185-'#1 ~ #5, (400, 2000), 전류'!$C185)/'#1 ~ #5, (400, 2000), 전류'!$C185</f>
        <v>-1.2750000000000224E-3</v>
      </c>
      <c r="S185" s="2">
        <f>('#1 ~ #5, (400, 2000), 전류'!S185-'#1 ~ #5, (400, 2000), 전류'!$C185)/'#1 ~ #5, (400, 2000), 전류'!$C185</f>
        <v>-2.222916666666669E-3</v>
      </c>
      <c r="T185" s="2">
        <f>('#1 ~ #5, (400, 2000), 전류'!T185-'#1 ~ #5, (400, 2000), 전류'!$C185)/'#1 ~ #5, (400, 2000), 전류'!$C185</f>
        <v>5.2083333333417342E-5</v>
      </c>
      <c r="U185" s="2">
        <f>('#1 ~ #5, (400, 2000), 전류'!U185-'#1 ~ #5, (400, 2000), 전류'!$C185)/'#1 ~ #5, (400, 2000), 전류'!$C185</f>
        <v>4.6020833333334215E-3</v>
      </c>
      <c r="V185" s="2">
        <f>('#1 ~ #5, (400, 2000), 전류'!V185-'#1 ~ #5, (400, 2000), 전류'!$C185)/'#1 ~ #5, (400, 2000), 전류'!$C185</f>
        <v>5.2656250000000576E-3</v>
      </c>
      <c r="W185" s="2">
        <f>('#1 ~ #5, (400, 2000), 전류'!W185-'#1 ~ #5, (400, 2000), 전류'!$C185)/'#1 ~ #5, (400, 2000), 전류'!$C185</f>
        <v>-4.2187499999999007E-4</v>
      </c>
      <c r="X185" s="2">
        <f>('#1 ~ #5, (400, 2000), 전류'!X185-'#1 ~ #5, (400, 2000), 전류'!$C185)/'#1 ~ #5, (400, 2000), 전류'!$C185</f>
        <v>-2.0333333333332725E-3</v>
      </c>
      <c r="Y185" s="2">
        <f>('#1 ~ #5, (400, 2000), 전류'!Y185-'#1 ~ #5, (400, 2000), 전류'!$C185)/'#1 ~ #5, (400, 2000), 전류'!$C185</f>
        <v>-8.6687499999999664E-3</v>
      </c>
      <c r="Z185" s="2">
        <f>('#1 ~ #5, (400, 2000), 전류'!Z185-'#1 ~ #5, (400, 2000), 전류'!$C185)/'#1 ~ #5, (400, 2000), 전류'!$C185</f>
        <v>-2.27031250000006E-3</v>
      </c>
      <c r="AA185" s="2">
        <f>('#1 ~ #5, (400, 2000), 전류'!AA185-'#1 ~ #5, (400, 2000), 전류'!$C185)/'#1 ~ #5, (400, 2000), 전류'!$C185</f>
        <v>2.1848958333333299E-3</v>
      </c>
      <c r="AB185" s="2">
        <f>('#1 ~ #5, (400, 2000), 전류'!AB185-'#1 ~ #5, (400, 2000), 전류'!$C185)/'#1 ~ #5, (400, 2000), 전류'!$C185</f>
        <v>-1.8437500000000439E-3</v>
      </c>
      <c r="AC185" s="2">
        <f>('#1 ~ #5, (400, 2000), 전류'!AC185-'#1 ~ #5, (400, 2000), 전류'!$C185)/'#1 ~ #5, (400, 2000), 전류'!$C185</f>
        <v>-7.4364583333333088E-3</v>
      </c>
      <c r="AD185" s="2">
        <f>('#1 ~ #5, (400, 2000), 전류'!AD185-'#1 ~ #5, (400, 2000), 전류'!$C185)/'#1 ~ #5, (400, 2000), 전류'!$C185</f>
        <v>-5.3036458333333963E-3</v>
      </c>
      <c r="AE185" s="2">
        <f>('#1 ~ #5, (400, 2000), 전류'!AE185-'#1 ~ #5, (400, 2000), 전류'!$C185)/'#1 ~ #5, (400, 2000), 전류'!$C185</f>
        <v>9.6734375000000553E-3</v>
      </c>
      <c r="AF185" s="2">
        <f>('#1 ~ #5, (400, 2000), 전류'!AF185-'#1 ~ #5, (400, 2000), 전류'!$C185)/'#1 ~ #5, (400, 2000), 전류'!$C185</f>
        <v>1.3465104166666643E-2</v>
      </c>
      <c r="AG185" s="2">
        <f>('#1 ~ #5, (400, 2000), 전류'!AG185-'#1 ~ #5, (400, 2000), 전류'!$C185)/'#1 ~ #5, (400, 2000), 전류'!$C185</f>
        <v>-4.7822916666665979E-3</v>
      </c>
      <c r="AH185" s="2">
        <f>('#1 ~ #5, (400, 2000), 전류'!AH185-'#1 ~ #5, (400, 2000), 전류'!$C185)/'#1 ~ #5, (400, 2000), 전류'!$C185</f>
        <v>-3.9291666666667335E-3</v>
      </c>
      <c r="AI185" s="2">
        <f>('#1 ~ #5, (400, 2000), 전류'!AI185-'#1 ~ #5, (400, 2000), 전류'!$C185)/'#1 ~ #5, (400, 2000), 전류'!$C185</f>
        <v>1.2280208333333376E-2</v>
      </c>
      <c r="AJ185" s="2">
        <f>('#1 ~ #5, (400, 2000), 전류'!AJ185-'#1 ~ #5, (400, 2000), 전류'!$C185)/'#1 ~ #5, (400, 2000), 전류'!$C185</f>
        <v>-7.6260416666667054E-3</v>
      </c>
      <c r="AK185" s="2">
        <f>('#1 ~ #5, (400, 2000), 전류'!AK185-'#1 ~ #5, (400, 2000), 전류'!$C185)/'#1 ~ #5, (400, 2000), 전류'!$C185</f>
        <v>1.9479166666667104E-3</v>
      </c>
      <c r="AL185" s="2">
        <f>('#1 ~ #5, (400, 2000), 전류'!AL185-'#1 ~ #5, (400, 2000), 전류'!$C185)/'#1 ~ #5, (400, 2000), 전류'!$C185</f>
        <v>-6.2515625000000427E-3</v>
      </c>
      <c r="AM185" s="2">
        <f>('#1 ~ #5, (400, 2000), 전류'!AM185-'#1 ~ #5, (400, 2000), 전류'!$C185)/'#1 ~ #5, (400, 2000), 전류'!$C185</f>
        <v>-1.1749479166666693E-2</v>
      </c>
      <c r="AN185" s="2">
        <f>('#1 ~ #5, (400, 2000), 전류'!AN185-'#1 ~ #5, (400, 2000), 전류'!$C185)/'#1 ~ #5, (400, 2000), 전류'!$C185</f>
        <v>-8.6687499999999664E-3</v>
      </c>
      <c r="AO185" s="2">
        <f>('#1 ~ #5, (400, 2000), 전류'!AO185-'#1 ~ #5, (400, 2000), 전류'!$C185)/'#1 ~ #5, (400, 2000), 전류'!$C185</f>
        <v>-2.3645833333333251E-2</v>
      </c>
      <c r="AP185" s="2">
        <f>('#1 ~ #5, (400, 2000), 전류'!AP185-'#1 ~ #5, (400, 2000), 전류'!$C185)/'#1 ~ #5, (400, 2000), 전류'!$C185</f>
        <v>2.8110416666666693E-2</v>
      </c>
      <c r="AQ185" s="2">
        <f>('#1 ~ #5, (400, 2000), 전류'!AQ185-'#1 ~ #5, (400, 2000), 전류'!$C185)/'#1 ~ #5, (400, 2000), 전류'!$C185</f>
        <v>2.7304687500000049E-2</v>
      </c>
      <c r="AR185" s="2">
        <f>('#1 ~ #5, (400, 2000), 전류'!AR185-'#1 ~ #5, (400, 2000), 전류'!$C185)/'#1 ~ #5, (400, 2000), 전류'!$C185</f>
        <v>1.8631250000000057E-2</v>
      </c>
      <c r="AS185" s="2">
        <f>('#1 ~ #5, (400, 2000), 전류'!AS185-'#1 ~ #5, (400, 2000), 전류'!$C185)/'#1 ~ #5, (400, 2000), 전류'!$C185</f>
        <v>2.1143229166666763E-2</v>
      </c>
      <c r="AT185" s="2">
        <f>('#1 ~ #5, (400, 2000), 전류'!AT185-'#1 ~ #5, (400, 2000), 전류'!$C185)/'#1 ~ #5, (400, 2000), 전류'!$C185</f>
        <v>2.0005729166666722E-2</v>
      </c>
      <c r="AU185" s="2">
        <f>('#1 ~ #5, (400, 2000), 전류'!AU185-'#1 ~ #5, (400, 2000), 전류'!$C185)/'#1 ~ #5, (400, 2000), 전류'!$C185</f>
        <v>2.939010416666674E-2</v>
      </c>
      <c r="AV185" s="2">
        <f>('#1 ~ #5, (400, 2000), 전류'!AV185-'#1 ~ #5, (400, 2000), 전류'!$C185)/'#1 ~ #5, (400, 2000), 전류'!$C185</f>
        <v>1.0621354166666703E-2</v>
      </c>
      <c r="AW185" s="2">
        <f>('#1 ~ #5, (400, 2000), 전류'!AW185-'#1 ~ #5, (400, 2000), 전류'!$C185)/'#1 ~ #5, (400, 2000), 전류'!$C185</f>
        <v>2.1190624999999987E-2</v>
      </c>
      <c r="AX185" s="2">
        <f>('#1 ~ #5, (400, 2000), 전류'!AX185-'#1 ~ #5, (400, 2000), 전류'!$C185)/'#1 ~ #5, (400, 2000), 전류'!$C185</f>
        <v>2.1996354166666628E-2</v>
      </c>
      <c r="AY185" s="2">
        <f>('#1 ~ #5, (400, 2000), 전류'!AY185-'#1 ~ #5, (400, 2000), 전류'!$C185)/'#1 ~ #5, (400, 2000), 전류'!$C185</f>
        <v>1.4650000000000076E-2</v>
      </c>
      <c r="AZ185" s="2">
        <f>('#1 ~ #5, (400, 2000), 전류'!AZ185-'#1 ~ #5, (400, 2000), 전류'!$C185)/'#1 ~ #5, (400, 2000), 전류'!$C185</f>
        <v>1.0858333333333322E-2</v>
      </c>
      <c r="BA185" s="2">
        <f>('#1 ~ #5, (400, 2000), 전류'!BA185-'#1 ~ #5, (400, 2000), 전류'!$C185)/'#1 ~ #5, (400, 2000), 전류'!$C185</f>
        <v>1.0858333333333322E-2</v>
      </c>
      <c r="BB185" s="2">
        <f>('#1 ~ #5, (400, 2000), 전류'!BB185-'#1 ~ #5, (400, 2000), 전류'!$C185)/'#1 ~ #5, (400, 2000), 전류'!$C185</f>
        <v>1.1421875000000691E-3</v>
      </c>
      <c r="BC185" s="2">
        <f>('#1 ~ #5, (400, 2000), 전류'!BC185-'#1 ~ #5, (400, 2000), 전류'!$C185)/'#1 ~ #5, (400, 2000), 전류'!$C185</f>
        <v>7.6828124999999805E-3</v>
      </c>
      <c r="BD185" s="2">
        <f>('#1 ~ #5, (400, 2000), 전류'!BD185-'#1 ~ #5, (400, 2000), 전류'!$C185)/'#1 ~ #5, (400, 2000), 전류'!$C185</f>
        <v>1.2754166666666615E-2</v>
      </c>
      <c r="BE185" s="2">
        <f>('#1 ~ #5, (400, 2000), 전류'!BE185-'#1 ~ #5, (400, 2000), 전류'!$C185)/'#1 ~ #5, (400, 2000), 전류'!$C185</f>
        <v>2.0901041666667158E-3</v>
      </c>
      <c r="BF185" s="2">
        <f>('#1 ~ #5, (400, 2000), 전류'!BF185-'#1 ~ #5, (400, 2000), 전류'!$C185)/'#1 ~ #5, (400, 2000), 전류'!$C185</f>
        <v>1.2327604166666768E-2</v>
      </c>
      <c r="BG185" s="2">
        <f>('#1 ~ #5, (400, 2000), 전류'!BG185-'#1 ~ #5, (400, 2000), 전류'!$C185)/'#1 ~ #5, (400, 2000), 전류'!$C185</f>
        <v>1.9484375000000092E-2</v>
      </c>
      <c r="BH185" s="2">
        <f>('#1 ~ #5, (400, 2000), 전류'!BH185-'#1 ~ #5, (400, 2000), 전류'!$C185)/'#1 ~ #5, (400, 2000), 전류'!$C185</f>
        <v>7.7776041666667633E-3</v>
      </c>
      <c r="BI185" s="2">
        <f>('#1 ~ #5, (400, 2000), 전류'!BI185-'#1 ~ #5, (400, 2000), 전류'!$C185)/'#1 ~ #5, (400, 2000), 전류'!$C185</f>
        <v>9.8630208333332844E-3</v>
      </c>
      <c r="BJ185" s="2">
        <f>('#1 ~ #5, (400, 2000), 전류'!BJ185-'#1 ~ #5, (400, 2000), 전류'!$C185)/'#1 ~ #5, (400, 2000), 전류'!$C185</f>
        <v>1.5597916666666723E-2</v>
      </c>
      <c r="BK185" s="2">
        <f>('#1 ~ #5, (400, 2000), 전류'!BK185-'#1 ~ #5, (400, 2000), 전류'!$C185)/'#1 ~ #5, (400, 2000), 전류'!$C185</f>
        <v>6.071354166666698E-3</v>
      </c>
      <c r="BL185" s="2">
        <f>('#1 ~ #5, (400, 2000), 전류'!BL185-'#1 ~ #5, (400, 2000), 전류'!$C185)/'#1 ~ #5, (400, 2000), 전류'!$C185</f>
        <v>3.8385416666665101E-4</v>
      </c>
      <c r="BM185" s="2">
        <f>('#1 ~ #5, (400, 2000), 전류'!BM185-'#1 ~ #5, (400, 2000), 전류'!$C185)/'#1 ~ #5, (400, 2000), 전류'!$C185</f>
        <v>-2.9812499999999189E-3</v>
      </c>
    </row>
    <row r="186" spans="2:65" x14ac:dyDescent="0.45">
      <c r="B186">
        <v>2715</v>
      </c>
      <c r="C186">
        <f t="shared" si="6"/>
        <v>21.216117216117215</v>
      </c>
      <c r="D186" s="3">
        <f t="shared" si="7"/>
        <v>-2.3289709944751283E-2</v>
      </c>
      <c r="E186" s="3">
        <f t="shared" si="8"/>
        <v>2.3891401933701647E-2</v>
      </c>
      <c r="F186" s="2">
        <f>('#1 ~ #5, (400, 2000), 전류'!F186-'#1 ~ #5, (400, 2000), 전류'!$C186)/'#1 ~ #5, (400, 2000), 전류'!$C186</f>
        <v>-8.9138466850827887E-3</v>
      </c>
      <c r="G186" s="2">
        <f>('#1 ~ #5, (400, 2000), 전류'!G186-'#1 ~ #5, (400, 2000), 전류'!$C186)/'#1 ~ #5, (400, 2000), 전류'!$C186</f>
        <v>-1.7162292817679507E-2</v>
      </c>
      <c r="H186" s="2">
        <f>('#1 ~ #5, (400, 2000), 전류'!H186-'#1 ~ #5, (400, 2000), 전류'!$C186)/'#1 ~ #5, (400, 2000), 전류'!$C186</f>
        <v>-1.1506215469613163E-2</v>
      </c>
      <c r="I186" s="2">
        <f>('#1 ~ #5, (400, 2000), 전류'!I186-'#1 ~ #5, (400, 2000), 전류'!$C186)/'#1 ~ #5, (400, 2000), 전류'!$C186</f>
        <v>-1.2448895027624193E-2</v>
      </c>
      <c r="J186" s="2">
        <f>('#1 ~ #5, (400, 2000), 전류'!J186-'#1 ~ #5, (400, 2000), 전류'!$C186)/'#1 ~ #5, (400, 2000), 전류'!$C186</f>
        <v>-1.4666781767956043E-3</v>
      </c>
      <c r="K186" s="2">
        <f>('#1 ~ #5, (400, 2000), 전류'!K186-'#1 ~ #5, (400, 2000), 전류'!$C186)/'#1 ~ #5, (400, 2000), 전류'!$C186</f>
        <v>-3.3520372928176638E-3</v>
      </c>
      <c r="L186" s="2">
        <f>('#1 ~ #5, (400, 2000), 전류'!L186-'#1 ~ #5, (400, 2000), 전류'!$C186)/'#1 ~ #5, (400, 2000), 전류'!$C186</f>
        <v>-1.7492230662983443E-2</v>
      </c>
      <c r="M186" s="2">
        <f>('#1 ~ #5, (400, 2000), 전류'!M186-'#1 ~ #5, (400, 2000), 전류'!$C186)/'#1 ~ #5, (400, 2000), 전류'!$C186</f>
        <v>-6.274343922651973E-3</v>
      </c>
      <c r="N186" s="2">
        <f>('#1 ~ #5, (400, 2000), 전류'!N186-'#1 ~ #5, (400, 2000), 전류'!$C186)/'#1 ~ #5, (400, 2000), 전류'!$C186</f>
        <v>-1.2448895027624193E-2</v>
      </c>
      <c r="O186" s="2">
        <f>('#1 ~ #5, (400, 2000), 전류'!O186-'#1 ~ #5, (400, 2000), 전류'!$C186)/'#1 ~ #5, (400, 2000), 전류'!$C186</f>
        <v>2.3891401933701647E-2</v>
      </c>
      <c r="P186" s="2">
        <f>('#1 ~ #5, (400, 2000), 전류'!P186-'#1 ~ #5, (400, 2000), 전류'!$C186)/'#1 ~ #5, (400, 2000), 전류'!$C186</f>
        <v>-1.5324067679558058E-2</v>
      </c>
      <c r="Q186" s="2">
        <f>('#1 ~ #5, (400, 2000), 전류'!Q186-'#1 ~ #5, (400, 2000), 전류'!$C186)/'#1 ~ #5, (400, 2000), 전류'!$C186</f>
        <v>-1.5842541436464099E-2</v>
      </c>
      <c r="R186" s="2">
        <f>('#1 ~ #5, (400, 2000), 전류'!R186-'#1 ~ #5, (400, 2000), 전류'!$C186)/'#1 ~ #5, (400, 2000), 전류'!$C186</f>
        <v>-1.7966160220993725E-3</v>
      </c>
      <c r="S186" s="2">
        <f>('#1 ~ #5, (400, 2000), 전류'!S186-'#1 ~ #5, (400, 2000), 전류'!$C186)/'#1 ~ #5, (400, 2000), 전류'!$C186</f>
        <v>-2.0794198895026984E-3</v>
      </c>
      <c r="T186" s="2">
        <f>('#1 ~ #5, (400, 2000), 전류'!T186-'#1 ~ #5, (400, 2000), 전류'!$C186)/'#1 ~ #5, (400, 2000), 전류'!$C186</f>
        <v>2.301450276243496E-4</v>
      </c>
      <c r="U186" s="2">
        <f>('#1 ~ #5, (400, 2000), 전류'!U186-'#1 ~ #5, (400, 2000), 전류'!$C186)/'#1 ~ #5, (400, 2000), 전류'!$C186</f>
        <v>4.6136049723757297E-3</v>
      </c>
      <c r="V186" s="2">
        <f>('#1 ~ #5, (400, 2000), 전류'!V186-'#1 ~ #5, (400, 2000), 전류'!$C186)/'#1 ~ #5, (400, 2000), 전류'!$C186</f>
        <v>5.037810773480718E-3</v>
      </c>
      <c r="W186" s="2">
        <f>('#1 ~ #5, (400, 2000), 전류'!W186-'#1 ~ #5, (400, 2000), 전류'!$C186)/'#1 ~ #5, (400, 2000), 전류'!$C186</f>
        <v>-2.8832872928169159E-4</v>
      </c>
      <c r="X186" s="2">
        <f>('#1 ~ #5, (400, 2000), 전류'!X186-'#1 ~ #5, (400, 2000), 전류'!$C186)/'#1 ~ #5, (400, 2000), 전류'!$C186</f>
        <v>-2.0794198895026984E-3</v>
      </c>
      <c r="Y186" s="2">
        <f>('#1 ~ #5, (400, 2000), 전류'!Y186-'#1 ~ #5, (400, 2000), 전류'!$C186)/'#1 ~ #5, (400, 2000), 전류'!$C186</f>
        <v>-8.5839088397790201E-3</v>
      </c>
      <c r="Z186" s="2">
        <f>('#1 ~ #5, (400, 2000), 전류'!Z186-'#1 ~ #5, (400, 2000), 전류'!$C186)/'#1 ~ #5, (400, 2000), 전류'!$C186</f>
        <v>-2.927831491712675E-3</v>
      </c>
      <c r="AA186" s="2">
        <f>('#1 ~ #5, (400, 2000), 전류'!AA186-'#1 ~ #5, (400, 2000), 전류'!$C186)/'#1 ~ #5, (400, 2000), 전류'!$C186</f>
        <v>2.7282458563536705E-3</v>
      </c>
      <c r="AB186" s="2">
        <f>('#1 ~ #5, (400, 2000), 전류'!AB186-'#1 ~ #5, (400, 2000), 전류'!$C186)/'#1 ~ #5, (400, 2000), 전류'!$C186</f>
        <v>-1.5609461325966571E-3</v>
      </c>
      <c r="AC186" s="2">
        <f>('#1 ~ #5, (400, 2000), 전류'!AC186-'#1 ~ #5, (400, 2000), 전류'!$C186)/'#1 ~ #5, (400, 2000), 전류'!$C186</f>
        <v>-7.6412292817679911E-3</v>
      </c>
      <c r="AD186" s="2">
        <f>('#1 ~ #5, (400, 2000), 전류'!AD186-'#1 ~ #5, (400, 2000), 전류'!$C186)/'#1 ~ #5, (400, 2000), 전류'!$C186</f>
        <v>-5.4730662983424388E-3</v>
      </c>
      <c r="AE186" s="2">
        <f>('#1 ~ #5, (400, 2000), 전류'!AE186-'#1 ~ #5, (400, 2000), 전류'!$C186)/'#1 ~ #5, (400, 2000), 전류'!$C186</f>
        <v>1.0411084254143738E-2</v>
      </c>
      <c r="AF186" s="2">
        <f>('#1 ~ #5, (400, 2000), 전류'!AF186-'#1 ~ #5, (400, 2000), 전류'!$C186)/'#1 ~ #5, (400, 2000), 전류'!$C186</f>
        <v>1.4276070441988909E-2</v>
      </c>
      <c r="AG186" s="2">
        <f>('#1 ~ #5, (400, 2000), 전류'!AG186-'#1 ~ #5, (400, 2000), 전류'!$C186)/'#1 ~ #5, (400, 2000), 전류'!$C186</f>
        <v>-4.2947168508286936E-3</v>
      </c>
      <c r="AH186" s="2">
        <f>('#1 ~ #5, (400, 2000), 전류'!AH186-'#1 ~ #5, (400, 2000), 전류'!$C186)/'#1 ~ #5, (400, 2000), 전류'!$C186</f>
        <v>-1.8908839779005926E-3</v>
      </c>
      <c r="AI186" s="2">
        <f>('#1 ~ #5, (400, 2000), 전류'!AI186-'#1 ~ #5, (400, 2000), 전류'!$C186)/'#1 ~ #5, (400, 2000), 전류'!$C186</f>
        <v>1.2296443370165798E-2</v>
      </c>
      <c r="AJ186" s="2">
        <f>('#1 ~ #5, (400, 2000), 전류'!AJ186-'#1 ~ #5, (400, 2000), 전류'!$C186)/'#1 ~ #5, (400, 2000), 전류'!$C186</f>
        <v>-7.2170234806630028E-3</v>
      </c>
      <c r="AK186" s="2">
        <f>('#1 ~ #5, (400, 2000), 전류'!AK186-'#1 ~ #5, (400, 2000), 전류'!$C186)/'#1 ~ #5, (400, 2000), 전류'!$C186</f>
        <v>2.6339779005524503E-3</v>
      </c>
      <c r="AL186" s="2">
        <f>('#1 ~ #5, (400, 2000), 전류'!AL186-'#1 ~ #5, (400, 2000), 전류'!$C186)/'#1 ~ #5, (400, 2000), 전류'!$C186</f>
        <v>-6.1800759668507524E-3</v>
      </c>
      <c r="AM186" s="2">
        <f>('#1 ~ #5, (400, 2000), 전류'!AM186-'#1 ~ #5, (400, 2000), 전류'!$C186)/'#1 ~ #5, (400, 2000), 전류'!$C186</f>
        <v>-1.141194751381211E-2</v>
      </c>
      <c r="AN186" s="2">
        <f>('#1 ~ #5, (400, 2000), 전류'!AN186-'#1 ~ #5, (400, 2000), 전류'!$C186)/'#1 ~ #5, (400, 2000), 전류'!$C186</f>
        <v>-8.3953729281767472E-3</v>
      </c>
      <c r="AO186" s="2">
        <f>('#1 ~ #5, (400, 2000), 전류'!AO186-'#1 ~ #5, (400, 2000), 전류'!$C186)/'#1 ~ #5, (400, 2000), 전류'!$C186</f>
        <v>-2.3289709944751283E-2</v>
      </c>
      <c r="AP186" s="2">
        <f>('#1 ~ #5, (400, 2000), 전류'!AP186-'#1 ~ #5, (400, 2000), 전류'!$C186)/'#1 ~ #5, (400, 2000), 전류'!$C186</f>
        <v>2.7662120165745933E-2</v>
      </c>
      <c r="AQ186" s="2">
        <f>('#1 ~ #5, (400, 2000), 전류'!AQ186-'#1 ~ #5, (400, 2000), 전류'!$C186)/'#1 ~ #5, (400, 2000), 전류'!$C186</f>
        <v>2.7567852209944711E-2</v>
      </c>
      <c r="AR186" s="2">
        <f>('#1 ~ #5, (400, 2000), 전류'!AR186-'#1 ~ #5, (400, 2000), 전류'!$C186)/'#1 ~ #5, (400, 2000), 전류'!$C186</f>
        <v>1.9083736187845278E-2</v>
      </c>
      <c r="AS186" s="2">
        <f>('#1 ~ #5, (400, 2000), 전류'!AS186-'#1 ~ #5, (400, 2000), 전류'!$C186)/'#1 ~ #5, (400, 2000), 전류'!$C186</f>
        <v>2.0120683701657528E-2</v>
      </c>
      <c r="AT186" s="2">
        <f>('#1 ~ #5, (400, 2000), 전류'!AT186-'#1 ~ #5, (400, 2000), 전류'!$C186)/'#1 ~ #5, (400, 2000), 전류'!$C186</f>
        <v>2.0356353591160243E-2</v>
      </c>
      <c r="AU186" s="2">
        <f>('#1 ~ #5, (400, 2000), 전류'!AU186-'#1 ~ #5, (400, 2000), 전류'!$C186)/'#1 ~ #5, (400, 2000), 전류'!$C186</f>
        <v>2.9029005524861949E-2</v>
      </c>
      <c r="AV186" s="2">
        <f>('#1 ~ #5, (400, 2000), 전류'!AV186-'#1 ~ #5, (400, 2000), 전류'!$C186)/'#1 ~ #5, (400, 2000), 전류'!$C186</f>
        <v>1.0788156077348116E-2</v>
      </c>
      <c r="AW186" s="2">
        <f>('#1 ~ #5, (400, 2000), 전류'!AW186-'#1 ~ #5, (400, 2000), 전류'!$C186)/'#1 ~ #5, (400, 2000), 전류'!$C186</f>
        <v>2.0780559392265231E-2</v>
      </c>
      <c r="AX186" s="2">
        <f>('#1 ~ #5, (400, 2000), 전류'!AX186-'#1 ~ #5, (400, 2000), 전류'!$C186)/'#1 ~ #5, (400, 2000), 전류'!$C186</f>
        <v>2.2147444751381251E-2</v>
      </c>
      <c r="AY186" s="2">
        <f>('#1 ~ #5, (400, 2000), 전류'!AY186-'#1 ~ #5, (400, 2000), 전류'!$C186)/'#1 ~ #5, (400, 2000), 전류'!$C186</f>
        <v>1.5407285911602212E-2</v>
      </c>
      <c r="AZ186" s="2">
        <f>('#1 ~ #5, (400, 2000), 전류'!AZ186-'#1 ~ #5, (400, 2000), 전류'!$C186)/'#1 ~ #5, (400, 2000), 전류'!$C186</f>
        <v>1.0081146408839801E-2</v>
      </c>
      <c r="BA186" s="2">
        <f>('#1 ~ #5, (400, 2000), 전류'!BA186-'#1 ~ #5, (400, 2000), 전류'!$C186)/'#1 ~ #5, (400, 2000), 전류'!$C186</f>
        <v>1.1306629834254157E-2</v>
      </c>
      <c r="BB186" s="2">
        <f>('#1 ~ #5, (400, 2000), 전류'!BB186-'#1 ~ #5, (400, 2000), 전류'!$C186)/'#1 ~ #5, (400, 2000), 전류'!$C186</f>
        <v>3.6709254143646999E-3</v>
      </c>
      <c r="BC186" s="2">
        <f>('#1 ~ #5, (400, 2000), 전류'!BC186-'#1 ~ #5, (400, 2000), 전류'!$C186)/'#1 ~ #5, (400, 2000), 전류'!$C186</f>
        <v>7.5830455801104814E-3</v>
      </c>
      <c r="BD186" s="2">
        <f>('#1 ~ #5, (400, 2000), 전류'!BD186-'#1 ~ #5, (400, 2000), 전류'!$C186)/'#1 ~ #5, (400, 2000), 전류'!$C186</f>
        <v>1.3191988950276217E-2</v>
      </c>
      <c r="BE186" s="2">
        <f>('#1 ~ #5, (400, 2000), 전류'!BE186-'#1 ~ #5, (400, 2000), 전류'!$C186)/'#1 ~ #5, (400, 2000), 전류'!$C186</f>
        <v>2.0212361878453561E-3</v>
      </c>
      <c r="BF186" s="2">
        <f>('#1 ~ #5, (400, 2000), 전류'!BF186-'#1 ~ #5, (400, 2000), 전류'!$C186)/'#1 ~ #5, (400, 2000), 전류'!$C186</f>
        <v>1.2673515193370176E-2</v>
      </c>
      <c r="BG186" s="2">
        <f>('#1 ~ #5, (400, 2000), 전류'!BG186-'#1 ~ #5, (400, 2000), 전류'!$C186)/'#1 ~ #5, (400, 2000), 전류'!$C186</f>
        <v>1.9837879834254203E-2</v>
      </c>
      <c r="BH186" s="2">
        <f>('#1 ~ #5, (400, 2000), 전류'!BH186-'#1 ~ #5, (400, 2000), 전류'!$C186)/'#1 ~ #5, (400, 2000), 전류'!$C186</f>
        <v>7.8658494475138067E-3</v>
      </c>
      <c r="BI186" s="2">
        <f>('#1 ~ #5, (400, 2000), 전류'!BI186-'#1 ~ #5, (400, 2000), 전류'!$C186)/'#1 ~ #5, (400, 2000), 전류'!$C186</f>
        <v>9.7512085635358663E-3</v>
      </c>
      <c r="BJ186" s="2">
        <f>('#1 ~ #5, (400, 2000), 전류'!BJ186-'#1 ~ #5, (400, 2000), 전류'!$C186)/'#1 ~ #5, (400, 2000), 전류'!$C186</f>
        <v>1.6161429558011135E-2</v>
      </c>
      <c r="BK186" s="2">
        <f>('#1 ~ #5, (400, 2000), 전류'!BK186-'#1 ~ #5, (400, 2000), 전류'!$C186)/'#1 ~ #5, (400, 2000), 전류'!$C186</f>
        <v>5.7448204419890325E-3</v>
      </c>
      <c r="BL186" s="2">
        <f>('#1 ~ #5, (400, 2000), 전류'!BL186-'#1 ~ #5, (400, 2000), 전류'!$C186)/'#1 ~ #5, (400, 2000), 전류'!$C186</f>
        <v>-5.524861878365943E-6</v>
      </c>
      <c r="BM186" s="2">
        <f>('#1 ~ #5, (400, 2000), 전류'!BM186-'#1 ~ #5, (400, 2000), 전류'!$C186)/'#1 ~ #5, (400, 2000), 전류'!$C186</f>
        <v>-3.0220994475137278E-3</v>
      </c>
    </row>
    <row r="187" spans="2:65" x14ac:dyDescent="0.45">
      <c r="B187">
        <v>2730</v>
      </c>
      <c r="C187">
        <f t="shared" si="6"/>
        <v>21.333333333333332</v>
      </c>
      <c r="D187" s="3">
        <f t="shared" si="7"/>
        <v>-2.4906249999999963E-2</v>
      </c>
      <c r="E187" s="3">
        <f t="shared" si="8"/>
        <v>2.3093750000000079E-2</v>
      </c>
      <c r="F187" s="2">
        <f>('#1 ~ #5, (400, 2000), 전류'!F187-'#1 ~ #5, (400, 2000), 전류'!$C187)/'#1 ~ #5, (400, 2000), 전류'!$C187</f>
        <v>-9.2499999999999805E-3</v>
      </c>
      <c r="G187" s="2">
        <f>('#1 ~ #5, (400, 2000), 전류'!G187-'#1 ~ #5, (400, 2000), 전류'!$C187)/'#1 ~ #5, (400, 2000), 전류'!$C187</f>
        <v>-1.7453125000000014E-2</v>
      </c>
      <c r="H187" s="2">
        <f>('#1 ~ #5, (400, 2000), 전류'!H187-'#1 ~ #5, (400, 2000), 전류'!$C187)/'#1 ~ #5, (400, 2000), 전류'!$C187</f>
        <v>-1.1546874999999956E-2</v>
      </c>
      <c r="I187" s="2">
        <f>('#1 ~ #5, (400, 2000), 전류'!I187-'#1 ~ #5, (400, 2000), 전류'!$C187)/'#1 ~ #5, (400, 2000), 전류'!$C187</f>
        <v>-1.2578124999999885E-2</v>
      </c>
      <c r="J187" s="2">
        <f>('#1 ~ #5, (400, 2000), 전류'!J187-'#1 ~ #5, (400, 2000), 전류'!$C187)/'#1 ~ #5, (400, 2000), 전류'!$C187</f>
        <v>-2.3593749999998859E-3</v>
      </c>
      <c r="K187" s="2">
        <f>('#1 ~ #5, (400, 2000), 전류'!K187-'#1 ~ #5, (400, 2000), 전류'!$C187)/'#1 ~ #5, (400, 2000), 전류'!$C187</f>
        <v>-3.7187499999998819E-3</v>
      </c>
      <c r="L187" s="2">
        <f>('#1 ~ #5, (400, 2000), 전류'!L187-'#1 ~ #5, (400, 2000), 전류'!$C187)/'#1 ~ #5, (400, 2000), 전류'!$C187</f>
        <v>-1.7265624999999951E-2</v>
      </c>
      <c r="M187" s="2">
        <f>('#1 ~ #5, (400, 2000), 전류'!M187-'#1 ~ #5, (400, 2000), 전류'!$C187)/'#1 ~ #5, (400, 2000), 전류'!$C187</f>
        <v>-6.7656249999999418E-3</v>
      </c>
      <c r="N187" s="2">
        <f>('#1 ~ #5, (400, 2000), 전류'!N187-'#1 ~ #5, (400, 2000), 전류'!$C187)/'#1 ~ #5, (400, 2000), 전류'!$C187</f>
        <v>-1.2906249999999952E-2</v>
      </c>
      <c r="O187" s="2">
        <f>('#1 ~ #5, (400, 2000), 전류'!O187-'#1 ~ #5, (400, 2000), 전류'!$C187)/'#1 ~ #5, (400, 2000), 전류'!$C187</f>
        <v>2.3093750000000079E-2</v>
      </c>
      <c r="P187" s="2">
        <f>('#1 ~ #5, (400, 2000), 전류'!P187-'#1 ~ #5, (400, 2000), 전류'!$C187)/'#1 ~ #5, (400, 2000), 전류'!$C187</f>
        <v>-1.5062499999999923E-2</v>
      </c>
      <c r="Q187" s="2">
        <f>('#1 ~ #5, (400, 2000), 전류'!Q187-'#1 ~ #5, (400, 2000), 전류'!$C187)/'#1 ~ #5, (400, 2000), 전류'!$C187</f>
        <v>-1.604687499999996E-2</v>
      </c>
      <c r="R187" s="2">
        <f>('#1 ~ #5, (400, 2000), 전류'!R187-'#1 ~ #5, (400, 2000), 전류'!$C187)/'#1 ~ #5, (400, 2000), 전류'!$C187</f>
        <v>-1.3281249999999578E-3</v>
      </c>
      <c r="S187" s="2">
        <f>('#1 ~ #5, (400, 2000), 전류'!S187-'#1 ~ #5, (400, 2000), 전류'!$C187)/'#1 ~ #5, (400, 2000), 전류'!$C187</f>
        <v>-2.5468749999999485E-3</v>
      </c>
      <c r="T187" s="2">
        <f>('#1 ~ #5, (400, 2000), 전류'!T187-'#1 ~ #5, (400, 2000), 전류'!$C187)/'#1 ~ #5, (400, 2000), 전류'!$C187</f>
        <v>2.1875000000010081E-4</v>
      </c>
      <c r="U187" s="2">
        <f>('#1 ~ #5, (400, 2000), 전류'!U187-'#1 ~ #5, (400, 2000), 전류'!$C187)/'#1 ~ #5, (400, 2000), 전류'!$C187</f>
        <v>4.6249999999999902E-3</v>
      </c>
      <c r="V187" s="2">
        <f>('#1 ~ #5, (400, 2000), 전류'!V187-'#1 ~ #5, (400, 2000), 전류'!$C187)/'#1 ~ #5, (400, 2000), 전류'!$C187</f>
        <v>5.2343750000000688E-3</v>
      </c>
      <c r="W187" s="2">
        <f>('#1 ~ #5, (400, 2000), 전류'!W187-'#1 ~ #5, (400, 2000), 전류'!$C187)/'#1 ~ #5, (400, 2000), 전류'!$C187</f>
        <v>-4.8437499999992584E-4</v>
      </c>
      <c r="X187" s="2">
        <f>('#1 ~ #5, (400, 2000), 전류'!X187-'#1 ~ #5, (400, 2000), 전류'!$C187)/'#1 ~ #5, (400, 2000), 전류'!$C187</f>
        <v>-2.5937500000000058E-3</v>
      </c>
      <c r="Y187" s="2">
        <f>('#1 ~ #5, (400, 2000), 전류'!Y187-'#1 ~ #5, (400, 2000), 전류'!$C187)/'#1 ~ #5, (400, 2000), 전류'!$C187</f>
        <v>-8.6406249999999019E-3</v>
      </c>
      <c r="Z187" s="2">
        <f>('#1 ~ #5, (400, 2000), 전류'!Z187-'#1 ~ #5, (400, 2000), 전류'!$C187)/'#1 ~ #5, (400, 2000), 전류'!$C187</f>
        <v>-2.9687499999999645E-3</v>
      </c>
      <c r="AA187" s="2">
        <f>('#1 ~ #5, (400, 2000), 전류'!AA187-'#1 ~ #5, (400, 2000), 전류'!$C187)/'#1 ~ #5, (400, 2000), 전류'!$C187</f>
        <v>3.1718750000000462E-3</v>
      </c>
      <c r="AB187" s="2">
        <f>('#1 ~ #5, (400, 2000), 전류'!AB187-'#1 ~ #5, (400, 2000), 전류'!$C187)/'#1 ~ #5, (400, 2000), 전류'!$C187</f>
        <v>-1.4218749999999059E-3</v>
      </c>
      <c r="AC187" s="2">
        <f>('#1 ~ #5, (400, 2000), 전류'!AC187-'#1 ~ #5, (400, 2000), 전류'!$C187)/'#1 ~ #5, (400, 2000), 전류'!$C187</f>
        <v>-7.3750000000000204E-3</v>
      </c>
      <c r="AD187" s="2">
        <f>('#1 ~ #5, (400, 2000), 전류'!AD187-'#1 ~ #5, (400, 2000), 전류'!$C187)/'#1 ~ #5, (400, 2000), 전류'!$C187</f>
        <v>-6.5312499999999885E-3</v>
      </c>
      <c r="AE187" s="2">
        <f>('#1 ~ #5, (400, 2000), 전류'!AE187-'#1 ~ #5, (400, 2000), 전류'!$C187)/'#1 ~ #5, (400, 2000), 전류'!$C187</f>
        <v>9.9687500000000262E-3</v>
      </c>
      <c r="AF187" s="2">
        <f>('#1 ~ #5, (400, 2000), 전류'!AF187-'#1 ~ #5, (400, 2000), 전류'!$C187)/'#1 ~ #5, (400, 2000), 전류'!$C187</f>
        <v>1.3062499999999977E-2</v>
      </c>
      <c r="AG187" s="2">
        <f>('#1 ~ #5, (400, 2000), 전류'!AG187-'#1 ~ #5, (400, 2000), 전류'!$C187)/'#1 ~ #5, (400, 2000), 전류'!$C187</f>
        <v>-4.9843749999999298E-3</v>
      </c>
      <c r="AH187" s="2">
        <f>('#1 ~ #5, (400, 2000), 전류'!AH187-'#1 ~ #5, (400, 2000), 전류'!$C187)/'#1 ~ #5, (400, 2000), 전류'!$C187</f>
        <v>-4.4218749999999085E-3</v>
      </c>
      <c r="AI187" s="2">
        <f>('#1 ~ #5, (400, 2000), 전류'!AI187-'#1 ~ #5, (400, 2000), 전류'!$C187)/'#1 ~ #5, (400, 2000), 전류'!$C187</f>
        <v>1.2640625000000127E-2</v>
      </c>
      <c r="AJ187" s="2">
        <f>('#1 ~ #5, (400, 2000), 전류'!AJ187-'#1 ~ #5, (400, 2000), 전류'!$C187)/'#1 ~ #5, (400, 2000), 전류'!$C187</f>
        <v>-7.4687499999999685E-3</v>
      </c>
      <c r="AK187" s="2">
        <f>('#1 ~ #5, (400, 2000), 전류'!AK187-'#1 ~ #5, (400, 2000), 전류'!$C187)/'#1 ~ #5, (400, 2000), 전류'!$C187</f>
        <v>2.2343750000000662E-3</v>
      </c>
      <c r="AL187" s="2">
        <f>('#1 ~ #5, (400, 2000), 전류'!AL187-'#1 ~ #5, (400, 2000), 전류'!$C187)/'#1 ~ #5, (400, 2000), 전류'!$C187</f>
        <v>-6.8593749999998899E-3</v>
      </c>
      <c r="AM187" s="2">
        <f>('#1 ~ #5, (400, 2000), 전류'!AM187-'#1 ~ #5, (400, 2000), 전류'!$C187)/'#1 ~ #5, (400, 2000), 전류'!$C187</f>
        <v>-1.2343749999999931E-2</v>
      </c>
      <c r="AN187" s="2">
        <f>('#1 ~ #5, (400, 2000), 전류'!AN187-'#1 ~ #5, (400, 2000), 전류'!$C187)/'#1 ~ #5, (400, 2000), 전류'!$C187</f>
        <v>-8.7343750000000164E-3</v>
      </c>
      <c r="AO187" s="2">
        <f>('#1 ~ #5, (400, 2000), 전류'!AO187-'#1 ~ #5, (400, 2000), 전류'!$C187)/'#1 ~ #5, (400, 2000), 전류'!$C187</f>
        <v>-2.4906249999999963E-2</v>
      </c>
      <c r="AP187" s="2">
        <f>('#1 ~ #5, (400, 2000), 전류'!AP187-'#1 ~ #5, (400, 2000), 전류'!$C187)/'#1 ~ #5, (400, 2000), 전류'!$C187</f>
        <v>2.7968750000000042E-2</v>
      </c>
      <c r="AQ187" s="2">
        <f>('#1 ~ #5, (400, 2000), 전류'!AQ187-'#1 ~ #5, (400, 2000), 전류'!$C187)/'#1 ~ #5, (400, 2000), 전류'!$C187</f>
        <v>2.7171875000000068E-2</v>
      </c>
      <c r="AR187" s="2">
        <f>('#1 ~ #5, (400, 2000), 전류'!AR187-'#1 ~ #5, (400, 2000), 전류'!$C187)/'#1 ~ #5, (400, 2000), 전류'!$C187</f>
        <v>1.9015625000000091E-2</v>
      </c>
      <c r="AS187" s="2">
        <f>('#1 ~ #5, (400, 2000), 전류'!AS187-'#1 ~ #5, (400, 2000), 전류'!$C187)/'#1 ~ #5, (400, 2000), 전류'!$C187</f>
        <v>1.6953125000000069E-2</v>
      </c>
      <c r="AT187" s="2">
        <f>('#1 ~ #5, (400, 2000), 전류'!AT187-'#1 ~ #5, (400, 2000), 전류'!$C187)/'#1 ~ #5, (400, 2000), 전류'!$C187</f>
        <v>2.0796875000000103E-2</v>
      </c>
      <c r="AU187" s="2">
        <f>('#1 ~ #5, (400, 2000), 전류'!AU187-'#1 ~ #5, (400, 2000), 전류'!$C187)/'#1 ~ #5, (400, 2000), 전류'!$C187</f>
        <v>2.9750000000000054E-2</v>
      </c>
      <c r="AV187" s="2">
        <f>('#1 ~ #5, (400, 2000), 전류'!AV187-'#1 ~ #5, (400, 2000), 전류'!$C187)/'#1 ~ #5, (400, 2000), 전류'!$C187</f>
        <v>1.0671875000000053E-2</v>
      </c>
      <c r="AW187" s="2">
        <f>('#1 ~ #5, (400, 2000), 전류'!AW187-'#1 ~ #5, (400, 2000), 전류'!$C187)/'#1 ~ #5, (400, 2000), 전류'!$C187</f>
        <v>2.1078125000000114E-2</v>
      </c>
      <c r="AX187" s="2">
        <f>('#1 ~ #5, (400, 2000), 전류'!AX187-'#1 ~ #5, (400, 2000), 전류'!$C187)/'#1 ~ #5, (400, 2000), 전류'!$C187</f>
        <v>2.2578125000000115E-2</v>
      </c>
      <c r="AY187" s="2">
        <f>('#1 ~ #5, (400, 2000), 전류'!AY187-'#1 ~ #5, (400, 2000), 전류'!$C187)/'#1 ~ #5, (400, 2000), 전류'!$C187</f>
        <v>1.5031250000000052E-2</v>
      </c>
      <c r="AZ187" s="2">
        <f>('#1 ~ #5, (400, 2000), 전류'!AZ187-'#1 ~ #5, (400, 2000), 전류'!$C187)/'#1 ~ #5, (400, 2000), 전류'!$C187</f>
        <v>1.0671875000000053E-2</v>
      </c>
      <c r="BA187" s="2">
        <f>('#1 ~ #5, (400, 2000), 전류'!BA187-'#1 ~ #5, (400, 2000), 전류'!$C187)/'#1 ~ #5, (400, 2000), 전류'!$C187</f>
        <v>1.0906250000000006E-2</v>
      </c>
      <c r="BB187" s="2">
        <f>('#1 ~ #5, (400, 2000), 전류'!BB187-'#1 ~ #5, (400, 2000), 전류'!$C187)/'#1 ~ #5, (400, 2000), 전류'!$C187</f>
        <v>4.0156250000000782E-3</v>
      </c>
      <c r="BC187" s="2">
        <f>('#1 ~ #5, (400, 2000), 전류'!BC187-'#1 ~ #5, (400, 2000), 전류'!$C187)/'#1 ~ #5, (400, 2000), 전류'!$C187</f>
        <v>6.5937500000000648E-3</v>
      </c>
      <c r="BD187" s="2">
        <f>('#1 ~ #5, (400, 2000), 전류'!BD187-'#1 ~ #5, (400, 2000), 전류'!$C187)/'#1 ~ #5, (400, 2000), 전류'!$C187</f>
        <v>1.3671875000000056E-2</v>
      </c>
      <c r="BE187" s="2">
        <f>('#1 ~ #5, (400, 2000), 전류'!BE187-'#1 ~ #5, (400, 2000), 전류'!$C187)/'#1 ~ #5, (400, 2000), 전류'!$C187</f>
        <v>2.5625000000001341E-3</v>
      </c>
      <c r="BF187" s="2">
        <f>('#1 ~ #5, (400, 2000), 전류'!BF187-'#1 ~ #5, (400, 2000), 전류'!$C187)/'#1 ~ #5, (400, 2000), 전류'!$C187</f>
        <v>1.2124999999999997E-2</v>
      </c>
      <c r="BG187" s="2">
        <f>('#1 ~ #5, (400, 2000), 전류'!BG187-'#1 ~ #5, (400, 2000), 전류'!$C187)/'#1 ~ #5, (400, 2000), 전류'!$C187</f>
        <v>1.9859375000000123E-2</v>
      </c>
      <c r="BH187" s="2">
        <f>('#1 ~ #5, (400, 2000), 전류'!BH187-'#1 ~ #5, (400, 2000), 전류'!$C187)/'#1 ~ #5, (400, 2000), 전류'!$C187</f>
        <v>8.2812500000001288E-3</v>
      </c>
      <c r="BI187" s="2">
        <f>('#1 ~ #5, (400, 2000), 전류'!BI187-'#1 ~ #5, (400, 2000), 전류'!$C187)/'#1 ~ #5, (400, 2000), 전류'!$C187</f>
        <v>9.9218750000001354E-3</v>
      </c>
      <c r="BJ187" s="2">
        <f>('#1 ~ #5, (400, 2000), 전류'!BJ187-'#1 ~ #5, (400, 2000), 전류'!$C187)/'#1 ~ #5, (400, 2000), 전류'!$C187</f>
        <v>1.6531250000000053E-2</v>
      </c>
      <c r="BK187" s="2">
        <f>('#1 ~ #5, (400, 2000), 전류'!BK187-'#1 ~ #5, (400, 2000), 전류'!$C187)/'#1 ~ #5, (400, 2000), 전류'!$C187</f>
        <v>6.1718750000000488E-3</v>
      </c>
      <c r="BL187" s="2">
        <f>('#1 ~ #5, (400, 2000), 전류'!BL187-'#1 ~ #5, (400, 2000), 전류'!$C187)/'#1 ~ #5, (400, 2000), 전류'!$C187</f>
        <v>2.1875000000010081E-4</v>
      </c>
      <c r="BM187" s="2">
        <f>('#1 ~ #5, (400, 2000), 전류'!BM187-'#1 ~ #5, (400, 2000), 전류'!$C187)/'#1 ~ #5, (400, 2000), 전류'!$C187</f>
        <v>-3.2031249999999178E-3</v>
      </c>
    </row>
    <row r="188" spans="2:65" x14ac:dyDescent="0.45">
      <c r="B188">
        <v>2745</v>
      </c>
      <c r="C188">
        <f t="shared" si="6"/>
        <v>21.450549450549449</v>
      </c>
      <c r="D188" s="3">
        <f t="shared" si="7"/>
        <v>-2.4733606557376896E-2</v>
      </c>
      <c r="E188" s="3">
        <f t="shared" si="8"/>
        <v>2.3703381147541044E-2</v>
      </c>
      <c r="F188" s="2">
        <f>('#1 ~ #5, (400, 2000), 전류'!F188-'#1 ~ #5, (400, 2000), 전류'!$C188)/'#1 ~ #5, (400, 2000), 전류'!$C188</f>
        <v>-9.1629098360654377E-3</v>
      </c>
      <c r="G188" s="2">
        <f>('#1 ~ #5, (400, 2000), 전류'!G188-'#1 ~ #5, (400, 2000), 전류'!$C188)/'#1 ~ #5, (400, 2000), 전류'!$C188</f>
        <v>-1.7787397540983577E-2</v>
      </c>
      <c r="H188" s="2">
        <f>('#1 ~ #5, (400, 2000), 전류'!H188-'#1 ~ #5, (400, 2000), 전류'!$C188)/'#1 ~ #5, (400, 2000), 전류'!$C188</f>
        <v>-1.1353995901639236E-2</v>
      </c>
      <c r="I188" s="2">
        <f>('#1 ~ #5, (400, 2000), 전류'!I188-'#1 ~ #5, (400, 2000), 전류'!$C188)/'#1 ~ #5, (400, 2000), 전류'!$C188</f>
        <v>-1.2566086065573653E-2</v>
      </c>
      <c r="J188" s="2">
        <f>('#1 ~ #5, (400, 2000), 전류'!J188-'#1 ~ #5, (400, 2000), 전류'!$C188)/'#1 ~ #5, (400, 2000), 전류'!$C188</f>
        <v>-2.123463114753971E-3</v>
      </c>
      <c r="K188" s="2">
        <f>('#1 ~ #5, (400, 2000), 전류'!K188-'#1 ~ #5, (400, 2000), 전류'!$C188)/'#1 ~ #5, (400, 2000), 전류'!$C188</f>
        <v>-3.568647540983589E-3</v>
      </c>
      <c r="L188" s="2">
        <f>('#1 ~ #5, (400, 2000), 전류'!L188-'#1 ~ #5, (400, 2000), 전류'!$C188)/'#1 ~ #5, (400, 2000), 전류'!$C188</f>
        <v>-1.7740778688524503E-2</v>
      </c>
      <c r="M188" s="2">
        <f>('#1 ~ #5, (400, 2000), 전류'!M188-'#1 ~ #5, (400, 2000), 전류'!$C188)/'#1 ~ #5, (400, 2000), 전류'!$C188</f>
        <v>-6.0394467213113314E-3</v>
      </c>
      <c r="N188" s="2">
        <f>('#1 ~ #5, (400, 2000), 전류'!N188-'#1 ~ #5, (400, 2000), 전류'!$C188)/'#1 ~ #5, (400, 2000), 전류'!$C188</f>
        <v>-1.2659323770491801E-2</v>
      </c>
      <c r="O188" s="2">
        <f>('#1 ~ #5, (400, 2000), 전류'!O188-'#1 ~ #5, (400, 2000), 전류'!$C188)/'#1 ~ #5, (400, 2000), 전류'!$C188</f>
        <v>2.3703381147541044E-2</v>
      </c>
      <c r="P188" s="2">
        <f>('#1 ~ #5, (400, 2000), 전류'!P188-'#1 ~ #5, (400, 2000), 전류'!$C188)/'#1 ~ #5, (400, 2000), 전류'!$C188</f>
        <v>-1.5269979508196595E-2</v>
      </c>
      <c r="Q188" s="2">
        <f>('#1 ~ #5, (400, 2000), 전류'!Q188-'#1 ~ #5, (400, 2000), 전류'!$C188)/'#1 ~ #5, (400, 2000), 전류'!$C188</f>
        <v>-1.629559426229505E-2</v>
      </c>
      <c r="R188" s="2">
        <f>('#1 ~ #5, (400, 2000), 전류'!R188-'#1 ~ #5, (400, 2000), 전류'!$C188)/'#1 ~ #5, (400, 2000), 전류'!$C188</f>
        <v>-1.9836065573769165E-3</v>
      </c>
      <c r="S188" s="2">
        <f>('#1 ~ #5, (400, 2000), 전류'!S188-'#1 ~ #5, (400, 2000), 전류'!$C188)/'#1 ~ #5, (400, 2000), 전류'!$C188</f>
        <v>-2.123463114753971E-3</v>
      </c>
      <c r="T188" s="2">
        <f>('#1 ~ #5, (400, 2000), 전류'!T188-'#1 ~ #5, (400, 2000), 전류'!$C188)/'#1 ~ #5, (400, 2000), 전류'!$C188</f>
        <v>6.7622950819827587E-5</v>
      </c>
      <c r="U188" s="2">
        <f>('#1 ~ #5, (400, 2000), 전류'!U188-'#1 ~ #5, (400, 2000), 전류'!$C188)/'#1 ~ #5, (400, 2000), 전류'!$C188</f>
        <v>4.7295081967213678E-3</v>
      </c>
      <c r="V188" s="2">
        <f>('#1 ~ #5, (400, 2000), 전류'!V188-'#1 ~ #5, (400, 2000), 전류'!$C188)/'#1 ~ #5, (400, 2000), 전류'!$C188</f>
        <v>5.2423155737705129E-3</v>
      </c>
      <c r="W188" s="2">
        <f>('#1 ~ #5, (400, 2000), 전류'!W188-'#1 ~ #5, (400, 2000), 전류'!$C188)/'#1 ~ #5, (400, 2000), 전류'!$C188</f>
        <v>-2.5870901639335475E-4</v>
      </c>
      <c r="X188" s="2">
        <f>('#1 ~ #5, (400, 2000), 전류'!X188-'#1 ~ #5, (400, 2000), 전류'!$C188)/'#1 ~ #5, (400, 2000), 전류'!$C188</f>
        <v>-2.0302254098359899E-3</v>
      </c>
      <c r="Y188" s="2">
        <f>('#1 ~ #5, (400, 2000), 전류'!Y188-'#1 ~ #5, (400, 2000), 전류'!$C188)/'#1 ~ #5, (400, 2000), 전류'!$C188</f>
        <v>-8.5568647540983124E-3</v>
      </c>
      <c r="Z188" s="2">
        <f>('#1 ~ #5, (400, 2000), 전류'!Z188-'#1 ~ #5, (400, 2000), 전류'!$C188)/'#1 ~ #5, (400, 2000), 전류'!$C188</f>
        <v>-3.0558401639342791E-3</v>
      </c>
      <c r="AA188" s="2">
        <f>('#1 ~ #5, (400, 2000), 전류'!AA188-'#1 ~ #5, (400, 2000), 전류'!$C188)/'#1 ~ #5, (400, 2000), 전류'!$C188</f>
        <v>2.025614754098425E-3</v>
      </c>
      <c r="AB188" s="2">
        <f>('#1 ~ #5, (400, 2000), 전류'!AB188-'#1 ~ #5, (400, 2000), 전류'!$C188)/'#1 ~ #5, (400, 2000), 전류'!$C188</f>
        <v>-1.6106557377048264E-3</v>
      </c>
      <c r="AC188" s="2">
        <f>('#1 ~ #5, (400, 2000), 전류'!AC188-'#1 ~ #5, (400, 2000), 전류'!$C188)/'#1 ~ #5, (400, 2000), 전류'!$C188</f>
        <v>-7.9042008196721133E-3</v>
      </c>
      <c r="AD188" s="2">
        <f>('#1 ~ #5, (400, 2000), 전류'!AD188-'#1 ~ #5, (400, 2000), 전류'!$C188)/'#1 ~ #5, (400, 2000), 전류'!$C188</f>
        <v>-6.1793032786883854E-3</v>
      </c>
      <c r="AE188" s="2">
        <f>('#1 ~ #5, (400, 2000), 전류'!AE188-'#1 ~ #5, (400, 2000), 전류'!$C188)/'#1 ~ #5, (400, 2000), 전류'!$C188</f>
        <v>9.9042008196722191E-3</v>
      </c>
      <c r="AF188" s="2">
        <f>('#1 ~ #5, (400, 2000), 전류'!AF188-'#1 ~ #5, (400, 2000), 전류'!$C188)/'#1 ~ #5, (400, 2000), 전류'!$C188</f>
        <v>1.4053278688524615E-2</v>
      </c>
      <c r="AG188" s="2">
        <f>('#1 ~ #5, (400, 2000), 전류'!AG188-'#1 ~ #5, (400, 2000), 전류'!$C188)/'#1 ~ #5, (400, 2000), 전류'!$C188</f>
        <v>-4.920594262295061E-3</v>
      </c>
      <c r="AH188" s="2">
        <f>('#1 ~ #5, (400, 2000), 전류'!AH188-'#1 ~ #5, (400, 2000), 전류'!$C188)/'#1 ~ #5, (400, 2000), 전류'!$C188</f>
        <v>-3.9882172131147529E-3</v>
      </c>
      <c r="AI188" s="2">
        <f>('#1 ~ #5, (400, 2000), 전류'!AI188-'#1 ~ #5, (400, 2000), 전류'!$C188)/'#1 ~ #5, (400, 2000), 전류'!$C188</f>
        <v>1.3027663934426325E-2</v>
      </c>
      <c r="AJ188" s="2">
        <f>('#1 ~ #5, (400, 2000), 전류'!AJ188-'#1 ~ #5, (400, 2000), 전류'!$C188)/'#1 ~ #5, (400, 2000), 전류'!$C188</f>
        <v>-7.8109631147539656E-3</v>
      </c>
      <c r="AK188" s="2">
        <f>('#1 ~ #5, (400, 2000), 전류'!AK188-'#1 ~ #5, (400, 2000), 전류'!$C188)/'#1 ~ #5, (400, 2000), 전류'!$C188</f>
        <v>2.4451844262295885E-3</v>
      </c>
      <c r="AL188" s="2">
        <f>('#1 ~ #5, (400, 2000), 전류'!AL188-'#1 ~ #5, (400, 2000), 전류'!$C188)/'#1 ~ #5, (400, 2000), 전류'!$C188</f>
        <v>-6.3657786885245133E-3</v>
      </c>
      <c r="AM188" s="2">
        <f>('#1 ~ #5, (400, 2000), 전류'!AM188-'#1 ~ #5, (400, 2000), 전류'!$C188)/'#1 ~ #5, (400, 2000), 전류'!$C188</f>
        <v>-1.1960040983606528E-2</v>
      </c>
      <c r="AN188" s="2">
        <f>('#1 ~ #5, (400, 2000), 전류'!AN188-'#1 ~ #5, (400, 2000), 전류'!$C188)/'#1 ~ #5, (400, 2000), 전류'!$C188</f>
        <v>-9.0696721311474566E-3</v>
      </c>
      <c r="AO188" s="2">
        <f>('#1 ~ #5, (400, 2000), 전류'!AO188-'#1 ~ #5, (400, 2000), 전류'!$C188)/'#1 ~ #5, (400, 2000), 전류'!$C188</f>
        <v>-2.4733606557376896E-2</v>
      </c>
      <c r="AP188" s="2">
        <f>('#1 ~ #5, (400, 2000), 전류'!AP188-'#1 ~ #5, (400, 2000), 전류'!$C188)/'#1 ~ #5, (400, 2000), 전류'!$C188</f>
        <v>2.9017930327868948E-2</v>
      </c>
      <c r="AQ188" s="2">
        <f>('#1 ~ #5, (400, 2000), 전류'!AQ188-'#1 ~ #5, (400, 2000), 전류'!$C188)/'#1 ~ #5, (400, 2000), 전류'!$C188</f>
        <v>2.7526127049180421E-2</v>
      </c>
      <c r="AR188" s="2">
        <f>('#1 ~ #5, (400, 2000), 전류'!AR188-'#1 ~ #5, (400, 2000), 전류'!$C188)/'#1 ~ #5, (400, 2000), 전류'!$C188</f>
        <v>1.9787397540983683E-2</v>
      </c>
      <c r="AS188" s="2">
        <f>('#1 ~ #5, (400, 2000), 전류'!AS188-'#1 ~ #5, (400, 2000), 전류'!$C188)/'#1 ~ #5, (400, 2000), 전류'!$C188</f>
        <v>2.2444672131147553E-2</v>
      </c>
      <c r="AT188" s="2">
        <f>('#1 ~ #5, (400, 2000), 전류'!AT188-'#1 ~ #5, (400, 2000), 전류'!$C188)/'#1 ~ #5, (400, 2000), 전류'!$C188</f>
        <v>2.1046106557377174E-2</v>
      </c>
      <c r="AU188" s="2">
        <f>('#1 ~ #5, (400, 2000), 전류'!AU188-'#1 ~ #5, (400, 2000), 전류'!$C188)/'#1 ~ #5, (400, 2000), 전류'!$C188</f>
        <v>2.9623975409836075E-2</v>
      </c>
      <c r="AV188" s="2">
        <f>('#1 ~ #5, (400, 2000), 전류'!AV188-'#1 ~ #5, (400, 2000), 전류'!$C188)/'#1 ~ #5, (400, 2000), 전류'!$C188</f>
        <v>1.1069672131147562E-2</v>
      </c>
      <c r="AW188" s="2">
        <f>('#1 ~ #5, (400, 2000), 전류'!AW188-'#1 ~ #5, (400, 2000), 전류'!$C188)/'#1 ~ #5, (400, 2000), 전류'!$C188</f>
        <v>2.1512295081967243E-2</v>
      </c>
      <c r="AX188" s="2">
        <f>('#1 ~ #5, (400, 2000), 전류'!AX188-'#1 ~ #5, (400, 2000), 전류'!$C188)/'#1 ~ #5, (400, 2000), 전류'!$C188</f>
        <v>2.3377049180328027E-2</v>
      </c>
      <c r="AY188" s="2">
        <f>('#1 ~ #5, (400, 2000), 전류'!AY188-'#1 ~ #5, (400, 2000), 전류'!$C188)/'#1 ~ #5, (400, 2000), 전류'!$C188</f>
        <v>1.507889344262307E-2</v>
      </c>
      <c r="AZ188" s="2">
        <f>('#1 ~ #5, (400, 2000), 전류'!AZ188-'#1 ~ #5, (400, 2000), 전류'!$C188)/'#1 ~ #5, (400, 2000), 전류'!$C188</f>
        <v>1.0463627049180437E-2</v>
      </c>
      <c r="BA188" s="2">
        <f>('#1 ~ #5, (400, 2000), 전류'!BA188-'#1 ~ #5, (400, 2000), 전류'!$C188)/'#1 ~ #5, (400, 2000), 전류'!$C188</f>
        <v>1.1489241803278726E-2</v>
      </c>
      <c r="BB188" s="2">
        <f>('#1 ~ #5, (400, 2000), 전류'!BB188-'#1 ~ #5, (400, 2000), 전류'!$C188)/'#1 ~ #5, (400, 2000), 전류'!$C188</f>
        <v>3.5174180327869507E-3</v>
      </c>
      <c r="BC188" s="2">
        <f>('#1 ~ #5, (400, 2000), 전류'!BC188-'#1 ~ #5, (400, 2000), 전류'!$C188)/'#1 ~ #5, (400, 2000), 전류'!$C188</f>
        <v>8.0394467213116029E-3</v>
      </c>
      <c r="BD188" s="2">
        <f>('#1 ~ #5, (400, 2000), 전류'!BD188-'#1 ~ #5, (400, 2000), 전류'!$C188)/'#1 ~ #5, (400, 2000), 전류'!$C188</f>
        <v>1.3214139344262453E-2</v>
      </c>
      <c r="BE188" s="2">
        <f>('#1 ~ #5, (400, 2000), 전류'!BE188-'#1 ~ #5, (400, 2000), 전류'!$C188)/'#1 ~ #5, (400, 2000), 전류'!$C188</f>
        <v>2.1188524590164061E-3</v>
      </c>
      <c r="BF188" s="2">
        <f>('#1 ~ #5, (400, 2000), 전류'!BF188-'#1 ~ #5, (400, 2000), 전류'!$C188)/'#1 ~ #5, (400, 2000), 전류'!$C188</f>
        <v>1.1815573770491907E-2</v>
      </c>
      <c r="BG188" s="2">
        <f>('#1 ~ #5, (400, 2000), 전류'!BG188-'#1 ~ #5, (400, 2000), 전류'!$C188)/'#1 ~ #5, (400, 2000), 전류'!$C188</f>
        <v>2.0393442622950973E-2</v>
      </c>
      <c r="BH188" s="2">
        <f>('#1 ~ #5, (400, 2000), 전류'!BH188-'#1 ~ #5, (400, 2000), 전류'!$C188)/'#1 ~ #5, (400, 2000), 전류'!$C188</f>
        <v>7.759733606557493E-3</v>
      </c>
      <c r="BI188" s="2">
        <f>('#1 ~ #5, (400, 2000), 전류'!BI188-'#1 ~ #5, (400, 2000), 전류'!$C188)/'#1 ~ #5, (400, 2000), 전류'!$C188</f>
        <v>9.6244877049181093E-3</v>
      </c>
      <c r="BJ188" s="2">
        <f>('#1 ~ #5, (400, 2000), 전류'!BJ188-'#1 ~ #5, (400, 2000), 전류'!$C188)/'#1 ~ #5, (400, 2000), 전류'!$C188</f>
        <v>1.6663934426229578E-2</v>
      </c>
      <c r="BK188" s="2">
        <f>('#1 ~ #5, (400, 2000), 전류'!BK188-'#1 ~ #5, (400, 2000), 전류'!$C188)/'#1 ~ #5, (400, 2000), 전류'!$C188</f>
        <v>5.9882172131148579E-3</v>
      </c>
      <c r="BL188" s="2">
        <f>('#1 ~ #5, (400, 2000), 전류'!BL188-'#1 ~ #5, (400, 2000), 전류'!$C188)/'#1 ~ #5, (400, 2000), 전류'!$C188</f>
        <v>-1.6547131147537364E-4</v>
      </c>
      <c r="BM188" s="2">
        <f>('#1 ~ #5, (400, 2000), 전류'!BM188-'#1 ~ #5, (400, 2000), 전류'!$C188)/'#1 ~ #5, (400, 2000), 전류'!$C188</f>
        <v>-3.4287909836065349E-3</v>
      </c>
    </row>
    <row r="189" spans="2:65" x14ac:dyDescent="0.45">
      <c r="B189">
        <v>2760</v>
      </c>
      <c r="C189">
        <f t="shared" si="6"/>
        <v>21.567765567765569</v>
      </c>
      <c r="D189" s="3">
        <f t="shared" si="7"/>
        <v>-2.4980129076087029E-2</v>
      </c>
      <c r="E189" s="3">
        <f t="shared" si="8"/>
        <v>2.2173573369565117E-2</v>
      </c>
      <c r="F189" s="2">
        <f>('#1 ~ #5, (400, 2000), 전류'!F189-'#1 ~ #5, (400, 2000), 전류'!$C189)/'#1 ~ #5, (400, 2000), 전류'!$C189</f>
        <v>-9.076766304347901E-3</v>
      </c>
      <c r="G189" s="2">
        <f>('#1 ~ #5, (400, 2000), 전류'!G189-'#1 ~ #5, (400, 2000), 전류'!$C189)/'#1 ~ #5, (400, 2000), 전류'!$C189</f>
        <v>-1.8071671195652207E-2</v>
      </c>
      <c r="H189" s="2">
        <f>('#1 ~ #5, (400, 2000), 전류'!H189-'#1 ~ #5, (400, 2000), 전류'!$C189)/'#1 ~ #5, (400, 2000), 전류'!$C189</f>
        <v>-1.1441406250000001E-2</v>
      </c>
      <c r="I189" s="2">
        <f>('#1 ~ #5, (400, 2000), 전류'!I189-'#1 ~ #5, (400, 2000), 전류'!$C189)/'#1 ~ #5, (400, 2000), 전류'!$C189</f>
        <v>-1.3203294836956534E-2</v>
      </c>
      <c r="J189" s="2">
        <f>('#1 ~ #5, (400, 2000), 전류'!J189-'#1 ~ #5, (400, 2000), 전류'!$C189)/'#1 ~ #5, (400, 2000), 전류'!$C189</f>
        <v>-2.4928668478261884E-3</v>
      </c>
      <c r="K189" s="2">
        <f>('#1 ~ #5, (400, 2000), 전류'!K189-'#1 ~ #5, (400, 2000), 전류'!$C189)/'#1 ~ #5, (400, 2000), 전류'!$C189</f>
        <v>-4.2547554347827218E-3</v>
      </c>
      <c r="L189" s="2">
        <f>('#1 ~ #5, (400, 2000), 전류'!L189-'#1 ~ #5, (400, 2000), 전류'!$C189)/'#1 ~ #5, (400, 2000), 전류'!$C189</f>
        <v>-1.7839843750000077E-2</v>
      </c>
      <c r="M189" s="2">
        <f>('#1 ~ #5, (400, 2000), 전류'!M189-'#1 ~ #5, (400, 2000), 전류'!$C189)/'#1 ~ #5, (400, 2000), 전류'!$C189</f>
        <v>-7.1294157608695671E-3</v>
      </c>
      <c r="N189" s="2">
        <f>('#1 ~ #5, (400, 2000), 전류'!N189-'#1 ~ #5, (400, 2000), 전류'!$C189)/'#1 ~ #5, (400, 2000), 전류'!$C189</f>
        <v>-1.3388756793478335E-2</v>
      </c>
      <c r="O189" s="2">
        <f>('#1 ~ #5, (400, 2000), 전류'!O189-'#1 ~ #5, (400, 2000), 전류'!$C189)/'#1 ~ #5, (400, 2000), 전류'!$C189</f>
        <v>2.2173573369565117E-2</v>
      </c>
      <c r="P189" s="2">
        <f>('#1 ~ #5, (400, 2000), 전류'!P189-'#1 ~ #5, (400, 2000), 전류'!$C189)/'#1 ~ #5, (400, 2000), 전류'!$C189</f>
        <v>-1.6077955163043545E-2</v>
      </c>
      <c r="Q189" s="2">
        <f>('#1 ~ #5, (400, 2000), 전류'!Q189-'#1 ~ #5, (400, 2000), 전류'!$C189)/'#1 ~ #5, (400, 2000), 전류'!$C189</f>
        <v>-1.7005264945652219E-2</v>
      </c>
      <c r="R189" s="2">
        <f>('#1 ~ #5, (400, 2000), 전류'!R189-'#1 ~ #5, (400, 2000), 전류'!$C189)/'#1 ~ #5, (400, 2000), 전류'!$C189</f>
        <v>-1.9364809782609499E-3</v>
      </c>
      <c r="S189" s="2">
        <f>('#1 ~ #5, (400, 2000), 전류'!S189-'#1 ~ #5, (400, 2000), 전류'!$C189)/'#1 ~ #5, (400, 2000), 전류'!$C189</f>
        <v>-2.2610394021740604E-3</v>
      </c>
      <c r="T189" s="2">
        <f>('#1 ~ #5, (400, 2000), 전류'!T189-'#1 ~ #5, (400, 2000), 전류'!$C189)/'#1 ~ #5, (400, 2000), 전류'!$C189</f>
        <v>1.0360054347820284E-4</v>
      </c>
      <c r="U189" s="2">
        <f>('#1 ~ #5, (400, 2000), 전류'!U189-'#1 ~ #5, (400, 2000), 전류'!$C189)/'#1 ~ #5, (400, 2000), 전류'!$C189</f>
        <v>4.7401494565217465E-3</v>
      </c>
      <c r="V189" s="2">
        <f>('#1 ~ #5, (400, 2000), 전류'!V189-'#1 ~ #5, (400, 2000), 전류'!$C189)/'#1 ~ #5, (400, 2000), 전류'!$C189</f>
        <v>4.8328804347825645E-3</v>
      </c>
      <c r="W189" s="2">
        <f>('#1 ~ #5, (400, 2000), 전류'!W189-'#1 ~ #5, (400, 2000), 전류'!$C189)/'#1 ~ #5, (400, 2000), 전류'!$C189</f>
        <v>-5.4551630434785379E-4</v>
      </c>
      <c r="X189" s="2">
        <f>('#1 ~ #5, (400, 2000), 전류'!X189-'#1 ~ #5, (400, 2000), 전류'!$C189)/'#1 ~ #5, (400, 2000), 전류'!$C189</f>
        <v>-2.3537703804348787E-3</v>
      </c>
      <c r="Y189" s="2">
        <f>('#1 ~ #5, (400, 2000), 전류'!Y189-'#1 ~ #5, (400, 2000), 전류'!$C189)/'#1 ~ #5, (400, 2000), 전류'!$C189</f>
        <v>-8.8449388586957743E-3</v>
      </c>
      <c r="Z189" s="2">
        <f>('#1 ~ #5, (400, 2000), 전류'!Z189-'#1 ~ #5, (400, 2000), 전류'!$C189)/'#1 ~ #5, (400, 2000), 전류'!$C189</f>
        <v>-2.3537703804348787E-3</v>
      </c>
      <c r="AA189" s="2">
        <f>('#1 ~ #5, (400, 2000), 전류'!AA189-'#1 ~ #5, (400, 2000), 전류'!$C189)/'#1 ~ #5, (400, 2000), 전류'!$C189</f>
        <v>2.2827785326086651E-3</v>
      </c>
      <c r="AB189" s="2">
        <f>('#1 ~ #5, (400, 2000), 전류'!AB189-'#1 ~ #5, (400, 2000), 전류'!$C189)/'#1 ~ #5, (400, 2000), 전류'!$C189</f>
        <v>-1.9828464673914414E-3</v>
      </c>
      <c r="AC189" s="2">
        <f>('#1 ~ #5, (400, 2000), 전류'!AC189-'#1 ~ #5, (400, 2000), 전류'!$C189)/'#1 ~ #5, (400, 2000), 전류'!$C189</f>
        <v>-7.8248980978261155E-3</v>
      </c>
      <c r="AD189" s="2">
        <f>('#1 ~ #5, (400, 2000), 전류'!AD189-'#1 ~ #5, (400, 2000), 전류'!$C189)/'#1 ~ #5, (400, 2000), 전류'!$C189</f>
        <v>-5.5993546195653261E-3</v>
      </c>
      <c r="AE189" s="2">
        <f>('#1 ~ #5, (400, 2000), 전류'!AE189-'#1 ~ #5, (400, 2000), 전류'!$C189)/'#1 ~ #5, (400, 2000), 전류'!$C189</f>
        <v>1.0211277173912984E-2</v>
      </c>
      <c r="AF189" s="2">
        <f>('#1 ~ #5, (400, 2000), 전류'!AF189-'#1 ~ #5, (400, 2000), 전류'!$C189)/'#1 ~ #5, (400, 2000), 전류'!$C189</f>
        <v>1.4523267663043416E-2</v>
      </c>
      <c r="AG189" s="2">
        <f>('#1 ~ #5, (400, 2000), 전류'!AG189-'#1 ~ #5, (400, 2000), 전류'!$C189)/'#1 ~ #5, (400, 2000), 전류'!$C189</f>
        <v>-4.9502377717392694E-3</v>
      </c>
      <c r="AH189" s="2">
        <f>('#1 ~ #5, (400, 2000), 전류'!AH189-'#1 ~ #5, (400, 2000), 전류'!$C189)/'#1 ~ #5, (400, 2000), 전류'!$C189</f>
        <v>-4.20838994565223E-3</v>
      </c>
      <c r="AI189" s="2">
        <f>('#1 ~ #5, (400, 2000), 전류'!AI189-'#1 ~ #5, (400, 2000), 전류'!$C189)/'#1 ~ #5, (400, 2000), 전류'!$C189</f>
        <v>1.2900475543478193E-2</v>
      </c>
      <c r="AJ189" s="2">
        <f>('#1 ~ #5, (400, 2000), 전류'!AJ189-'#1 ~ #5, (400, 2000), 전류'!$C189)/'#1 ~ #5, (400, 2000), 전류'!$C189</f>
        <v>-7.5467051630434961E-3</v>
      </c>
      <c r="AK189" s="2">
        <f>('#1 ~ #5, (400, 2000), 전류'!AK189-'#1 ~ #5, (400, 2000), 전류'!$C189)/'#1 ~ #5, (400, 2000), 전류'!$C189</f>
        <v>2.2827785326086651E-3</v>
      </c>
      <c r="AL189" s="2">
        <f>('#1 ~ #5, (400, 2000), 전류'!AL189-'#1 ~ #5, (400, 2000), 전류'!$C189)/'#1 ~ #5, (400, 2000), 전류'!$C189</f>
        <v>-6.2948369565218746E-3</v>
      </c>
      <c r="AM189" s="2">
        <f>('#1 ~ #5, (400, 2000), 전류'!AM189-'#1 ~ #5, (400, 2000), 전류'!$C189)/'#1 ~ #5, (400, 2000), 전류'!$C189</f>
        <v>-1.185869565217393E-2</v>
      </c>
      <c r="AN189" s="2">
        <f>('#1 ~ #5, (400, 2000), 전류'!AN189-'#1 ~ #5, (400, 2000), 전류'!$C189)/'#1 ~ #5, (400, 2000), 전류'!$C189</f>
        <v>-9.076766304347901E-3</v>
      </c>
      <c r="AO189" s="2">
        <f>('#1 ~ #5, (400, 2000), 전류'!AO189-'#1 ~ #5, (400, 2000), 전류'!$C189)/'#1 ~ #5, (400, 2000), 전류'!$C189</f>
        <v>-2.4980129076087029E-2</v>
      </c>
      <c r="AP189" s="2">
        <f>('#1 ~ #5, (400, 2000), 전류'!AP189-'#1 ~ #5, (400, 2000), 전류'!$C189)/'#1 ~ #5, (400, 2000), 전류'!$C189</f>
        <v>2.7922894021739135E-2</v>
      </c>
      <c r="AQ189" s="2">
        <f>('#1 ~ #5, (400, 2000), 전류'!AQ189-'#1 ~ #5, (400, 2000), 전류'!$C189)/'#1 ~ #5, (400, 2000), 전류'!$C189</f>
        <v>2.806199048913028E-2</v>
      </c>
      <c r="AR189" s="2">
        <f>('#1 ~ #5, (400, 2000), 전류'!AR189-'#1 ~ #5, (400, 2000), 전류'!$C189)/'#1 ~ #5, (400, 2000), 전류'!$C189</f>
        <v>1.8742527173913032E-2</v>
      </c>
      <c r="AS189" s="2">
        <f>('#1 ~ #5, (400, 2000), 전류'!AS189-'#1 ~ #5, (400, 2000), 전류'!$C189)/'#1 ~ #5, (400, 2000), 전류'!$C189</f>
        <v>1.864979619565205E-2</v>
      </c>
      <c r="AT189" s="2">
        <f>('#1 ~ #5, (400, 2000), 전류'!AT189-'#1 ~ #5, (400, 2000), 전류'!$C189)/'#1 ~ #5, (400, 2000), 전류'!$C189</f>
        <v>2.0921705163043328E-2</v>
      </c>
      <c r="AU189" s="2">
        <f>('#1 ~ #5, (400, 2000), 전류'!AU189-'#1 ~ #5, (400, 2000), 전류'!$C189)/'#1 ~ #5, (400, 2000), 전류'!$C189</f>
        <v>2.8803838315217319E-2</v>
      </c>
      <c r="AV189" s="2">
        <f>('#1 ~ #5, (400, 2000), 전류'!AV189-'#1 ~ #5, (400, 2000), 전류'!$C189)/'#1 ~ #5, (400, 2000), 전류'!$C189</f>
        <v>1.072129755434773E-2</v>
      </c>
      <c r="AW189" s="2">
        <f>('#1 ~ #5, (400, 2000), 전류'!AW189-'#1 ~ #5, (400, 2000), 전류'!$C189)/'#1 ~ #5, (400, 2000), 전류'!$C189</f>
        <v>2.1988111413043479E-2</v>
      </c>
      <c r="AX189" s="2">
        <f>('#1 ~ #5, (400, 2000), 전류'!AX189-'#1 ~ #5, (400, 2000), 전류'!$C189)/'#1 ~ #5, (400, 2000), 전류'!$C189</f>
        <v>2.2590862771739044E-2</v>
      </c>
      <c r="AY189" s="2">
        <f>('#1 ~ #5, (400, 2000), 전류'!AY189-'#1 ~ #5, (400, 2000), 전류'!$C189)/'#1 ~ #5, (400, 2000), 전류'!$C189</f>
        <v>1.4940557065217346E-2</v>
      </c>
      <c r="AZ189" s="2">
        <f>('#1 ~ #5, (400, 2000), 전류'!AZ189-'#1 ~ #5, (400, 2000), 전류'!$C189)/'#1 ~ #5, (400, 2000), 전류'!$C189</f>
        <v>1.0535835597826095E-2</v>
      </c>
      <c r="BA189" s="2">
        <f>('#1 ~ #5, (400, 2000), 전류'!BA189-'#1 ~ #5, (400, 2000), 전류'!$C189)/'#1 ~ #5, (400, 2000), 전류'!$C189</f>
        <v>9.7939877717390551E-3</v>
      </c>
      <c r="BB189" s="2">
        <f>('#1 ~ #5, (400, 2000), 전류'!BB189-'#1 ~ #5, (400, 2000), 전류'!$C189)/'#1 ~ #5, (400, 2000), 전류'!$C189</f>
        <v>2.2827785326086651E-3</v>
      </c>
      <c r="BC189" s="2">
        <f>('#1 ~ #5, (400, 2000), 전류'!BC189-'#1 ~ #5, (400, 2000), 전류'!$C189)/'#1 ~ #5, (400, 2000), 전류'!$C189</f>
        <v>8.4493885869564491E-3</v>
      </c>
      <c r="BD189" s="2">
        <f>('#1 ~ #5, (400, 2000), 전류'!BD189-'#1 ~ #5, (400, 2000), 전류'!$C189)/'#1 ~ #5, (400, 2000), 전류'!$C189</f>
        <v>1.2807744565217374E-2</v>
      </c>
      <c r="BE189" s="2">
        <f>('#1 ~ #5, (400, 2000), 전류'!BE189-'#1 ~ #5, (400, 2000), 전류'!$C189)/'#1 ~ #5, (400, 2000), 전류'!$C189</f>
        <v>2.0509510869563727E-3</v>
      </c>
      <c r="BF189" s="2">
        <f>('#1 ~ #5, (400, 2000), 전류'!BF189-'#1 ~ #5, (400, 2000), 전류'!$C189)/'#1 ~ #5, (400, 2000), 전류'!$C189</f>
        <v>1.2390455163043445E-2</v>
      </c>
      <c r="BG189" s="2">
        <f>('#1 ~ #5, (400, 2000), 전류'!BG189-'#1 ~ #5, (400, 2000), 전류'!$C189)/'#1 ~ #5, (400, 2000), 전류'!$C189</f>
        <v>1.9577105978260723E-2</v>
      </c>
      <c r="BH189" s="2">
        <f>('#1 ~ #5, (400, 2000), 전류'!BH189-'#1 ~ #5, (400, 2000), 전류'!$C189)/'#1 ~ #5, (400, 2000), 전류'!$C189</f>
        <v>7.7075407608695754E-3</v>
      </c>
      <c r="BI189" s="2">
        <f>('#1 ~ #5, (400, 2000), 전류'!BI189-'#1 ~ #5, (400, 2000), 전류'!$C189)/'#1 ~ #5, (400, 2000), 전류'!$C189</f>
        <v>1.0211277173912984E-2</v>
      </c>
      <c r="BJ189" s="2">
        <f>('#1 ~ #5, (400, 2000), 전류'!BJ189-'#1 ~ #5, (400, 2000), 전류'!$C189)/'#1 ~ #5, (400, 2000), 전류'!$C189</f>
        <v>1.6099694293478149E-2</v>
      </c>
      <c r="BK189" s="2">
        <f>('#1 ~ #5, (400, 2000), 전류'!BK189-'#1 ~ #5, (400, 2000), 전류'!$C189)/'#1 ~ #5, (400, 2000), 전류'!$C189</f>
        <v>5.4819972826086211E-3</v>
      </c>
      <c r="BL189" s="2">
        <f>('#1 ~ #5, (400, 2000), 전류'!BL189-'#1 ~ #5, (400, 2000), 전류'!$C189)/'#1 ~ #5, (400, 2000), 전류'!$C189</f>
        <v>-3.1368885869572597E-4</v>
      </c>
      <c r="BM189" s="2">
        <f>('#1 ~ #5, (400, 2000), 전류'!BM189-'#1 ~ #5, (400, 2000), 전류'!$C189)/'#1 ~ #5, (400, 2000), 전류'!$C189</f>
        <v>-3.9301970108696115E-3</v>
      </c>
    </row>
    <row r="190" spans="2:65" x14ac:dyDescent="0.45">
      <c r="B190">
        <v>2775</v>
      </c>
      <c r="C190">
        <f t="shared" si="6"/>
        <v>21.684981684981686</v>
      </c>
      <c r="D190" s="3">
        <f t="shared" si="7"/>
        <v>-2.4486148648648703E-2</v>
      </c>
      <c r="E190" s="3">
        <f t="shared" si="8"/>
        <v>2.3519425675675637E-2</v>
      </c>
      <c r="F190" s="2">
        <f>('#1 ~ #5, (400, 2000), 전류'!F190-'#1 ~ #5, (400, 2000), 전류'!$C190)/'#1 ~ #5, (400, 2000), 전류'!$C190</f>
        <v>-9.0837837837838553E-3</v>
      </c>
      <c r="G190" s="2">
        <f>('#1 ~ #5, (400, 2000), 전류'!G190-'#1 ~ #5, (400, 2000), 전류'!$C190)/'#1 ~ #5, (400, 2000), 전류'!$C190</f>
        <v>-1.8860135135135195E-2</v>
      </c>
      <c r="H190" s="2">
        <f>('#1 ~ #5, (400, 2000), 전류'!H190-'#1 ~ #5, (400, 2000), 전류'!$C190)/'#1 ~ #5, (400, 2000), 전류'!$C190</f>
        <v>-1.175844594594601E-2</v>
      </c>
      <c r="I190" s="2">
        <f>('#1 ~ #5, (400, 2000), 전류'!I190-'#1 ~ #5, (400, 2000), 전류'!$C190)/'#1 ~ #5, (400, 2000), 전류'!$C190</f>
        <v>-1.3326351351351365E-2</v>
      </c>
      <c r="J190" s="2">
        <f>('#1 ~ #5, (400, 2000), 전류'!J190-'#1 ~ #5, (400, 2000), 전류'!$C190)/'#1 ~ #5, (400, 2000), 전류'!$C190</f>
        <v>-2.6277027027027488E-3</v>
      </c>
      <c r="K190" s="2">
        <f>('#1 ~ #5, (400, 2000), 전류'!K190-'#1 ~ #5, (400, 2000), 전류'!$C190)/'#1 ~ #5, (400, 2000), 전류'!$C190</f>
        <v>-4.0572635135135045E-3</v>
      </c>
      <c r="L190" s="2">
        <f>('#1 ~ #5, (400, 2000), 전류'!L190-'#1 ~ #5, (400, 2000), 전류'!$C190)/'#1 ~ #5, (400, 2000), 전류'!$C190</f>
        <v>-1.7937837837837919E-2</v>
      </c>
      <c r="M190" s="2">
        <f>('#1 ~ #5, (400, 2000), 전류'!M190-'#1 ~ #5, (400, 2000), 전류'!$C190)/'#1 ~ #5, (400, 2000), 전류'!$C190</f>
        <v>-6.824155405405501E-3</v>
      </c>
      <c r="N190" s="2">
        <f>('#1 ~ #5, (400, 2000), 전류'!N190-'#1 ~ #5, (400, 2000), 전류'!$C190)/'#1 ~ #5, (400, 2000), 전류'!$C190</f>
        <v>-1.3510810810810887E-2</v>
      </c>
      <c r="O190" s="2">
        <f>('#1 ~ #5, (400, 2000), 전류'!O190-'#1 ~ #5, (400, 2000), 전류'!$C190)/'#1 ~ #5, (400, 2000), 전류'!$C190</f>
        <v>2.3519425675675637E-2</v>
      </c>
      <c r="P190" s="2">
        <f>('#1 ~ #5, (400, 2000), 전류'!P190-'#1 ~ #5, (400, 2000), 전류'!$C190)/'#1 ~ #5, (400, 2000), 전류'!$C190</f>
        <v>-1.586266891891892E-2</v>
      </c>
      <c r="Q190" s="2">
        <f>('#1 ~ #5, (400, 2000), 전류'!Q190-'#1 ~ #5, (400, 2000), 전류'!$C190)/'#1 ~ #5, (400, 2000), 전류'!$C190</f>
        <v>-1.6784966216216196E-2</v>
      </c>
      <c r="R190" s="2">
        <f>('#1 ~ #5, (400, 2000), 전류'!R190-'#1 ~ #5, (400, 2000), 전류'!$C190)/'#1 ~ #5, (400, 2000), 전류'!$C190</f>
        <v>-2.120439189189271E-3</v>
      </c>
      <c r="S190" s="2">
        <f>('#1 ~ #5, (400, 2000), 전류'!S190-'#1 ~ #5, (400, 2000), 전류'!$C190)/'#1 ~ #5, (400, 2000), 전류'!$C190</f>
        <v>-1.7976351351351499E-3</v>
      </c>
      <c r="T190" s="2">
        <f>('#1 ~ #5, (400, 2000), 전류'!T190-'#1 ~ #5, (400, 2000), 전류'!$C190)/'#1 ~ #5, (400, 2000), 전류'!$C190</f>
        <v>8.7702702702700417E-4</v>
      </c>
      <c r="U190" s="2">
        <f>('#1 ~ #5, (400, 2000), 전류'!U190-'#1 ~ #5, (400, 2000), 전류'!$C190)/'#1 ~ #5, (400, 2000), 전류'!$C190</f>
        <v>4.7506756756756354E-3</v>
      </c>
      <c r="V190" s="2">
        <f>('#1 ~ #5, (400, 2000), 전류'!V190-'#1 ~ #5, (400, 2000), 전류'!$C190)/'#1 ~ #5, (400, 2000), 전류'!$C190</f>
        <v>4.9351351351351568E-3</v>
      </c>
      <c r="W190" s="2">
        <f>('#1 ~ #5, (400, 2000), 전류'!W190-'#1 ~ #5, (400, 2000), 전류'!$C190)/'#1 ~ #5, (400, 2000), 전류'!$C190</f>
        <v>-7.8310810810819375E-4</v>
      </c>
      <c r="X190" s="2">
        <f>('#1 ~ #5, (400, 2000), 전류'!X190-'#1 ~ #5, (400, 2000), 전류'!$C190)/'#1 ~ #5, (400, 2000), 전류'!$C190</f>
        <v>-2.6277027027027488E-3</v>
      </c>
      <c r="Y190" s="2">
        <f>('#1 ~ #5, (400, 2000), 전류'!Y190-'#1 ~ #5, (400, 2000), 전류'!$C190)/'#1 ~ #5, (400, 2000), 전류'!$C190</f>
        <v>-8.9915540540541766E-3</v>
      </c>
      <c r="Z190" s="2">
        <f>('#1 ~ #5, (400, 2000), 전류'!Z190-'#1 ~ #5, (400, 2000), 전류'!$C190)/'#1 ~ #5, (400, 2000), 전류'!$C190</f>
        <v>-2.9505067567568697E-3</v>
      </c>
      <c r="AA190" s="2">
        <f>('#1 ~ #5, (400, 2000), 전류'!AA190-'#1 ~ #5, (400, 2000), 전류'!$C190)/'#1 ~ #5, (400, 2000), 전류'!$C190</f>
        <v>2.5832770270269594E-3</v>
      </c>
      <c r="AB190" s="2">
        <f>('#1 ~ #5, (400, 2000), 전류'!AB190-'#1 ~ #5, (400, 2000), 전류'!$C190)/'#1 ~ #5, (400, 2000), 전류'!$C190</f>
        <v>-1.9359797297297497E-3</v>
      </c>
      <c r="AC190" s="2">
        <f>('#1 ~ #5, (400, 2000), 전류'!AC190-'#1 ~ #5, (400, 2000), 전류'!$C190)/'#1 ~ #5, (400, 2000), 전류'!$C190</f>
        <v>-7.7925675675676997E-3</v>
      </c>
      <c r="AD190" s="2">
        <f>('#1 ~ #5, (400, 2000), 전류'!AD190-'#1 ~ #5, (400, 2000), 전류'!$C190)/'#1 ~ #5, (400, 2000), 전류'!$C190</f>
        <v>-5.8096283783783814E-3</v>
      </c>
      <c r="AE190" s="2">
        <f>('#1 ~ #5, (400, 2000), 전류'!AE190-'#1 ~ #5, (400, 2000), 전류'!$C190)/'#1 ~ #5, (400, 2000), 전류'!$C190</f>
        <v>1.0468918918918822E-2</v>
      </c>
      <c r="AF190" s="2">
        <f>('#1 ~ #5, (400, 2000), 전류'!AF190-'#1 ~ #5, (400, 2000), 전류'!$C190)/'#1 ~ #5, (400, 2000), 전류'!$C190</f>
        <v>1.4803716216216175E-2</v>
      </c>
      <c r="AG190" s="2">
        <f>('#1 ~ #5, (400, 2000), 전류'!AG190-'#1 ~ #5, (400, 2000), 전류'!$C190)/'#1 ~ #5, (400, 2000), 전류'!$C190</f>
        <v>-5.0717905405406249E-3</v>
      </c>
      <c r="AH190" s="2">
        <f>('#1 ~ #5, (400, 2000), 전류'!AH190-'#1 ~ #5, (400, 2000), 전류'!$C190)/'#1 ~ #5, (400, 2000), 전류'!$C190</f>
        <v>-4.7028716216217462E-3</v>
      </c>
      <c r="AI190" s="2">
        <f>('#1 ~ #5, (400, 2000), 전류'!AI190-'#1 ~ #5, (400, 2000), 전류'!$C190)/'#1 ~ #5, (400, 2000), 전류'!$C190</f>
        <v>1.2774662162162099E-2</v>
      </c>
      <c r="AJ190" s="2">
        <f>('#1 ~ #5, (400, 2000), 전류'!AJ190-'#1 ~ #5, (400, 2000), 전류'!$C190)/'#1 ~ #5, (400, 2000), 전류'!$C190</f>
        <v>-7.6542229729731001E-3</v>
      </c>
      <c r="AK190" s="2">
        <f>('#1 ~ #5, (400, 2000), 전류'!AK190-'#1 ~ #5, (400, 2000), 전류'!$C190)/'#1 ~ #5, (400, 2000), 전류'!$C190</f>
        <v>2.3065878378377598E-3</v>
      </c>
      <c r="AL190" s="2">
        <f>('#1 ~ #5, (400, 2000), 전류'!AL190-'#1 ~ #5, (400, 2000), 전류'!$C190)/'#1 ~ #5, (400, 2000), 전류'!$C190</f>
        <v>-6.6396959459459805E-3</v>
      </c>
      <c r="AM190" s="2">
        <f>('#1 ~ #5, (400, 2000), 전류'!AM190-'#1 ~ #5, (400, 2000), 전류'!$C190)/'#1 ~ #5, (400, 2000), 전류'!$C190</f>
        <v>-1.2819087837837887E-2</v>
      </c>
      <c r="AN190" s="2">
        <f>('#1 ~ #5, (400, 2000), 전류'!AN190-'#1 ~ #5, (400, 2000), 전류'!$C190)/'#1 ~ #5, (400, 2000), 전류'!$C190</f>
        <v>-9.6371621621622553E-3</v>
      </c>
      <c r="AO190" s="2">
        <f>('#1 ~ #5, (400, 2000), 전류'!AO190-'#1 ~ #5, (400, 2000), 전류'!$C190)/'#1 ~ #5, (400, 2000), 전류'!$C190</f>
        <v>-2.4486148648648703E-2</v>
      </c>
      <c r="AP190" s="2">
        <f>('#1 ~ #5, (400, 2000), 전류'!AP190-'#1 ~ #5, (400, 2000), 전류'!$C190)/'#1 ~ #5, (400, 2000), 전류'!$C190</f>
        <v>2.8868749999999943E-2</v>
      </c>
      <c r="AQ190" s="2">
        <f>('#1 ~ #5, (400, 2000), 전류'!AQ190-'#1 ~ #5, (400, 2000), 전류'!$C190)/'#1 ~ #5, (400, 2000), 전류'!$C190</f>
        <v>2.7854222972972988E-2</v>
      </c>
      <c r="AR190" s="2">
        <f>('#1 ~ #5, (400, 2000), 전류'!AR190-'#1 ~ #5, (400, 2000), 전류'!$C190)/'#1 ~ #5, (400, 2000), 전류'!$C190</f>
        <v>1.9322972972972884E-2</v>
      </c>
      <c r="AS190" s="2">
        <f>('#1 ~ #5, (400, 2000), 전류'!AS190-'#1 ~ #5, (400, 2000), 전류'!$C190)/'#1 ~ #5, (400, 2000), 전류'!$C190</f>
        <v>1.9830236486486363E-2</v>
      </c>
      <c r="AT190" s="2">
        <f>('#1 ~ #5, (400, 2000), 전류'!AT190-'#1 ~ #5, (400, 2000), 전류'!$C190)/'#1 ~ #5, (400, 2000), 전류'!$C190</f>
        <v>2.0844763513513481E-2</v>
      </c>
      <c r="AU190" s="2">
        <f>('#1 ~ #5, (400, 2000), 전류'!AU190-'#1 ~ #5, (400, 2000), 전류'!$C190)/'#1 ~ #5, (400, 2000), 전류'!$C190</f>
        <v>2.9975506756756743E-2</v>
      </c>
      <c r="AV190" s="2">
        <f>('#1 ~ #5, (400, 2000), 전류'!AV190-'#1 ~ #5, (400, 2000), 전류'!$C190)/'#1 ~ #5, (400, 2000), 전류'!$C190</f>
        <v>1.0607263513513421E-2</v>
      </c>
      <c r="AW190" s="2">
        <f>('#1 ~ #5, (400, 2000), 전류'!AW190-'#1 ~ #5, (400, 2000), 전류'!$C190)/'#1 ~ #5, (400, 2000), 전류'!$C190</f>
        <v>2.1167567567567439E-2</v>
      </c>
      <c r="AX190" s="2">
        <f>('#1 ~ #5, (400, 2000), 전류'!AX190-'#1 ~ #5, (400, 2000), 전류'!$C190)/'#1 ~ #5, (400, 2000), 전류'!$C190</f>
        <v>2.2504898648648516E-2</v>
      </c>
      <c r="AY190" s="2">
        <f>('#1 ~ #5, (400, 2000), 전류'!AY190-'#1 ~ #5, (400, 2000), 전류'!$C190)/'#1 ~ #5, (400, 2000), 전류'!$C190</f>
        <v>1.4711486486486496E-2</v>
      </c>
      <c r="AZ190" s="2">
        <f>('#1 ~ #5, (400, 2000), 전류'!AZ190-'#1 ~ #5, (400, 2000), 전류'!$C190)/'#1 ~ #5, (400, 2000), 전류'!$C190</f>
        <v>1.0284459459459465E-2</v>
      </c>
      <c r="BA190" s="2">
        <f>('#1 ~ #5, (400, 2000), 전류'!BA190-'#1 ~ #5, (400, 2000), 전류'!$C190)/'#1 ~ #5, (400, 2000), 전류'!$C190</f>
        <v>1.0699493243243265E-2</v>
      </c>
      <c r="BB190" s="2">
        <f>('#1 ~ #5, (400, 2000), 전류'!BB190-'#1 ~ #5, (400, 2000), 전류'!$C190)/'#1 ~ #5, (400, 2000), 전류'!$C190</f>
        <v>3.1827702702702802E-3</v>
      </c>
      <c r="BC190" s="2">
        <f>('#1 ~ #5, (400, 2000), 전류'!BC190-'#1 ~ #5, (400, 2000), 전류'!$C190)/'#1 ~ #5, (400, 2000), 전류'!$C190</f>
        <v>8.2092905405404676E-3</v>
      </c>
      <c r="BD190" s="2">
        <f>('#1 ~ #5, (400, 2000), 전류'!BD190-'#1 ~ #5, (400, 2000), 전류'!$C190)/'#1 ~ #5, (400, 2000), 전류'!$C190</f>
        <v>1.3051351351351298E-2</v>
      </c>
      <c r="BE190" s="2">
        <f>('#1 ~ #5, (400, 2000), 전류'!BE190-'#1 ~ #5, (400, 2000), 전류'!$C190)/'#1 ~ #5, (400, 2000), 전류'!$C190</f>
        <v>1.660979729729682E-3</v>
      </c>
      <c r="BF190" s="2">
        <f>('#1 ~ #5, (400, 2000), 전류'!BF190-'#1 ~ #5, (400, 2000), 전류'!$C190)/'#1 ~ #5, (400, 2000), 전류'!$C190</f>
        <v>1.212905405405402E-2</v>
      </c>
      <c r="BG190" s="2">
        <f>('#1 ~ #5, (400, 2000), 전류'!BG190-'#1 ~ #5, (400, 2000), 전류'!$C190)/'#1 ~ #5, (400, 2000), 전류'!$C190</f>
        <v>2.024527027027016E-2</v>
      </c>
      <c r="BH190" s="2">
        <f>('#1 ~ #5, (400, 2000), 전류'!BH190-'#1 ~ #5, (400, 2000), 전류'!$C190)/'#1 ~ #5, (400, 2000), 전류'!$C190</f>
        <v>7.8403716216215898E-3</v>
      </c>
      <c r="BI190" s="2">
        <f>('#1 ~ #5, (400, 2000), 전류'!BI190-'#1 ~ #5, (400, 2000), 전류'!$C190)/'#1 ~ #5, (400, 2000), 전류'!$C190</f>
        <v>9.9616554054053445E-3</v>
      </c>
      <c r="BJ190" s="2">
        <f>('#1 ~ #5, (400, 2000), 전류'!BJ190-'#1 ~ #5, (400, 2000), 전류'!$C190)/'#1 ~ #5, (400, 2000), 전류'!$C190</f>
        <v>1.581824324324313E-2</v>
      </c>
      <c r="BK190" s="2">
        <f>('#1 ~ #5, (400, 2000), 전류'!BK190-'#1 ~ #5, (400, 2000), 전류'!$C190)/'#1 ~ #5, (400, 2000), 전류'!$C190</f>
        <v>5.5807432432432346E-3</v>
      </c>
      <c r="BL190" s="2">
        <f>('#1 ~ #5, (400, 2000), 전류'!BL190-'#1 ~ #5, (400, 2000), 전류'!$C190)/'#1 ~ #5, (400, 2000), 전류'!$C190</f>
        <v>-2.7584459459471566E-4</v>
      </c>
      <c r="BM190" s="2">
        <f>('#1 ~ #5, (400, 2000), 전류'!BM190-'#1 ~ #5, (400, 2000), 전류'!$C190)/'#1 ~ #5, (400, 2000), 전류'!$C190</f>
        <v>-4.1494932432433471E-3</v>
      </c>
    </row>
    <row r="191" spans="2:65" x14ac:dyDescent="0.45">
      <c r="B191">
        <v>2790</v>
      </c>
      <c r="C191">
        <f t="shared" si="6"/>
        <v>21.802197802197803</v>
      </c>
      <c r="D191" s="3">
        <f t="shared" si="7"/>
        <v>-2.4731350806451568E-2</v>
      </c>
      <c r="E191" s="3">
        <f t="shared" si="8"/>
        <v>2.4942540322580618E-2</v>
      </c>
      <c r="F191" s="2">
        <f>('#1 ~ #5, (400, 2000), 전류'!F191-'#1 ~ #5, (400, 2000), 전류'!$C191)/'#1 ~ #5, (400, 2000), 전류'!$C191</f>
        <v>-9.9621975806451542E-3</v>
      </c>
      <c r="G191" s="2">
        <f>('#1 ~ #5, (400, 2000), 전류'!G191-'#1 ~ #5, (400, 2000), 전류'!$C191)/'#1 ~ #5, (400, 2000), 전류'!$C191</f>
        <v>-1.8585181451613007E-2</v>
      </c>
      <c r="H191" s="2">
        <f>('#1 ~ #5, (400, 2000), 전류'!H191-'#1 ~ #5, (400, 2000), 전류'!$C191)/'#1 ~ #5, (400, 2000), 전류'!$C191</f>
        <v>-1.2393145161290354E-2</v>
      </c>
      <c r="I191" s="2">
        <f>('#1 ~ #5, (400, 2000), 전류'!I191-'#1 ~ #5, (400, 2000), 전류'!$C191)/'#1 ~ #5, (400, 2000), 전류'!$C191</f>
        <v>-1.3310483870967752E-2</v>
      </c>
      <c r="J191" s="2">
        <f>('#1 ~ #5, (400, 2000), 전류'!J191-'#1 ~ #5, (400, 2000), 전류'!$C191)/'#1 ~ #5, (400, 2000), 전류'!$C191</f>
        <v>-2.8069556451613383E-3</v>
      </c>
      <c r="K191" s="2">
        <f>('#1 ~ #5, (400, 2000), 전류'!K191-'#1 ~ #5, (400, 2000), 전류'!$C191)/'#1 ~ #5, (400, 2000), 전류'!$C191</f>
        <v>-4.4122983870968288E-3</v>
      </c>
      <c r="L191" s="2">
        <f>('#1 ~ #5, (400, 2000), 전류'!L191-'#1 ~ #5, (400, 2000), 전류'!$C191)/'#1 ~ #5, (400, 2000), 전류'!$C191</f>
        <v>-1.8309979838709769E-2</v>
      </c>
      <c r="M191" s="2">
        <f>('#1 ~ #5, (400, 2000), 전류'!M191-'#1 ~ #5, (400, 2000), 전류'!$C191)/'#1 ~ #5, (400, 2000), 전류'!$C191</f>
        <v>-7.2101814516129549E-3</v>
      </c>
      <c r="N191" s="2">
        <f>('#1 ~ #5, (400, 2000), 전류'!N191-'#1 ~ #5, (400, 2000), 전류'!$C191)/'#1 ~ #5, (400, 2000), 전류'!$C191</f>
        <v>-1.3310483870967752E-2</v>
      </c>
      <c r="O191" s="2">
        <f>('#1 ~ #5, (400, 2000), 전류'!O191-'#1 ~ #5, (400, 2000), 전류'!$C191)/'#1 ~ #5, (400, 2000), 전류'!$C191</f>
        <v>2.4942540322580618E-2</v>
      </c>
      <c r="P191" s="2">
        <f>('#1 ~ #5, (400, 2000), 전류'!P191-'#1 ~ #5, (400, 2000), 전류'!$C191)/'#1 ~ #5, (400, 2000), 전류'!$C191</f>
        <v>-1.6062499999999952E-2</v>
      </c>
      <c r="Q191" s="2">
        <f>('#1 ~ #5, (400, 2000), 전류'!Q191-'#1 ~ #5, (400, 2000), 전류'!$C191)/'#1 ~ #5, (400, 2000), 전류'!$C191</f>
        <v>-1.6888104838709662E-2</v>
      </c>
      <c r="R191" s="2">
        <f>('#1 ~ #5, (400, 2000), 전류'!R191-'#1 ~ #5, (400, 2000), 전류'!$C191)/'#1 ~ #5, (400, 2000), 전류'!$C191</f>
        <v>-2.1648185483871744E-3</v>
      </c>
      <c r="S191" s="2">
        <f>('#1 ~ #5, (400, 2000), 전류'!S191-'#1 ~ #5, (400, 2000), 전류'!$C191)/'#1 ~ #5, (400, 2000), 전류'!$C191</f>
        <v>-2.2106854838709385E-3</v>
      </c>
      <c r="T191" s="2">
        <f>('#1 ~ #5, (400, 2000), 전류'!T191-'#1 ~ #5, (400, 2000), 전류'!$C191)/'#1 ~ #5, (400, 2000), 전류'!$C191</f>
        <v>7.7066532258056992E-4</v>
      </c>
      <c r="U191" s="2">
        <f>('#1 ~ #5, (400, 2000), 전류'!U191-'#1 ~ #5, (400, 2000), 전류'!$C191)/'#1 ~ #5, (400, 2000), 전류'!$C191</f>
        <v>4.3482862903224777E-3</v>
      </c>
      <c r="V191" s="2">
        <f>('#1 ~ #5, (400, 2000), 전류'!V191-'#1 ~ #5, (400, 2000), 전류'!$C191)/'#1 ~ #5, (400, 2000), 전류'!$C191</f>
        <v>4.7610887096773327E-3</v>
      </c>
      <c r="W191" s="2">
        <f>('#1 ~ #5, (400, 2000), 전류'!W191-'#1 ~ #5, (400, 2000), 전류'!$C191)/'#1 ~ #5, (400, 2000), 전류'!$C191</f>
        <v>-8.346774193549205E-4</v>
      </c>
      <c r="X191" s="2">
        <f>('#1 ~ #5, (400, 2000), 전류'!X191-'#1 ~ #5, (400, 2000), 전류'!$C191)/'#1 ~ #5, (400, 2000), 전류'!$C191</f>
        <v>-2.6693548387097198E-3</v>
      </c>
      <c r="Y191" s="2">
        <f>('#1 ~ #5, (400, 2000), 전류'!Y191-'#1 ~ #5, (400, 2000), 전류'!$C191)/'#1 ~ #5, (400, 2000), 전류'!$C191</f>
        <v>-9.2283266129032995E-3</v>
      </c>
      <c r="Z191" s="2">
        <f>('#1 ~ #5, (400, 2000), 전류'!Z191-'#1 ~ #5, (400, 2000), 전류'!$C191)/'#1 ~ #5, (400, 2000), 전류'!$C191</f>
        <v>-3.3114919354838837E-3</v>
      </c>
      <c r="AA191" s="2">
        <f>('#1 ~ #5, (400, 2000), 전류'!AA191-'#1 ~ #5, (400, 2000), 전류'!$C191)/'#1 ~ #5, (400, 2000), 전류'!$C191</f>
        <v>2.7888104838709148E-3</v>
      </c>
      <c r="AB191" s="2">
        <f>('#1 ~ #5, (400, 2000), 전류'!AB191-'#1 ~ #5, (400, 2000), 전류'!$C191)/'#1 ~ #5, (400, 2000), 전류'!$C191</f>
        <v>-1.8896169354839384E-3</v>
      </c>
      <c r="AC191" s="2">
        <f>('#1 ~ #5, (400, 2000), 전류'!AC191-'#1 ~ #5, (400, 2000), 전류'!$C191)/'#1 ~ #5, (400, 2000), 전류'!$C191</f>
        <v>-8.4027217741935913E-3</v>
      </c>
      <c r="AD191" s="2">
        <f>('#1 ~ #5, (400, 2000), 전류'!AD191-'#1 ~ #5, (400, 2000), 전류'!$C191)/'#1 ~ #5, (400, 2000), 전류'!$C191</f>
        <v>-6.9808467741936456E-3</v>
      </c>
      <c r="AE191" s="2">
        <f>('#1 ~ #5, (400, 2000), 전류'!AE191-'#1 ~ #5, (400, 2000), 전류'!$C191)/'#1 ~ #5, (400, 2000), 전류'!$C191</f>
        <v>9.8523185483870394E-3</v>
      </c>
      <c r="AF191" s="2">
        <f>('#1 ~ #5, (400, 2000), 전류'!AF191-'#1 ~ #5, (400, 2000), 전류'!$C191)/'#1 ~ #5, (400, 2000), 전류'!$C191</f>
        <v>1.4026209677419348E-2</v>
      </c>
      <c r="AG191" s="2">
        <f>('#1 ~ #5, (400, 2000), 전류'!AG191-'#1 ~ #5, (400, 2000), 전류'!$C191)/'#1 ~ #5, (400, 2000), 전류'!$C191</f>
        <v>-5.4213709677419196E-3</v>
      </c>
      <c r="AH191" s="2">
        <f>('#1 ~ #5, (400, 2000), 전류'!AH191-'#1 ~ #5, (400, 2000), 전류'!$C191)/'#1 ~ #5, (400, 2000), 전류'!$C191</f>
        <v>-4.7333669354838286E-3</v>
      </c>
      <c r="AI191" s="2">
        <f>('#1 ~ #5, (400, 2000), 전류'!AI191-'#1 ~ #5, (400, 2000), 전류'!$C191)/'#1 ~ #5, (400, 2000), 전류'!$C191</f>
        <v>1.3108870967741947E-2</v>
      </c>
      <c r="AJ191" s="2">
        <f>('#1 ~ #5, (400, 2000), 전류'!AJ191-'#1 ~ #5, (400, 2000), 전류'!$C191)/'#1 ~ #5, (400, 2000), 전류'!$C191</f>
        <v>-7.8981854838710459E-3</v>
      </c>
      <c r="AK191" s="2">
        <f>('#1 ~ #5, (400, 2000), 전류'!AK191-'#1 ~ #5, (400, 2000), 전류'!$C191)/'#1 ~ #5, (400, 2000), 전류'!$C191</f>
        <v>2.3301411290322961E-3</v>
      </c>
      <c r="AL191" s="2">
        <f>('#1 ~ #5, (400, 2000), 전류'!AL191-'#1 ~ #5, (400, 2000), 전류'!$C191)/'#1 ~ #5, (400, 2000), 전류'!$C191</f>
        <v>-7.1643145161290282E-3</v>
      </c>
      <c r="AM191" s="2">
        <f>('#1 ~ #5, (400, 2000), 전류'!AM191-'#1 ~ #5, (400, 2000), 전류'!$C191)/'#1 ~ #5, (400, 2000), 전류'!$C191</f>
        <v>-1.2714213709677517E-2</v>
      </c>
      <c r="AN191" s="2">
        <f>('#1 ~ #5, (400, 2000), 전류'!AN191-'#1 ~ #5, (400, 2000), 전류'!$C191)/'#1 ~ #5, (400, 2000), 전류'!$C191</f>
        <v>-9.6411290322581545E-3</v>
      </c>
      <c r="AO191" s="2">
        <f>('#1 ~ #5, (400, 2000), 전류'!AO191-'#1 ~ #5, (400, 2000), 전류'!$C191)/'#1 ~ #5, (400, 2000), 전류'!$C191</f>
        <v>-2.4731350806451568E-2</v>
      </c>
      <c r="AP191" s="2">
        <f>('#1 ~ #5, (400, 2000), 전류'!AP191-'#1 ~ #5, (400, 2000), 전류'!$C191)/'#1 ~ #5, (400, 2000), 전류'!$C191</f>
        <v>2.8841229838709688E-2</v>
      </c>
      <c r="AQ191" s="2">
        <f>('#1 ~ #5, (400, 2000), 전류'!AQ191-'#1 ~ #5, (400, 2000), 전류'!$C191)/'#1 ~ #5, (400, 2000), 전류'!$C191</f>
        <v>2.7511088709677434E-2</v>
      </c>
      <c r="AR191" s="2">
        <f>('#1 ~ #5, (400, 2000), 전류'!AR191-'#1 ~ #5, (400, 2000), 전류'!$C191)/'#1 ~ #5, (400, 2000), 전류'!$C191</f>
        <v>1.9117439516129053E-2</v>
      </c>
      <c r="AS191" s="2">
        <f>('#1 ~ #5, (400, 2000), 전류'!AS191-'#1 ~ #5, (400, 2000), 전류'!$C191)/'#1 ~ #5, (400, 2000), 전류'!$C191</f>
        <v>2.0355846774193453E-2</v>
      </c>
      <c r="AT191" s="2">
        <f>('#1 ~ #5, (400, 2000), 전류'!AT191-'#1 ~ #5, (400, 2000), 전류'!$C191)/'#1 ~ #5, (400, 2000), 전류'!$C191</f>
        <v>2.0172379032258072E-2</v>
      </c>
      <c r="AU191" s="2">
        <f>('#1 ~ #5, (400, 2000), 전류'!AU191-'#1 ~ #5, (400, 2000), 전류'!$C191)/'#1 ~ #5, (400, 2000), 전류'!$C191</f>
        <v>2.8611895161290216E-2</v>
      </c>
      <c r="AV191" s="2">
        <f>('#1 ~ #5, (400, 2000), 전류'!AV191-'#1 ~ #5, (400, 2000), 전류'!$C191)/'#1 ~ #5, (400, 2000), 전류'!$C191</f>
        <v>1.0173387096774202E-2</v>
      </c>
      <c r="AW191" s="2">
        <f>('#1 ~ #5, (400, 2000), 전류'!AW191-'#1 ~ #5, (400, 2000), 전류'!$C191)/'#1 ~ #5, (400, 2000), 전류'!$C191</f>
        <v>2.1364919354838707E-2</v>
      </c>
      <c r="AX191" s="2">
        <f>('#1 ~ #5, (400, 2000), 전류'!AX191-'#1 ~ #5, (400, 2000), 전류'!$C191)/'#1 ~ #5, (400, 2000), 전류'!$C191</f>
        <v>2.2740927419354726E-2</v>
      </c>
      <c r="AY191" s="2">
        <f>('#1 ~ #5, (400, 2000), 전류'!AY191-'#1 ~ #5, (400, 2000), 전류'!$C191)/'#1 ~ #5, (400, 2000), 전류'!$C191</f>
        <v>1.457661290322582E-2</v>
      </c>
      <c r="AZ191" s="2">
        <f>('#1 ~ #5, (400, 2000), 전류'!AZ191-'#1 ~ #5, (400, 2000), 전류'!$C191)/'#1 ~ #5, (400, 2000), 전류'!$C191</f>
        <v>1.0173387096774202E-2</v>
      </c>
      <c r="BA191" s="2">
        <f>('#1 ~ #5, (400, 2000), 전류'!BA191-'#1 ~ #5, (400, 2000), 전류'!$C191)/'#1 ~ #5, (400, 2000), 전류'!$C191</f>
        <v>1.076965725806444E-2</v>
      </c>
      <c r="BB191" s="2">
        <f>('#1 ~ #5, (400, 2000), 전류'!BB191-'#1 ~ #5, (400, 2000), 전류'!$C191)/'#1 ~ #5, (400, 2000), 전류'!$C191</f>
        <v>3.7520161290322414E-3</v>
      </c>
      <c r="BC191" s="2">
        <f>('#1 ~ #5, (400, 2000), 전류'!BC191-'#1 ~ #5, (400, 2000), 전류'!$C191)/'#1 ~ #5, (400, 2000), 전류'!$C191</f>
        <v>8.0176411290322405E-3</v>
      </c>
      <c r="BD191" s="2">
        <f>('#1 ~ #5, (400, 2000), 전류'!BD191-'#1 ~ #5, (400, 2000), 전류'!$C191)/'#1 ~ #5, (400, 2000), 전류'!$C191</f>
        <v>1.3200604838709638E-2</v>
      </c>
      <c r="BE191" s="2">
        <f>('#1 ~ #5, (400, 2000), 전류'!BE191-'#1 ~ #5, (400, 2000), 전류'!$C191)/'#1 ~ #5, (400, 2000), 전류'!$C191</f>
        <v>1.5045362903225875E-3</v>
      </c>
      <c r="BF191" s="2">
        <f>('#1 ~ #5, (400, 2000), 전류'!BF191-'#1 ~ #5, (400, 2000), 전류'!$C191)/'#1 ~ #5, (400, 2000), 전류'!$C191</f>
        <v>1.2329133064516166E-2</v>
      </c>
      <c r="BG191" s="2">
        <f>('#1 ~ #5, (400, 2000), 전류'!BG191-'#1 ~ #5, (400, 2000), 전류'!$C191)/'#1 ~ #5, (400, 2000), 전류'!$C191</f>
        <v>2.0080645161290218E-2</v>
      </c>
      <c r="BH191" s="2">
        <f>('#1 ~ #5, (400, 2000), 전류'!BH191-'#1 ~ #5, (400, 2000), 전류'!$C191)/'#1 ~ #5, (400, 2000), 전류'!$C191</f>
        <v>7.9259072580645483E-3</v>
      </c>
      <c r="BI191" s="2">
        <f>('#1 ~ #5, (400, 2000), 전류'!BI191-'#1 ~ #5, (400, 2000), 전류'!$C191)/'#1 ~ #5, (400, 2000), 전류'!$C191</f>
        <v>1.0081653225806349E-2</v>
      </c>
      <c r="BJ191" s="2">
        <f>('#1 ~ #5, (400, 2000), 전류'!BJ191-'#1 ~ #5, (400, 2000), 전류'!$C191)/'#1 ~ #5, (400, 2000), 전류'!$C191</f>
        <v>1.6778225806451545E-2</v>
      </c>
      <c r="BK191" s="2">
        <f>('#1 ~ #5, (400, 2000), 전류'!BK191-'#1 ~ #5, (400, 2000), 전류'!$C191)/'#1 ~ #5, (400, 2000), 전류'!$C191</f>
        <v>5.0362903225805687E-3</v>
      </c>
      <c r="BL191" s="2">
        <f>('#1 ~ #5, (400, 2000), 전류'!BL191-'#1 ~ #5, (400, 2000), 전류'!$C191)/'#1 ~ #5, (400, 2000), 전류'!$C191</f>
        <v>-2.3840725806452097E-4</v>
      </c>
      <c r="BM191" s="2">
        <f>('#1 ~ #5, (400, 2000), 전류'!BM191-'#1 ~ #5, (400, 2000), 전류'!$C191)/'#1 ~ #5, (400, 2000), 전류'!$C191</f>
        <v>-4.4122983870968288E-3</v>
      </c>
    </row>
    <row r="192" spans="2:65" x14ac:dyDescent="0.45">
      <c r="B192">
        <v>2805</v>
      </c>
      <c r="C192">
        <f t="shared" si="6"/>
        <v>21.91941391941392</v>
      </c>
      <c r="D192" s="3">
        <f t="shared" si="7"/>
        <v>-2.4791443850267336E-2</v>
      </c>
      <c r="E192" s="3">
        <f t="shared" si="8"/>
        <v>2.402372994652412E-2</v>
      </c>
      <c r="F192" s="2">
        <f>('#1 ~ #5, (400, 2000), 전류'!F192-'#1 ~ #5, (400, 2000), 전류'!$C192)/'#1 ~ #5, (400, 2000), 전류'!$C192</f>
        <v>-9.7362967914438846E-3</v>
      </c>
      <c r="G192" s="2">
        <f>('#1 ~ #5, (400, 2000), 전류'!G192-'#1 ~ #5, (400, 2000), 전류'!$C192)/'#1 ~ #5, (400, 2000), 전류'!$C192</f>
        <v>-1.8586898395721918E-2</v>
      </c>
      <c r="H192" s="2">
        <f>('#1 ~ #5, (400, 2000), 전류'!H192-'#1 ~ #5, (400, 2000), 전류'!$C192)/'#1 ~ #5, (400, 2000), 전류'!$C192</f>
        <v>-1.2063001336898357E-2</v>
      </c>
      <c r="I192" s="2">
        <f>('#1 ~ #5, (400, 2000), 전류'!I192-'#1 ~ #5, (400, 2000), 전류'!$C192)/'#1 ~ #5, (400, 2000), 전류'!$C192</f>
        <v>-1.3386029411764663E-2</v>
      </c>
      <c r="J192" s="2">
        <f>('#1 ~ #5, (400, 2000), 전류'!J192-'#1 ~ #5, (400, 2000), 전류'!$C192)/'#1 ~ #5, (400, 2000), 전류'!$C192</f>
        <v>-2.9386697860962502E-3</v>
      </c>
      <c r="K192" s="2">
        <f>('#1 ~ #5, (400, 2000), 전류'!K192-'#1 ~ #5, (400, 2000), 전류'!$C192)/'#1 ~ #5, (400, 2000), 전류'!$C192</f>
        <v>-4.4898061497325647E-3</v>
      </c>
      <c r="L192" s="2">
        <f>('#1 ~ #5, (400, 2000), 전류'!L192-'#1 ~ #5, (400, 2000), 전류'!$C192)/'#1 ~ #5, (400, 2000), 전류'!$C192</f>
        <v>-1.8176303475935806E-2</v>
      </c>
      <c r="M192" s="2">
        <f>('#1 ~ #5, (400, 2000), 전류'!M192-'#1 ~ #5, (400, 2000), 전류'!$C192)/'#1 ~ #5, (400, 2000), 전류'!$C192</f>
        <v>-7.5008355614973841E-3</v>
      </c>
      <c r="N192" s="2">
        <f>('#1 ~ #5, (400, 2000), 전류'!N192-'#1 ~ #5, (400, 2000), 전류'!$C192)/'#1 ~ #5, (400, 2000), 전류'!$C192</f>
        <v>-1.35228943850267E-2</v>
      </c>
      <c r="O192" s="2">
        <f>('#1 ~ #5, (400, 2000), 전류'!O192-'#1 ~ #5, (400, 2000), 전류'!$C192)/'#1 ~ #5, (400, 2000), 전류'!$C192</f>
        <v>2.402372994652412E-2</v>
      </c>
      <c r="P192" s="2">
        <f>('#1 ~ #5, (400, 2000), 전류'!P192-'#1 ~ #5, (400, 2000), 전류'!$C192)/'#1 ~ #5, (400, 2000), 전류'!$C192</f>
        <v>-1.6032085561497277E-2</v>
      </c>
      <c r="Q192" s="2">
        <f>('#1 ~ #5, (400, 2000), 전류'!Q192-'#1 ~ #5, (400, 2000), 전류'!$C192)/'#1 ~ #5, (400, 2000), 전류'!$C192</f>
        <v>-1.7172627005347642E-2</v>
      </c>
      <c r="R192" s="2">
        <f>('#1 ~ #5, (400, 2000), 전류'!R192-'#1 ~ #5, (400, 2000), 전류'!$C192)/'#1 ~ #5, (400, 2000), 전류'!$C192</f>
        <v>-1.7525066844919814E-3</v>
      </c>
      <c r="S192" s="2">
        <f>('#1 ~ #5, (400, 2000), 전류'!S192-'#1 ~ #5, (400, 2000), 전류'!$C192)/'#1 ~ #5, (400, 2000), 전류'!$C192</f>
        <v>-1.934993315508085E-3</v>
      </c>
      <c r="T192" s="2">
        <f>('#1 ~ #5, (400, 2000), 전류'!T192-'#1 ~ #5, (400, 2000), 전류'!$C192)/'#1 ~ #5, (400, 2000), 전류'!$C192</f>
        <v>7.110628342245275E-4</v>
      </c>
      <c r="U192" s="2">
        <f>('#1 ~ #5, (400, 2000), 전류'!U192-'#1 ~ #5, (400, 2000), 전류'!$C192)/'#1 ~ #5, (400, 2000), 전류'!$C192</f>
        <v>5.0907419786095582E-3</v>
      </c>
      <c r="V192" s="2">
        <f>('#1 ~ #5, (400, 2000), 전류'!V192-'#1 ~ #5, (400, 2000), 전류'!$C192)/'#1 ~ #5, (400, 2000), 전류'!$C192</f>
        <v>5.273228609625662E-3</v>
      </c>
      <c r="W192" s="2">
        <f>('#1 ~ #5, (400, 2000), 전류'!W192-'#1 ~ #5, (400, 2000), 전류'!$C192)/'#1 ~ #5, (400, 2000), 전류'!$C192</f>
        <v>-1.1138034759358613E-3</v>
      </c>
      <c r="X192" s="2">
        <f>('#1 ~ #5, (400, 2000), 전류'!X192-'#1 ~ #5, (400, 2000), 전류'!$C192)/'#1 ~ #5, (400, 2000), 전류'!$C192</f>
        <v>-2.4368315508021677E-3</v>
      </c>
      <c r="Y192" s="2">
        <f>('#1 ~ #5, (400, 2000), 전류'!Y192-'#1 ~ #5, (400, 2000), 전류'!$C192)/'#1 ~ #5, (400, 2000), 전류'!$C192</f>
        <v>-8.9151069518716621E-3</v>
      </c>
      <c r="Z192" s="2">
        <f>('#1 ~ #5, (400, 2000), 전류'!Z192-'#1 ~ #5, (400, 2000), 전류'!$C192)/'#1 ~ #5, (400, 2000), 전류'!$C192</f>
        <v>-3.4861296791443993E-3</v>
      </c>
      <c r="AA192" s="2">
        <f>('#1 ~ #5, (400, 2000), 전류'!AA192-'#1 ~ #5, (400, 2000), 전류'!$C192)/'#1 ~ #5, (400, 2000), 전류'!$C192</f>
        <v>2.6271724598930491E-3</v>
      </c>
      <c r="AB192" s="2">
        <f>('#1 ~ #5, (400, 2000), 전류'!AB192-'#1 ~ #5, (400, 2000), 전류'!$C192)/'#1 ~ #5, (400, 2000), 전류'!$C192</f>
        <v>-1.8437499999999522E-3</v>
      </c>
      <c r="AC192" s="2">
        <f>('#1 ~ #5, (400, 2000), 전류'!AC192-'#1 ~ #5, (400, 2000), 전류'!$C192)/'#1 ~ #5, (400, 2000), 전류'!$C192</f>
        <v>-7.8201871657753632E-3</v>
      </c>
      <c r="AD192" s="2">
        <f>('#1 ~ #5, (400, 2000), 전류'!AD192-'#1 ~ #5, (400, 2000), 전류'!$C192)/'#1 ~ #5, (400, 2000), 전류'!$C192</f>
        <v>-6.2234291443849831E-3</v>
      </c>
      <c r="AE192" s="2">
        <f>('#1 ~ #5, (400, 2000), 전류'!AE192-'#1 ~ #5, (400, 2000), 전류'!$C192)/'#1 ~ #5, (400, 2000), 전류'!$C192</f>
        <v>1.0565340909090887E-2</v>
      </c>
      <c r="AF192" s="2">
        <f>('#1 ~ #5, (400, 2000), 전류'!AF192-'#1 ~ #5, (400, 2000), 전류'!$C192)/'#1 ~ #5, (400, 2000), 전류'!$C192</f>
        <v>1.4397560160427769E-2</v>
      </c>
      <c r="AG192" s="2">
        <f>('#1 ~ #5, (400, 2000), 전류'!AG192-'#1 ~ #5, (400, 2000), 전류'!$C192)/'#1 ~ #5, (400, 2000), 전류'!$C192</f>
        <v>-5.1741310160427507E-3</v>
      </c>
      <c r="AH192" s="2">
        <f>('#1 ~ #5, (400, 2000), 전류'!AH192-'#1 ~ #5, (400, 2000), 전류'!$C192)/'#1 ~ #5, (400, 2000), 전류'!$C192</f>
        <v>-4.991644385026809E-3</v>
      </c>
      <c r="AI192" s="2">
        <f>('#1 ~ #5, (400, 2000), 전류'!AI192-'#1 ~ #5, (400, 2000), 전류'!$C192)/'#1 ~ #5, (400, 2000), 전류'!$C192</f>
        <v>1.1842747326203126E-2</v>
      </c>
      <c r="AJ192" s="2">
        <f>('#1 ~ #5, (400, 2000), 전류'!AJ192-'#1 ~ #5, (400, 2000), 전류'!$C192)/'#1 ~ #5, (400, 2000), 전류'!$C192</f>
        <v>-7.9114304812834962E-3</v>
      </c>
      <c r="AK192" s="2">
        <f>('#1 ~ #5, (400, 2000), 전류'!AK192-'#1 ~ #5, (400, 2000), 전류'!$C192)/'#1 ~ #5, (400, 2000), 전류'!$C192</f>
        <v>2.2165775401069374E-3</v>
      </c>
      <c r="AL192" s="2">
        <f>('#1 ~ #5, (400, 2000), 전류'!AL192-'#1 ~ #5, (400, 2000), 전류'!$C192)/'#1 ~ #5, (400, 2000), 전류'!$C192</f>
        <v>-7.3183489304812811E-3</v>
      </c>
      <c r="AM192" s="2">
        <f>('#1 ~ #5, (400, 2000), 전류'!AM192-'#1 ~ #5, (400, 2000), 전류'!$C192)/'#1 ~ #5, (400, 2000), 전류'!$C192</f>
        <v>-1.2610461229946506E-2</v>
      </c>
      <c r="AN192" s="2">
        <f>('#1 ~ #5, (400, 2000), 전류'!AN192-'#1 ~ #5, (400, 2000), 전류'!$C192)/'#1 ~ #5, (400, 2000), 전류'!$C192</f>
        <v>-1.0375000000000006E-2</v>
      </c>
      <c r="AO192" s="2">
        <f>('#1 ~ #5, (400, 2000), 전류'!AO192-'#1 ~ #5, (400, 2000), 전류'!$C192)/'#1 ~ #5, (400, 2000), 전류'!$C192</f>
        <v>-2.4791443850267336E-2</v>
      </c>
      <c r="AP192" s="2">
        <f>('#1 ~ #5, (400, 2000), 전류'!AP192-'#1 ~ #5, (400, 2000), 전류'!$C192)/'#1 ~ #5, (400, 2000), 전류'!$C192</f>
        <v>2.9407085561497317E-2</v>
      </c>
      <c r="AQ192" s="2">
        <f>('#1 ~ #5, (400, 2000), 전류'!AQ192-'#1 ~ #5, (400, 2000), 전류'!$C192)/'#1 ~ #5, (400, 2000), 전류'!$C192</f>
        <v>2.7490975935828794E-2</v>
      </c>
      <c r="AR192" s="2">
        <f>('#1 ~ #5, (400, 2000), 전류'!AR192-'#1 ~ #5, (400, 2000), 전류'!$C192)/'#1 ~ #5, (400, 2000), 전류'!$C192</f>
        <v>1.8868482620320769E-2</v>
      </c>
      <c r="AS192" s="2">
        <f>('#1 ~ #5, (400, 2000), 전류'!AS192-'#1 ~ #5, (400, 2000), 전류'!$C192)/'#1 ~ #5, (400, 2000), 전류'!$C192</f>
        <v>2.1012700534759298E-2</v>
      </c>
      <c r="AT192" s="2">
        <f>('#1 ~ #5, (400, 2000), 전류'!AT192-'#1 ~ #5, (400, 2000), 전류'!$C192)/'#1 ~ #5, (400, 2000), 전류'!$C192</f>
        <v>2.0693348930481321E-2</v>
      </c>
      <c r="AU192" s="2">
        <f>('#1 ~ #5, (400, 2000), 전류'!AU192-'#1 ~ #5, (400, 2000), 전류'!$C192)/'#1 ~ #5, (400, 2000), 전류'!$C192</f>
        <v>3.0228275401069538E-2</v>
      </c>
      <c r="AV192" s="2">
        <f>('#1 ~ #5, (400, 2000), 전류'!AV192-'#1 ~ #5, (400, 2000), 전류'!$C192)/'#1 ~ #5, (400, 2000), 전류'!$C192</f>
        <v>1.1158422459893102E-2</v>
      </c>
      <c r="AW192" s="2">
        <f>('#1 ~ #5, (400, 2000), 전류'!AW192-'#1 ~ #5, (400, 2000), 전류'!$C192)/'#1 ~ #5, (400, 2000), 전류'!$C192</f>
        <v>2.2016377005347625E-2</v>
      </c>
      <c r="AX192" s="2">
        <f>('#1 ~ #5, (400, 2000), 전류'!AX192-'#1 ~ #5, (400, 2000), 전류'!$C192)/'#1 ~ #5, (400, 2000), 전류'!$C192</f>
        <v>2.3020053475935793E-2</v>
      </c>
      <c r="AY192" s="2">
        <f>('#1 ~ #5, (400, 2000), 전류'!AY192-'#1 ~ #5, (400, 2000), 전류'!$C192)/'#1 ~ #5, (400, 2000), 전류'!$C192</f>
        <v>1.4808155080213881E-2</v>
      </c>
      <c r="AZ192" s="2">
        <f>('#1 ~ #5, (400, 2000), 전류'!AZ192-'#1 ~ #5, (400, 2000), 전류'!$C192)/'#1 ~ #5, (400, 2000), 전류'!$C192</f>
        <v>1.074782754010699E-2</v>
      </c>
      <c r="BA192" s="2">
        <f>('#1 ~ #5, (400, 2000), 전류'!BA192-'#1 ~ #5, (400, 2000), 전류'!$C192)/'#1 ~ #5, (400, 2000), 전류'!$C192</f>
        <v>1.1067179144384969E-2</v>
      </c>
      <c r="BB192" s="2">
        <f>('#1 ~ #5, (400, 2000), 전류'!BB192-'#1 ~ #5, (400, 2000), 전류'!$C192)/'#1 ~ #5, (400, 2000), 전류'!$C192</f>
        <v>4.360795454545467E-3</v>
      </c>
      <c r="BC192" s="2">
        <f>('#1 ~ #5, (400, 2000), 전류'!BC192-'#1 ~ #5, (400, 2000), 전류'!$C192)/'#1 ~ #5, (400, 2000), 전류'!$C192</f>
        <v>8.0105280748662445E-3</v>
      </c>
      <c r="BD192" s="2">
        <f>('#1 ~ #5, (400, 2000), 전류'!BD192-'#1 ~ #5, (400, 2000), 전류'!$C192)/'#1 ~ #5, (400, 2000), 전류'!$C192</f>
        <v>1.3393883689839603E-2</v>
      </c>
      <c r="BE192" s="2">
        <f>('#1 ~ #5, (400, 2000), 전류'!BE192-'#1 ~ #5, (400, 2000), 전류'!$C192)/'#1 ~ #5, (400, 2000), 전류'!$C192</f>
        <v>1.8972259358287964E-3</v>
      </c>
      <c r="BF192" s="2">
        <f>('#1 ~ #5, (400, 2000), 전류'!BF192-'#1 ~ #5, (400, 2000), 전류'!$C192)/'#1 ~ #5, (400, 2000), 전류'!$C192</f>
        <v>1.2253342245989238E-2</v>
      </c>
      <c r="BG192" s="2">
        <f>('#1 ~ #5, (400, 2000), 전류'!BG192-'#1 ~ #5, (400, 2000), 전류'!$C192)/'#1 ~ #5, (400, 2000), 전류'!$C192</f>
        <v>2.0191510695187077E-2</v>
      </c>
      <c r="BH192" s="2">
        <f>('#1 ~ #5, (400, 2000), 전류'!BH192-'#1 ~ #5, (400, 2000), 전류'!$C192)/'#1 ~ #5, (400, 2000), 전류'!$C192</f>
        <v>7.7824197860962372E-3</v>
      </c>
      <c r="BI192" s="2">
        <f>('#1 ~ #5, (400, 2000), 전류'!BI192-'#1 ~ #5, (400, 2000), 전류'!$C192)/'#1 ~ #5, (400, 2000), 전류'!$C192</f>
        <v>9.7441510695186629E-3</v>
      </c>
      <c r="BJ192" s="2">
        <f>('#1 ~ #5, (400, 2000), 전류'!BJ192-'#1 ~ #5, (400, 2000), 전류'!$C192)/'#1 ~ #5, (400, 2000), 전류'!$C192</f>
        <v>1.67242647058824E-2</v>
      </c>
      <c r="BK192" s="2">
        <f>('#1 ~ #5, (400, 2000), 전류'!BK192-'#1 ~ #5, (400, 2000), 전류'!$C192)/'#1 ~ #5, (400, 2000), 전류'!$C192</f>
        <v>4.9538770053475208E-3</v>
      </c>
      <c r="BL192" s="2">
        <f>('#1 ~ #5, (400, 2000), 전류'!BL192-'#1 ~ #5, (400, 2000), 전류'!$C192)/'#1 ~ #5, (400, 2000), 전류'!$C192</f>
        <v>-2.0137032085566694E-4</v>
      </c>
      <c r="BM192" s="2">
        <f>('#1 ~ #5, (400, 2000), 전류'!BM192-'#1 ~ #5, (400, 2000), 전류'!$C192)/'#1 ~ #5, (400, 2000), 전류'!$C192</f>
        <v>-3.9423462566845775E-3</v>
      </c>
    </row>
    <row r="193" spans="2:65" x14ac:dyDescent="0.45">
      <c r="B193">
        <v>2820</v>
      </c>
      <c r="C193">
        <f t="shared" si="6"/>
        <v>22.036630036630036</v>
      </c>
      <c r="D193" s="3">
        <f t="shared" si="7"/>
        <v>-2.4215591755319139E-2</v>
      </c>
      <c r="E193" s="3">
        <f t="shared" si="8"/>
        <v>2.5247506648936175E-2</v>
      </c>
      <c r="F193" s="2">
        <f>('#1 ~ #5, (400, 2000), 전류'!F193-'#1 ~ #5, (400, 2000), 전류'!$C193)/'#1 ~ #5, (400, 2000), 전류'!$C193</f>
        <v>-7.2438497340425977E-3</v>
      </c>
      <c r="G193" s="2">
        <f>('#1 ~ #5, (400, 2000), 전류'!G193-'#1 ~ #5, (400, 2000), 전류'!$C193)/'#1 ~ #5, (400, 2000), 전류'!$C193</f>
        <v>-1.6455784574468103E-2</v>
      </c>
      <c r="H193" s="2">
        <f>('#1 ~ #5, (400, 2000), 전류'!H193-'#1 ~ #5, (400, 2000), 전류'!$C193)/'#1 ~ #5, (400, 2000), 전류'!$C193</f>
        <v>-9.5581781914893318E-3</v>
      </c>
      <c r="I193" s="2">
        <f>('#1 ~ #5, (400, 2000), 전류'!I193-'#1 ~ #5, (400, 2000), 전류'!$C193)/'#1 ~ #5, (400, 2000), 전류'!$C193</f>
        <v>-1.0964926861702045E-2</v>
      </c>
      <c r="J193" s="2">
        <f>('#1 ~ #5, (400, 2000), 전류'!J193-'#1 ~ #5, (400, 2000), 전류'!$C193)/'#1 ~ #5, (400, 2000), 전류'!$C193</f>
        <v>-4.8238031914893929E-4</v>
      </c>
      <c r="K193" s="2">
        <f>('#1 ~ #5, (400, 2000), 전류'!K193-'#1 ~ #5, (400, 2000), 전류'!$C193)/'#1 ~ #5, (400, 2000), 전류'!$C193</f>
        <v>-1.7983710106382971E-3</v>
      </c>
      <c r="L193" s="2">
        <f>('#1 ~ #5, (400, 2000), 전류'!L193-'#1 ~ #5, (400, 2000), 전류'!$C193)/'#1 ~ #5, (400, 2000), 전류'!$C193</f>
        <v>-1.6410405585106345E-2</v>
      </c>
      <c r="M193" s="2">
        <f>('#1 ~ #5, (400, 2000), 전류'!M193-'#1 ~ #5, (400, 2000), 전류'!$C193)/'#1 ~ #5, (400, 2000), 전류'!$C193</f>
        <v>-5.1110372340425706E-3</v>
      </c>
      <c r="N193" s="2">
        <f>('#1 ~ #5, (400, 2000), 전류'!N193-'#1 ~ #5, (400, 2000), 전류'!$C193)/'#1 ~ #5, (400, 2000), 전류'!$C193</f>
        <v>-1.1191821808510671E-2</v>
      </c>
      <c r="O193" s="2">
        <f>('#1 ~ #5, (400, 2000), 전류'!O193-'#1 ~ #5, (400, 2000), 전류'!$C193)/'#1 ~ #5, (400, 2000), 전류'!$C193</f>
        <v>2.5247506648936175E-2</v>
      </c>
      <c r="P193" s="2">
        <f>('#1 ~ #5, (400, 2000), 전류'!P193-'#1 ~ #5, (400, 2000), 전류'!$C193)/'#1 ~ #5, (400, 2000), 전류'!$C193</f>
        <v>-1.4322972074468076E-2</v>
      </c>
      <c r="Q193" s="2">
        <f>('#1 ~ #5, (400, 2000), 전류'!Q193-'#1 ~ #5, (400, 2000), 전류'!$C193)/'#1 ~ #5, (400, 2000), 전류'!$C193</f>
        <v>-1.5139793882978744E-2</v>
      </c>
      <c r="R193" s="2">
        <f>('#1 ~ #5, (400, 2000), 전류'!R193-'#1 ~ #5, (400, 2000), 전류'!$C193)/'#1 ~ #5, (400, 2000), 전류'!$C193</f>
        <v>-2.2067819148936319E-3</v>
      </c>
      <c r="S193" s="2">
        <f>('#1 ~ #5, (400, 2000), 전류'!S193-'#1 ~ #5, (400, 2000), 전류'!$C193)/'#1 ~ #5, (400, 2000), 전류'!$C193</f>
        <v>-1.5714760638298316E-3</v>
      </c>
      <c r="T193" s="2">
        <f>('#1 ~ #5, (400, 2000), 전류'!T193-'#1 ~ #5, (400, 2000), 전류'!$C193)/'#1 ~ #5, (400, 2000), 전류'!$C193</f>
        <v>8.3361037234041852E-4</v>
      </c>
      <c r="U193" s="2">
        <f>('#1 ~ #5, (400, 2000), 전류'!U193-'#1 ~ #5, (400, 2000), 전류'!$C193)/'#1 ~ #5, (400, 2000), 전류'!$C193</f>
        <v>5.1446143617020689E-3</v>
      </c>
      <c r="V193" s="2">
        <f>('#1 ~ #5, (400, 2000), 전류'!V193-'#1 ~ #5, (400, 2000), 전류'!$C193)/'#1 ~ #5, (400, 2000), 전류'!$C193</f>
        <v>4.9630984042553609E-3</v>
      </c>
      <c r="W193" s="2">
        <f>('#1 ~ #5, (400, 2000), 전류'!W193-'#1 ~ #5, (400, 2000), 전류'!$C193)/'#1 ~ #5, (400, 2000), 전류'!$C193</f>
        <v>-3.9162234042558534E-4</v>
      </c>
      <c r="X193" s="2">
        <f>('#1 ~ #5, (400, 2000), 전류'!X193-'#1 ~ #5, (400, 2000), 전류'!$C193)/'#1 ~ #5, (400, 2000), 전류'!$C193</f>
        <v>-2.3882978723403399E-3</v>
      </c>
      <c r="Y193" s="2">
        <f>('#1 ~ #5, (400, 2000), 전류'!Y193-'#1 ~ #5, (400, 2000), 전류'!$C193)/'#1 ~ #5, (400, 2000), 전류'!$C193</f>
        <v>-8.8774933510637755E-3</v>
      </c>
      <c r="Z193" s="2">
        <f>('#1 ~ #5, (400, 2000), 전류'!Z193-'#1 ~ #5, (400, 2000), 전류'!$C193)/'#1 ~ #5, (400, 2000), 전류'!$C193</f>
        <v>-2.7967087765956742E-3</v>
      </c>
      <c r="AA193" s="2">
        <f>('#1 ~ #5, (400, 2000), 전류'!AA193-'#1 ~ #5, (400, 2000), 전류'!$C193)/'#1 ~ #5, (400, 2000), 전류'!$C193</f>
        <v>2.8756648936170918E-3</v>
      </c>
      <c r="AB193" s="2">
        <f>('#1 ~ #5, (400, 2000), 전류'!AB193-'#1 ~ #5, (400, 2000), 전류'!$C193)/'#1 ~ #5, (400, 2000), 전류'!$C193</f>
        <v>-1.8891289893616511E-3</v>
      </c>
      <c r="AC193" s="2">
        <f>('#1 ~ #5, (400, 2000), 전류'!AC193-'#1 ~ #5, (400, 2000), 전류'!$C193)/'#1 ~ #5, (400, 2000), 전류'!$C193</f>
        <v>-8.3783244680850858E-3</v>
      </c>
      <c r="AD193" s="2">
        <f>('#1 ~ #5, (400, 2000), 전류'!AD193-'#1 ~ #5, (400, 2000), 전류'!$C193)/'#1 ~ #5, (400, 2000), 전류'!$C193</f>
        <v>-5.0202792553192162E-3</v>
      </c>
      <c r="AE193" s="2">
        <f>('#1 ~ #5, (400, 2000), 전류'!AE193-'#1 ~ #5, (400, 2000), 전류'!$C193)/'#1 ~ #5, (400, 2000), 전류'!$C193</f>
        <v>1.1043882978723461E-2</v>
      </c>
      <c r="AF193" s="2">
        <f>('#1 ~ #5, (400, 2000), 전류'!AF193-'#1 ~ #5, (400, 2000), 전류'!$C193)/'#1 ~ #5, (400, 2000), 전류'!$C193</f>
        <v>1.5854055851063802E-2</v>
      </c>
      <c r="AG193" s="2">
        <f>('#1 ~ #5, (400, 2000), 전류'!AG193-'#1 ~ #5, (400, 2000), 전류'!$C193)/'#1 ~ #5, (400, 2000), 전류'!$C193</f>
        <v>-4.294215425531901E-3</v>
      </c>
      <c r="AH193" s="2">
        <f>('#1 ~ #5, (400, 2000), 전류'!AH193-'#1 ~ #5, (400, 2000), 전류'!$C193)/'#1 ~ #5, (400, 2000), 전류'!$C193</f>
        <v>-3.8404255319148092E-3</v>
      </c>
      <c r="AI193" s="2">
        <f>('#1 ~ #5, (400, 2000), 전류'!AI193-'#1 ~ #5, (400, 2000), 전류'!$C193)/'#1 ~ #5, (400, 2000), 전류'!$C193</f>
        <v>1.363048537234042E-2</v>
      </c>
      <c r="AJ193" s="2">
        <f>('#1 ~ #5, (400, 2000), 전류'!AJ193-'#1 ~ #5, (400, 2000), 전류'!$C193)/'#1 ~ #5, (400, 2000), 전류'!$C193</f>
        <v>-7.3346077127659512E-3</v>
      </c>
      <c r="AK193" s="2">
        <f>('#1 ~ #5, (400, 2000), 전류'!AK193-'#1 ~ #5, (400, 2000), 전류'!$C193)/'#1 ~ #5, (400, 2000), 전류'!$C193</f>
        <v>3.1479388297873147E-3</v>
      </c>
      <c r="AL193" s="2">
        <f>('#1 ~ #5, (400, 2000), 전류'!AL193-'#1 ~ #5, (400, 2000), 전류'!$C193)/'#1 ~ #5, (400, 2000), 전류'!$C193</f>
        <v>-6.3362699468085745E-3</v>
      </c>
      <c r="AM193" s="2">
        <f>('#1 ~ #5, (400, 2000), 전류'!AM193-'#1 ~ #5, (400, 2000), 전류'!$C193)/'#1 ~ #5, (400, 2000), 전류'!$C193</f>
        <v>-1.2190159574468049E-2</v>
      </c>
      <c r="AN193" s="2">
        <f>('#1 ~ #5, (400, 2000), 전류'!AN193-'#1 ~ #5, (400, 2000), 전류'!$C193)/'#1 ~ #5, (400, 2000), 전류'!$C193</f>
        <v>-8.786735372340421E-3</v>
      </c>
      <c r="AO193" s="2">
        <f>('#1 ~ #5, (400, 2000), 전류'!AO193-'#1 ~ #5, (400, 2000), 전류'!$C193)/'#1 ~ #5, (400, 2000), 전류'!$C193</f>
        <v>-2.4215591755319139E-2</v>
      </c>
      <c r="AP193" s="2">
        <f>('#1 ~ #5, (400, 2000), 전류'!AP193-'#1 ~ #5, (400, 2000), 전류'!$C193)/'#1 ~ #5, (400, 2000), 전류'!$C193</f>
        <v>3.0692985372340477E-2</v>
      </c>
      <c r="AQ193" s="2">
        <f>('#1 ~ #5, (400, 2000), 전류'!AQ193-'#1 ~ #5, (400, 2000), 전류'!$C193)/'#1 ~ #5, (400, 2000), 전류'!$C193</f>
        <v>2.8787067819148915E-2</v>
      </c>
      <c r="AR193" s="2">
        <f>('#1 ~ #5, (400, 2000), 전류'!AR193-'#1 ~ #5, (400, 2000), 전류'!$C193)/'#1 ~ #5, (400, 2000), 전류'!$C193</f>
        <v>1.9892785904255389E-2</v>
      </c>
      <c r="AS193" s="2">
        <f>('#1 ~ #5, (400, 2000), 전류'!AS193-'#1 ~ #5, (400, 2000), 전류'!$C193)/'#1 ~ #5, (400, 2000), 전류'!$C193</f>
        <v>2.1617187500000083E-2</v>
      </c>
      <c r="AT193" s="2">
        <f>('#1 ~ #5, (400, 2000), 전류'!AT193-'#1 ~ #5, (400, 2000), 전류'!$C193)/'#1 ~ #5, (400, 2000), 전류'!$C193</f>
        <v>2.1208776595744747E-2</v>
      </c>
      <c r="AU193" s="2">
        <f>('#1 ~ #5, (400, 2000), 전류'!AU193-'#1 ~ #5, (400, 2000), 전류'!$C193)/'#1 ~ #5, (400, 2000), 전류'!$C193</f>
        <v>3.0284574468085142E-2</v>
      </c>
      <c r="AV193" s="2">
        <f>('#1 ~ #5, (400, 2000), 전류'!AV193-'#1 ~ #5, (400, 2000), 전류'!$C193)/'#1 ~ #5, (400, 2000), 전류'!$C193</f>
        <v>1.0635472074468128E-2</v>
      </c>
      <c r="AW193" s="2">
        <f>('#1 ~ #5, (400, 2000), 전류'!AW193-'#1 ~ #5, (400, 2000), 전류'!$C193)/'#1 ~ #5, (400, 2000), 전류'!$C193</f>
        <v>2.1617187500000083E-2</v>
      </c>
      <c r="AX193" s="2">
        <f>('#1 ~ #5, (400, 2000), 전류'!AX193-'#1 ~ #5, (400, 2000), 전류'!$C193)/'#1 ~ #5, (400, 2000), 전류'!$C193</f>
        <v>2.2615525265957458E-2</v>
      </c>
      <c r="AY193" s="2">
        <f>('#1 ~ #5, (400, 2000), 전류'!AY193-'#1 ~ #5, (400, 2000), 전류'!$C193)/'#1 ~ #5, (400, 2000), 전류'!$C193</f>
        <v>1.4855718085106424E-2</v>
      </c>
      <c r="AZ193" s="2">
        <f>('#1 ~ #5, (400, 2000), 전류'!AZ193-'#1 ~ #5, (400, 2000), 전류'!$C193)/'#1 ~ #5, (400, 2000), 전류'!$C193</f>
        <v>1.0227061170212793E-2</v>
      </c>
      <c r="BA193" s="2">
        <f>('#1 ~ #5, (400, 2000), 전류'!BA193-'#1 ~ #5, (400, 2000), 전류'!$C193)/'#1 ~ #5, (400, 2000), 전류'!$C193</f>
        <v>1.1724567819149019E-2</v>
      </c>
      <c r="BB193" s="2">
        <f>('#1 ~ #5, (400, 2000), 전류'!BB193-'#1 ~ #5, (400, 2000), 전류'!$C193)/'#1 ~ #5, (400, 2000), 전류'!$C193</f>
        <v>3.3294547872340227E-3</v>
      </c>
      <c r="BC193" s="2">
        <f>('#1 ~ #5, (400, 2000), 전류'!BC193-'#1 ~ #5, (400, 2000), 전류'!$C193)/'#1 ~ #5, (400, 2000), 전류'!$C193</f>
        <v>7.9127327127658971E-3</v>
      </c>
      <c r="BD193" s="2">
        <f>('#1 ~ #5, (400, 2000), 전류'!BD193-'#1 ~ #5, (400, 2000), 전류'!$C193)/'#1 ~ #5, (400, 2000), 전류'!$C193</f>
        <v>1.3222074468085085E-2</v>
      </c>
      <c r="BE193" s="2">
        <f>('#1 ~ #5, (400, 2000), 전류'!BE193-'#1 ~ #5, (400, 2000), 전류'!$C193)/'#1 ~ #5, (400, 2000), 전류'!$C193</f>
        <v>2.3311170212766455E-3</v>
      </c>
      <c r="BF193" s="2">
        <f>('#1 ~ #5, (400, 2000), 전류'!BF193-'#1 ~ #5, (400, 2000), 전류'!$C193)/'#1 ~ #5, (400, 2000), 전류'!$C193</f>
        <v>1.2859042553191508E-2</v>
      </c>
      <c r="BG193" s="2">
        <f>('#1 ~ #5, (400, 2000), 전류'!BG193-'#1 ~ #5, (400, 2000), 전류'!$C193)/'#1 ~ #5, (400, 2000), 전류'!$C193</f>
        <v>2.0709607712765896E-2</v>
      </c>
      <c r="BH193" s="2">
        <f>('#1 ~ #5, (400, 2000), 전류'!BH193-'#1 ~ #5, (400, 2000), 전류'!$C193)/'#1 ~ #5, (400, 2000), 전류'!$C193</f>
        <v>8.0942486702127656E-3</v>
      </c>
      <c r="BI193" s="2">
        <f>('#1 ~ #5, (400, 2000), 전류'!BI193-'#1 ~ #5, (400, 2000), 전류'!$C193)/'#1 ~ #5, (400, 2000), 전류'!$C193</f>
        <v>1.009092420212768E-2</v>
      </c>
      <c r="BJ193" s="2">
        <f>('#1 ~ #5, (400, 2000), 전류'!BJ193-'#1 ~ #5, (400, 2000), 전류'!$C193)/'#1 ~ #5, (400, 2000), 전류'!$C193</f>
        <v>1.6988530585106451E-2</v>
      </c>
      <c r="BK193" s="2">
        <f>('#1 ~ #5, (400, 2000), 전류'!BK193-'#1 ~ #5, (400, 2000), 전류'!$C193)/'#1 ~ #5, (400, 2000), 전류'!$C193</f>
        <v>6.2790890957447193E-3</v>
      </c>
      <c r="BL193" s="2">
        <f>('#1 ~ #5, (400, 2000), 전류'!BL193-'#1 ~ #5, (400, 2000), 전류'!$C193)/'#1 ~ #5, (400, 2000), 전류'!$C193</f>
        <v>-7.3969414893604671E-5</v>
      </c>
      <c r="BM193" s="2">
        <f>('#1 ~ #5, (400, 2000), 전류'!BM193-'#1 ~ #5, (400, 2000), 전류'!$C193)/'#1 ~ #5, (400, 2000), 전류'!$C193</f>
        <v>-3.205119680851009E-3</v>
      </c>
    </row>
    <row r="194" spans="2:65" x14ac:dyDescent="0.45">
      <c r="B194">
        <v>2835</v>
      </c>
      <c r="C194">
        <f t="shared" si="6"/>
        <v>22.153846153846153</v>
      </c>
      <c r="D194" s="3">
        <f t="shared" si="7"/>
        <v>-2.4638888888888842E-2</v>
      </c>
      <c r="E194" s="3">
        <f t="shared" si="8"/>
        <v>2.4156250000000028E-2</v>
      </c>
      <c r="F194" s="2">
        <f>('#1 ~ #5, (400, 2000), 전류'!F194-'#1 ~ #5, (400, 2000), 전류'!$C194)/'#1 ~ #5, (400, 2000), 전류'!$C194</f>
        <v>-7.8020833333332347E-3</v>
      </c>
      <c r="G194" s="2">
        <f>('#1 ~ #5, (400, 2000), 전류'!G194-'#1 ~ #5, (400, 2000), 전류'!$C194)/'#1 ~ #5, (400, 2000), 전류'!$C194</f>
        <v>-1.660416666666658E-2</v>
      </c>
      <c r="H194" s="2">
        <f>('#1 ~ #5, (400, 2000), 전류'!H194-'#1 ~ #5, (400, 2000), 전류'!$C194)/'#1 ~ #5, (400, 2000), 전류'!$C194</f>
        <v>-1.0104166666666655E-2</v>
      </c>
      <c r="I194" s="2">
        <f>('#1 ~ #5, (400, 2000), 전류'!I194-'#1 ~ #5, (400, 2000), 전류'!$C194)/'#1 ~ #5, (400, 2000), 전류'!$C194</f>
        <v>-1.1503472222222156E-2</v>
      </c>
      <c r="J194" s="2">
        <f>('#1 ~ #5, (400, 2000), 전류'!J194-'#1 ~ #5, (400, 2000), 전류'!$C194)/'#1 ~ #5, (400, 2000), 전류'!$C194</f>
        <v>-1.5277777777777083E-3</v>
      </c>
      <c r="K194" s="2">
        <f>('#1 ~ #5, (400, 2000), 전류'!K194-'#1 ~ #5, (400, 2000), 전류'!$C194)/'#1 ~ #5, (400, 2000), 전류'!$C194</f>
        <v>-2.0694444444443955E-3</v>
      </c>
      <c r="L194" s="2">
        <f>('#1 ~ #5, (400, 2000), 전류'!L194-'#1 ~ #5, (400, 2000), 전류'!$C194)/'#1 ~ #5, (400, 2000), 전류'!$C194</f>
        <v>-1.669444444444447E-2</v>
      </c>
      <c r="M194" s="2">
        <f>('#1 ~ #5, (400, 2000), 전류'!M194-'#1 ~ #5, (400, 2000), 전류'!$C194)/'#1 ~ #5, (400, 2000), 전류'!$C194</f>
        <v>-4.6423611111111596E-3</v>
      </c>
      <c r="N194" s="2">
        <f>('#1 ~ #5, (400, 2000), 전류'!N194-'#1 ~ #5, (400, 2000), 전류'!$C194)/'#1 ~ #5, (400, 2000), 전류'!$C194</f>
        <v>-1.1006944444444413E-2</v>
      </c>
      <c r="O194" s="2">
        <f>('#1 ~ #5, (400, 2000), 전류'!O194-'#1 ~ #5, (400, 2000), 전류'!$C194)/'#1 ~ #5, (400, 2000), 전류'!$C194</f>
        <v>2.4156250000000028E-2</v>
      </c>
      <c r="P194" s="2">
        <f>('#1 ~ #5, (400, 2000), 전류'!P194-'#1 ~ #5, (400, 2000), 전류'!$C194)/'#1 ~ #5, (400, 2000), 전류'!$C194</f>
        <v>-1.4121527777777705E-2</v>
      </c>
      <c r="Q194" s="2">
        <f>('#1 ~ #5, (400, 2000), 전류'!Q194-'#1 ~ #5, (400, 2000), 전류'!$C194)/'#1 ~ #5, (400, 2000), 전류'!$C194</f>
        <v>-1.5114583333333351E-2</v>
      </c>
      <c r="R194" s="2">
        <f>('#1 ~ #5, (400, 2000), 전류'!R194-'#1 ~ #5, (400, 2000), 전류'!$C194)/'#1 ~ #5, (400, 2000), 전류'!$C194</f>
        <v>-1.5729166666666524E-3</v>
      </c>
      <c r="S194" s="2">
        <f>('#1 ~ #5, (400, 2000), 전류'!S194-'#1 ~ #5, (400, 2000), 전류'!$C194)/'#1 ~ #5, (400, 2000), 전류'!$C194</f>
        <v>-1.843749999999996E-3</v>
      </c>
      <c r="T194" s="2">
        <f>('#1 ~ #5, (400, 2000), 전류'!T194-'#1 ~ #5, (400, 2000), 전류'!$C194)/'#1 ~ #5, (400, 2000), 전류'!$C194</f>
        <v>9.5486111111116789E-4</v>
      </c>
      <c r="U194" s="2">
        <f>('#1 ~ #5, (400, 2000), 전류'!U194-'#1 ~ #5, (400, 2000), 전류'!$C194)/'#1 ~ #5, (400, 2000), 전류'!$C194</f>
        <v>5.1527777777778333E-3</v>
      </c>
      <c r="V194" s="2">
        <f>('#1 ~ #5, (400, 2000), 전류'!V194-'#1 ~ #5, (400, 2000), 전류'!$C194)/'#1 ~ #5, (400, 2000), 전류'!$C194</f>
        <v>5.4687499999999606E-3</v>
      </c>
      <c r="W194" s="2">
        <f>('#1 ~ #5, (400, 2000), 전류'!W194-'#1 ~ #5, (400, 2000), 전류'!$C194)/'#1 ~ #5, (400, 2000), 전류'!$C194</f>
        <v>-3.5416666666660609E-4</v>
      </c>
      <c r="X194" s="2">
        <f>('#1 ~ #5, (400, 2000), 전류'!X194-'#1 ~ #5, (400, 2000), 전류'!$C194)/'#1 ~ #5, (400, 2000), 전류'!$C194</f>
        <v>-2.2500000000000111E-3</v>
      </c>
      <c r="Y194" s="2">
        <f>('#1 ~ #5, (400, 2000), 전류'!Y194-'#1 ~ #5, (400, 2000), 전류'!$C194)/'#1 ~ #5, (400, 2000), 전류'!$C194</f>
        <v>-9.0659722222222253E-3</v>
      </c>
      <c r="Z194" s="2">
        <f>('#1 ~ #5, (400, 2000), 전류'!Z194-'#1 ~ #5, (400, 2000), 전류'!$C194)/'#1 ~ #5, (400, 2000), 전류'!$C194</f>
        <v>-2.7465277777777544E-3</v>
      </c>
      <c r="AA194" s="2">
        <f>('#1 ~ #5, (400, 2000), 전류'!AA194-'#1 ~ #5, (400, 2000), 전류'!$C194)/'#1 ~ #5, (400, 2000), 전류'!$C194</f>
        <v>2.9861111111110844E-3</v>
      </c>
      <c r="AB194" s="2">
        <f>('#1 ~ #5, (400, 2000), 전류'!AB194-'#1 ~ #5, (400, 2000), 전류'!$C194)/'#1 ~ #5, (400, 2000), 전류'!$C194</f>
        <v>-1.4374999999999805E-3</v>
      </c>
      <c r="AC194" s="2">
        <f>('#1 ~ #5, (400, 2000), 전류'!AC194-'#1 ~ #5, (400, 2000), 전류'!$C194)/'#1 ~ #5, (400, 2000), 전류'!$C194</f>
        <v>-7.7569444444444509E-3</v>
      </c>
      <c r="AD194" s="2">
        <f>('#1 ~ #5, (400, 2000), 전류'!AD194-'#1 ~ #5, (400, 2000), 전류'!$C194)/'#1 ~ #5, (400, 2000), 전류'!$C194</f>
        <v>-5.6805555555555897E-3</v>
      </c>
      <c r="AE194" s="2">
        <f>('#1 ~ #5, (400, 2000), 전류'!AE194-'#1 ~ #5, (400, 2000), 전류'!$C194)/'#1 ~ #5, (400, 2000), 전류'!$C194</f>
        <v>1.1607638888888975E-2</v>
      </c>
      <c r="AF194" s="2">
        <f>('#1 ~ #5, (400, 2000), 전류'!AF194-'#1 ~ #5, (400, 2000), 전류'!$C194)/'#1 ~ #5, (400, 2000), 전류'!$C194</f>
        <v>1.5534722222222297E-2</v>
      </c>
      <c r="AG194" s="2">
        <f>('#1 ~ #5, (400, 2000), 전류'!AG194-'#1 ~ #5, (400, 2000), 전류'!$C194)/'#1 ~ #5, (400, 2000), 전류'!$C194</f>
        <v>-4.1458333333332558E-3</v>
      </c>
      <c r="AH194" s="2">
        <f>('#1 ~ #5, (400, 2000), 전류'!AH194-'#1 ~ #5, (400, 2000), 전류'!$C194)/'#1 ~ #5, (400, 2000), 전류'!$C194</f>
        <v>-3.2430555555554978E-3</v>
      </c>
      <c r="AI194" s="2">
        <f>('#1 ~ #5, (400, 2000), 전류'!AI194-'#1 ~ #5, (400, 2000), 전류'!$C194)/'#1 ~ #5, (400, 2000), 전류'!$C194</f>
        <v>1.3909722222222237E-2</v>
      </c>
      <c r="AJ194" s="2">
        <f>('#1 ~ #5, (400, 2000), 전류'!AJ194-'#1 ~ #5, (400, 2000), 전류'!$C194)/'#1 ~ #5, (400, 2000), 전류'!$C194</f>
        <v>-6.177083333333333E-3</v>
      </c>
      <c r="AK194" s="2">
        <f>('#1 ~ #5, (400, 2000), 전류'!AK194-'#1 ~ #5, (400, 2000), 전류'!$C194)/'#1 ~ #5, (400, 2000), 전류'!$C194</f>
        <v>3.2569444444444282E-3</v>
      </c>
      <c r="AL194" s="2">
        <f>('#1 ~ #5, (400, 2000), 전류'!AL194-'#1 ~ #5, (400, 2000), 전류'!$C194)/'#1 ~ #5, (400, 2000), 전류'!$C194</f>
        <v>-6.7638888888888037E-3</v>
      </c>
      <c r="AM194" s="2">
        <f>('#1 ~ #5, (400, 2000), 전류'!AM194-'#1 ~ #5, (400, 2000), 전류'!$C194)/'#1 ~ #5, (400, 2000), 전류'!$C194</f>
        <v>-1.1909722222222172E-2</v>
      </c>
      <c r="AN194" s="2">
        <f>('#1 ~ #5, (400, 2000), 전류'!AN194-'#1 ~ #5, (400, 2000), 전류'!$C194)/'#1 ~ #5, (400, 2000), 전류'!$C194</f>
        <v>-9.2013888888888961E-3</v>
      </c>
      <c r="AO194" s="2">
        <f>('#1 ~ #5, (400, 2000), 전류'!AO194-'#1 ~ #5, (400, 2000), 전류'!$C194)/'#1 ~ #5, (400, 2000), 전류'!$C194</f>
        <v>-2.4638888888888842E-2</v>
      </c>
      <c r="AP194" s="2">
        <f>('#1 ~ #5, (400, 2000), 전류'!AP194-'#1 ~ #5, (400, 2000), 전류'!$C194)/'#1 ~ #5, (400, 2000), 전류'!$C194</f>
        <v>3.0791666666666627E-2</v>
      </c>
      <c r="AQ194" s="2">
        <f>('#1 ~ #5, (400, 2000), 전류'!AQ194-'#1 ~ #5, (400, 2000), 전류'!$C194)/'#1 ~ #5, (400, 2000), 전류'!$C194</f>
        <v>2.9166666666666723E-2</v>
      </c>
      <c r="AR194" s="2">
        <f>('#1 ~ #5, (400, 2000), 전류'!AR194-'#1 ~ #5, (400, 2000), 전류'!$C194)/'#1 ~ #5, (400, 2000), 전류'!$C194</f>
        <v>2.1222222222222191E-2</v>
      </c>
      <c r="AS194" s="2">
        <f>('#1 ~ #5, (400, 2000), 전류'!AS194-'#1 ~ #5, (400, 2000), 전류'!$C194)/'#1 ~ #5, (400, 2000), 전류'!$C194</f>
        <v>2.1718750000000096E-2</v>
      </c>
      <c r="AT194" s="2">
        <f>('#1 ~ #5, (400, 2000), 전류'!AT194-'#1 ~ #5, (400, 2000), 전류'!$C194)/'#1 ~ #5, (400, 2000), 전류'!$C194</f>
        <v>2.144791666666675E-2</v>
      </c>
      <c r="AU194" s="2">
        <f>('#1 ~ #5, (400, 2000), 전류'!AU194-'#1 ~ #5, (400, 2000), 전류'!$C194)/'#1 ~ #5, (400, 2000), 전류'!$C194</f>
        <v>3.0701388888888896E-2</v>
      </c>
      <c r="AV194" s="2">
        <f>('#1 ~ #5, (400, 2000), 전류'!AV194-'#1 ~ #5, (400, 2000), 전류'!$C194)/'#1 ~ #5, (400, 2000), 전류'!$C194</f>
        <v>1.2013888888888991E-2</v>
      </c>
      <c r="AW194" s="2">
        <f>('#1 ~ #5, (400, 2000), 전류'!AW194-'#1 ~ #5, (400, 2000), 전류'!$C194)/'#1 ~ #5, (400, 2000), 전류'!$C194</f>
        <v>2.2170138888888895E-2</v>
      </c>
      <c r="AX194" s="2">
        <f>('#1 ~ #5, (400, 2000), 전류'!AX194-'#1 ~ #5, (400, 2000), 전류'!$C194)/'#1 ~ #5, (400, 2000), 전류'!$C194</f>
        <v>2.3027777777777869E-2</v>
      </c>
      <c r="AY194" s="2">
        <f>('#1 ~ #5, (400, 2000), 전류'!AY194-'#1 ~ #5, (400, 2000), 전류'!$C194)/'#1 ~ #5, (400, 2000), 전류'!$C194</f>
        <v>1.4812499999999994E-2</v>
      </c>
      <c r="AZ194" s="2">
        <f>('#1 ~ #5, (400, 2000), 전류'!AZ194-'#1 ~ #5, (400, 2000), 전류'!$C194)/'#1 ~ #5, (400, 2000), 전류'!$C194</f>
        <v>1.142708333333336E-2</v>
      </c>
      <c r="BA194" s="2">
        <f>('#1 ~ #5, (400, 2000), 전류'!BA194-'#1 ~ #5, (400, 2000), 전류'!$C194)/'#1 ~ #5, (400, 2000), 전류'!$C194</f>
        <v>1.1697916666666704E-2</v>
      </c>
      <c r="BB194" s="2">
        <f>('#1 ~ #5, (400, 2000), 전류'!BB194-'#1 ~ #5, (400, 2000), 전류'!$C194)/'#1 ~ #5, (400, 2000), 전류'!$C194</f>
        <v>3.8437500000000594E-3</v>
      </c>
      <c r="BC194" s="2">
        <f>('#1 ~ #5, (400, 2000), 전류'!BC194-'#1 ~ #5, (400, 2000), 전류'!$C194)/'#1 ~ #5, (400, 2000), 전류'!$C194</f>
        <v>8.5833333333334115E-3</v>
      </c>
      <c r="BD194" s="2">
        <f>('#1 ~ #5, (400, 2000), 전류'!BD194-'#1 ~ #5, (400, 2000), 전류'!$C194)/'#1 ~ #5, (400, 2000), 전류'!$C194</f>
        <v>1.3593749999999948E-2</v>
      </c>
      <c r="BE194" s="2">
        <f>('#1 ~ #5, (400, 2000), 전류'!BE194-'#1 ~ #5, (400, 2000), 전류'!$C194)/'#1 ~ #5, (400, 2000), 전류'!$C194</f>
        <v>2.5798611111110693E-3</v>
      </c>
      <c r="BF194" s="2">
        <f>('#1 ~ #5, (400, 2000), 전류'!BF194-'#1 ~ #5, (400, 2000), 전류'!$C194)/'#1 ~ #5, (400, 2000), 전류'!$C194</f>
        <v>1.2781250000000077E-2</v>
      </c>
      <c r="BG194" s="2">
        <f>('#1 ~ #5, (400, 2000), 전류'!BG194-'#1 ~ #5, (400, 2000), 전류'!$C194)/'#1 ~ #5, (400, 2000), 전류'!$C194</f>
        <v>2.0725694444444449E-2</v>
      </c>
      <c r="BH194" s="2">
        <f>('#1 ~ #5, (400, 2000), 전류'!BH194-'#1 ~ #5, (400, 2000), 전류'!$C194)/'#1 ~ #5, (400, 2000), 전류'!$C194</f>
        <v>8.2673611111111246E-3</v>
      </c>
      <c r="BI194" s="2">
        <f>('#1 ~ #5, (400, 2000), 전류'!BI194-'#1 ~ #5, (400, 2000), 전류'!$C194)/'#1 ~ #5, (400, 2000), 전류'!$C194</f>
        <v>1.0388888888888928E-2</v>
      </c>
      <c r="BJ194" s="2">
        <f>('#1 ~ #5, (400, 2000), 전류'!BJ194-'#1 ~ #5, (400, 2000), 전류'!$C194)/'#1 ~ #5, (400, 2000), 전류'!$C194</f>
        <v>1.7114583333333416E-2</v>
      </c>
      <c r="BK194" s="2">
        <f>('#1 ~ #5, (400, 2000), 전류'!BK194-'#1 ~ #5, (400, 2000), 전류'!$C194)/'#1 ~ #5, (400, 2000), 전류'!$C194</f>
        <v>5.6944444444445201E-3</v>
      </c>
      <c r="BL194" s="2">
        <f>('#1 ~ #5, (400, 2000), 전류'!BL194-'#1 ~ #5, (400, 2000), 전류'!$C194)/'#1 ~ #5, (400, 2000), 전류'!$C194</f>
        <v>9.5486111111116789E-4</v>
      </c>
      <c r="BM194" s="2">
        <f>('#1 ~ #5, (400, 2000), 전류'!BM194-'#1 ~ #5, (400, 2000), 전류'!$C194)/'#1 ~ #5, (400, 2000), 전류'!$C194</f>
        <v>-4.2812499999999283E-3</v>
      </c>
    </row>
    <row r="195" spans="2:65" x14ac:dyDescent="0.45">
      <c r="B195">
        <v>2850</v>
      </c>
      <c r="C195">
        <f t="shared" si="6"/>
        <v>22.27106227106227</v>
      </c>
      <c r="D195" s="3">
        <f t="shared" si="7"/>
        <v>-2.4788322368420958E-2</v>
      </c>
      <c r="E195" s="3">
        <f t="shared" si="8"/>
        <v>2.4243914473684253E-2</v>
      </c>
      <c r="F195" s="2">
        <f>('#1 ~ #5, (400, 2000), 전류'!F195-'#1 ~ #5, (400, 2000), 전류'!$C195)/'#1 ~ #5, (400, 2000), 전류'!$C195</f>
        <v>-7.3217105263157223E-3</v>
      </c>
      <c r="G195" s="2">
        <f>('#1 ~ #5, (400, 2000), 전류'!G195-'#1 ~ #5, (400, 2000), 전류'!$C195)/'#1 ~ #5, (400, 2000), 전류'!$C195</f>
        <v>-1.6571381578947279E-2</v>
      </c>
      <c r="H195" s="2">
        <f>('#1 ~ #5, (400, 2000), 전류'!H195-'#1 ~ #5, (400, 2000), 전류'!$C195)/'#1 ~ #5, (400, 2000), 전류'!$C195</f>
        <v>-1.0285197368420939E-2</v>
      </c>
      <c r="I195" s="2">
        <f>('#1 ~ #5, (400, 2000), 전류'!I195-'#1 ~ #5, (400, 2000), 전류'!$C195)/'#1 ~ #5, (400, 2000), 전류'!$C195</f>
        <v>-1.1497532894736774E-2</v>
      </c>
      <c r="J195" s="2">
        <f>('#1 ~ #5, (400, 2000), 전류'!J195-'#1 ~ #5, (400, 2000), 전류'!$C195)/'#1 ~ #5, (400, 2000), 전류'!$C195</f>
        <v>-1.619243421052614E-3</v>
      </c>
      <c r="K195" s="2">
        <f>('#1 ~ #5, (400, 2000), 전류'!K195-'#1 ~ #5, (400, 2000), 전류'!$C195)/'#1 ~ #5, (400, 2000), 전류'!$C195</f>
        <v>-2.0233552631578923E-3</v>
      </c>
      <c r="L195" s="2">
        <f>('#1 ~ #5, (400, 2000), 전류'!L195-'#1 ~ #5, (400, 2000), 전류'!$C195)/'#1 ~ #5, (400, 2000), 전류'!$C195</f>
        <v>-1.6616282894736809E-2</v>
      </c>
      <c r="M195" s="2">
        <f>('#1 ~ #5, (400, 2000), 전류'!M195-'#1 ~ #5, (400, 2000), 전류'!$C195)/'#1 ~ #5, (400, 2000), 전류'!$C195</f>
        <v>-4.8072368421051542E-3</v>
      </c>
      <c r="N195" s="2">
        <f>('#1 ~ #5, (400, 2000), 전류'!N195-'#1 ~ #5, (400, 2000), 전류'!$C195)/'#1 ~ #5, (400, 2000), 전류'!$C195</f>
        <v>-1.1317927631578979E-2</v>
      </c>
      <c r="O195" s="2">
        <f>('#1 ~ #5, (400, 2000), 전류'!O195-'#1 ~ #5, (400, 2000), 전류'!$C195)/'#1 ~ #5, (400, 2000), 전류'!$C195</f>
        <v>2.4243914473684253E-2</v>
      </c>
      <c r="P195" s="2">
        <f>('#1 ~ #5, (400, 2000), 전류'!P195-'#1 ~ #5, (400, 2000), 전류'!$C195)/'#1 ~ #5, (400, 2000), 전류'!$C195</f>
        <v>-1.4281414473684195E-2</v>
      </c>
      <c r="Q195" s="2">
        <f>('#1 ~ #5, (400, 2000), 전류'!Q195-'#1 ~ #5, (400, 2000), 전류'!$C195)/'#1 ~ #5, (400, 2000), 전류'!$C195</f>
        <v>-1.5314144736842075E-2</v>
      </c>
      <c r="R195" s="2">
        <f>('#1 ~ #5, (400, 2000), 전류'!R195-'#1 ~ #5, (400, 2000), 전류'!$C195)/'#1 ~ #5, (400, 2000), 전류'!$C195</f>
        <v>-1.7090460526315114E-3</v>
      </c>
      <c r="S195" s="2">
        <f>('#1 ~ #5, (400, 2000), 전류'!S195-'#1 ~ #5, (400, 2000), 전류'!$C195)/'#1 ~ #5, (400, 2000), 전류'!$C195</f>
        <v>-1.5294407894737164E-3</v>
      </c>
      <c r="T195" s="2">
        <f>('#1 ~ #5, (400, 2000), 전류'!T195-'#1 ~ #5, (400, 2000), 전류'!$C195)/'#1 ~ #5, (400, 2000), 전류'!$C195</f>
        <v>1.3891447368421306E-3</v>
      </c>
      <c r="U195" s="2">
        <f>('#1 ~ #5, (400, 2000), 전류'!U195-'#1 ~ #5, (400, 2000), 전류'!$C195)/'#1 ~ #5, (400, 2000), 전류'!$C195</f>
        <v>5.2955592105263299E-3</v>
      </c>
      <c r="V195" s="2">
        <f>('#1 ~ #5, (400, 2000), 전류'!V195-'#1 ~ #5, (400, 2000), 전류'!$C195)/'#1 ~ #5, (400, 2000), 전류'!$C195</f>
        <v>5.9690789473684606E-3</v>
      </c>
      <c r="W195" s="2">
        <f>('#1 ~ #5, (400, 2000), 전류'!W195-'#1 ~ #5, (400, 2000), 전류'!$C195)/'#1 ~ #5, (400, 2000), 전류'!$C195</f>
        <v>-3.1710526315788088E-4</v>
      </c>
      <c r="X195" s="2">
        <f>('#1 ~ #5, (400, 2000), 전류'!X195-'#1 ~ #5, (400, 2000), 전류'!$C195)/'#1 ~ #5, (400, 2000), 전류'!$C195</f>
        <v>-2.2029605263156875E-3</v>
      </c>
      <c r="Y195" s="2">
        <f>('#1 ~ #5, (400, 2000), 전류'!Y195-'#1 ~ #5, (400, 2000), 전류'!$C195)/'#1 ~ #5, (400, 2000), 전류'!$C195</f>
        <v>-8.9830592105262057E-3</v>
      </c>
      <c r="Z195" s="2">
        <f>('#1 ~ #5, (400, 2000), 전류'!Z195-'#1 ~ #5, (400, 2000), 전류'!$C195)/'#1 ~ #5, (400, 2000), 전류'!$C195</f>
        <v>-2.7866776315789207E-3</v>
      </c>
      <c r="AA195" s="2">
        <f>('#1 ~ #5, (400, 2000), 전류'!AA195-'#1 ~ #5, (400, 2000), 전류'!$C195)/'#1 ~ #5, (400, 2000), 전류'!$C195</f>
        <v>3.0953947368421424E-3</v>
      </c>
      <c r="AB195" s="2">
        <f>('#1 ~ #5, (400, 2000), 전류'!AB195-'#1 ~ #5, (400, 2000), 전류'!$C195)/'#1 ~ #5, (400, 2000), 전류'!$C195</f>
        <v>-1.9335526315788353E-3</v>
      </c>
      <c r="AC195" s="2">
        <f>('#1 ~ #5, (400, 2000), 전류'!AC195-'#1 ~ #5, (400, 2000), 전류'!$C195)/'#1 ~ #5, (400, 2000), 전류'!$C195</f>
        <v>-8.2197368421051773E-3</v>
      </c>
      <c r="AD195" s="2">
        <f>('#1 ~ #5, (400, 2000), 전류'!AD195-'#1 ~ #5, (400, 2000), 전류'!$C195)/'#1 ~ #5, (400, 2000), 전류'!$C195</f>
        <v>-5.2113486842104324E-3</v>
      </c>
      <c r="AE195" s="2">
        <f>('#1 ~ #5, (400, 2000), 전류'!AE195-'#1 ~ #5, (400, 2000), 전류'!$C195)/'#1 ~ #5, (400, 2000), 전류'!$C195</f>
        <v>1.1267434210526291E-2</v>
      </c>
      <c r="AF195" s="2">
        <f>('#1 ~ #5, (400, 2000), 전류'!AF195-'#1 ~ #5, (400, 2000), 전류'!$C195)/'#1 ~ #5, (400, 2000), 전류'!$C195</f>
        <v>1.6161677631579E-2</v>
      </c>
      <c r="AG195" s="2">
        <f>('#1 ~ #5, (400, 2000), 전류'!AG195-'#1 ~ #5, (400, 2000), 전류'!$C195)/'#1 ~ #5, (400, 2000), 전류'!$C195</f>
        <v>-4.4929276315789322E-3</v>
      </c>
      <c r="AH195" s="2">
        <f>('#1 ~ #5, (400, 2000), 전류'!AH195-'#1 ~ #5, (400, 2000), 전류'!$C195)/'#1 ~ #5, (400, 2000), 전류'!$C195</f>
        <v>-3.9990131578947563E-3</v>
      </c>
      <c r="AI195" s="2">
        <f>('#1 ~ #5, (400, 2000), 전류'!AI195-'#1 ~ #5, (400, 2000), 전류'!$C195)/'#1 ~ #5, (400, 2000), 전류'!$C195</f>
        <v>1.4186019736842137E-2</v>
      </c>
      <c r="AJ195" s="2">
        <f>('#1 ~ #5, (400, 2000), 전류'!AJ195-'#1 ~ #5, (400, 2000), 전류'!$C195)/'#1 ~ #5, (400, 2000), 전류'!$C195</f>
        <v>-6.917598684210444E-3</v>
      </c>
      <c r="AK195" s="2">
        <f>('#1 ~ #5, (400, 2000), 전류'!AK195-'#1 ~ #5, (400, 2000), 전류'!$C195)/'#1 ~ #5, (400, 2000), 전류'!$C195</f>
        <v>3.4546052631578921E-3</v>
      </c>
      <c r="AL195" s="2">
        <f>('#1 ~ #5, (400, 2000), 전류'!AL195-'#1 ~ #5, (400, 2000), 전류'!$C195)/'#1 ~ #5, (400, 2000), 전류'!$C195</f>
        <v>-6.5134868421051657E-3</v>
      </c>
      <c r="AM195" s="2">
        <f>('#1 ~ #5, (400, 2000), 전류'!AM195-'#1 ~ #5, (400, 2000), 전류'!$C195)/'#1 ~ #5, (400, 2000), 전류'!$C195</f>
        <v>-1.2395559210526229E-2</v>
      </c>
      <c r="AN195" s="2">
        <f>('#1 ~ #5, (400, 2000), 전류'!AN195-'#1 ~ #5, (400, 2000), 전류'!$C195)/'#1 ~ #5, (400, 2000), 전류'!$C195</f>
        <v>-9.0279605263157339E-3</v>
      </c>
      <c r="AO195" s="2">
        <f>('#1 ~ #5, (400, 2000), 전류'!AO195-'#1 ~ #5, (400, 2000), 전류'!$C195)/'#1 ~ #5, (400, 2000), 전류'!$C195</f>
        <v>-2.4788322368420958E-2</v>
      </c>
      <c r="AP195" s="2">
        <f>('#1 ~ #5, (400, 2000), 전류'!AP195-'#1 ~ #5, (400, 2000), 전류'!$C195)/'#1 ~ #5, (400, 2000), 전류'!$C195</f>
        <v>3.0170888157894843E-2</v>
      </c>
      <c r="AQ195" s="2">
        <f>('#1 ~ #5, (400, 2000), 전류'!AQ195-'#1 ~ #5, (400, 2000), 전류'!$C195)/'#1 ~ #5, (400, 2000), 전류'!$C195</f>
        <v>2.8329934210526406E-2</v>
      </c>
      <c r="AR195" s="2">
        <f>('#1 ~ #5, (400, 2000), 전류'!AR195-'#1 ~ #5, (400, 2000), 전류'!$C195)/'#1 ~ #5, (400, 2000), 전류'!$C195</f>
        <v>1.93496710526317E-2</v>
      </c>
      <c r="AS195" s="2">
        <f>('#1 ~ #5, (400, 2000), 전류'!AS195-'#1 ~ #5, (400, 2000), 전류'!$C195)/'#1 ~ #5, (400, 2000), 전류'!$C195</f>
        <v>2.2133552631578964E-2</v>
      </c>
      <c r="AT195" s="2">
        <f>('#1 ~ #5, (400, 2000), 전류'!AT195-'#1 ~ #5, (400, 2000), 전류'!$C195)/'#1 ~ #5, (400, 2000), 전류'!$C195</f>
        <v>2.1370230263157933E-2</v>
      </c>
      <c r="AU195" s="2">
        <f>('#1 ~ #5, (400, 2000), 전류'!AU195-'#1 ~ #5, (400, 2000), 전류'!$C195)/'#1 ~ #5, (400, 2000), 전류'!$C195</f>
        <v>3.0440296052631696E-2</v>
      </c>
      <c r="AV195" s="2">
        <f>('#1 ~ #5, (400, 2000), 전류'!AV195-'#1 ~ #5, (400, 2000), 전류'!$C195)/'#1 ~ #5, (400, 2000), 전류'!$C195</f>
        <v>1.1851151315789524E-2</v>
      </c>
      <c r="AW195" s="2">
        <f>('#1 ~ #5, (400, 2000), 전류'!AW195-'#1 ~ #5, (400, 2000), 전류'!$C195)/'#1 ~ #5, (400, 2000), 전류'!$C195</f>
        <v>2.3031578947368417E-2</v>
      </c>
      <c r="AX195" s="2">
        <f>('#1 ~ #5, (400, 2000), 전류'!AX195-'#1 ~ #5, (400, 2000), 전류'!$C195)/'#1 ~ #5, (400, 2000), 전류'!$C195</f>
        <v>2.4782730263157957E-2</v>
      </c>
      <c r="AY195" s="2">
        <f>('#1 ~ #5, (400, 2000), 전류'!AY195-'#1 ~ #5, (400, 2000), 전류'!$C195)/'#1 ~ #5, (400, 2000), 전류'!$C195</f>
        <v>1.5982072368421047E-2</v>
      </c>
      <c r="AZ195" s="2">
        <f>('#1 ~ #5, (400, 2000), 전류'!AZ195-'#1 ~ #5, (400, 2000), 전류'!$C195)/'#1 ~ #5, (400, 2000), 전류'!$C195</f>
        <v>1.0683717105263217E-2</v>
      </c>
      <c r="BA195" s="2">
        <f>('#1 ~ #5, (400, 2000), 전류'!BA195-'#1 ~ #5, (400, 2000), 전류'!$C195)/'#1 ~ #5, (400, 2000), 전류'!$C195</f>
        <v>1.2165460526315905E-2</v>
      </c>
      <c r="BB195" s="2">
        <f>('#1 ~ #5, (400, 2000), 전류'!BB195-'#1 ~ #5, (400, 2000), 전류'!$C195)/'#1 ~ #5, (400, 2000), 전류'!$C195</f>
        <v>4.801644736842154E-3</v>
      </c>
      <c r="BC195" s="2">
        <f>('#1 ~ #5, (400, 2000), 전류'!BC195-'#1 ~ #5, (400, 2000), 전류'!$C195)/'#1 ~ #5, (400, 2000), 전류'!$C195</f>
        <v>8.4835526315790288E-3</v>
      </c>
      <c r="BD195" s="2">
        <f>('#1 ~ #5, (400, 2000), 전류'!BD195-'#1 ~ #5, (400, 2000), 전류'!$C195)/'#1 ~ #5, (400, 2000), 전류'!$C195</f>
        <v>1.3781907894736859E-2</v>
      </c>
      <c r="BE195" s="2">
        <f>('#1 ~ #5, (400, 2000), 전류'!BE195-'#1 ~ #5, (400, 2000), 전류'!$C195)/'#1 ~ #5, (400, 2000), 전류'!$C195</f>
        <v>2.2871710526315855E-3</v>
      </c>
      <c r="BF195" s="2">
        <f>('#1 ~ #5, (400, 2000), 전류'!BF195-'#1 ~ #5, (400, 2000), 전류'!$C195)/'#1 ~ #5, (400, 2000), 전류'!$C195</f>
        <v>1.2749177631578979E-2</v>
      </c>
      <c r="BG195" s="2">
        <f>('#1 ~ #5, (400, 2000), 전류'!BG195-'#1 ~ #5, (400, 2000), 전류'!$C195)/'#1 ~ #5, (400, 2000), 전류'!$C195</f>
        <v>2.0876315789473757E-2</v>
      </c>
      <c r="BH195" s="2">
        <f>('#1 ~ #5, (400, 2000), 전류'!BH195-'#1 ~ #5, (400, 2000), 전류'!$C195)/'#1 ~ #5, (400, 2000), 전류'!$C195</f>
        <v>8.169243421052649E-3</v>
      </c>
      <c r="BI195" s="2">
        <f>('#1 ~ #5, (400, 2000), 전류'!BI195-'#1 ~ #5, (400, 2000), 전류'!$C195)/'#1 ~ #5, (400, 2000), 전류'!$C195</f>
        <v>1.0369407894736836E-2</v>
      </c>
      <c r="BJ195" s="2">
        <f>('#1 ~ #5, (400, 2000), 전류'!BJ195-'#1 ~ #5, (400, 2000), 전류'!$C195)/'#1 ~ #5, (400, 2000), 전류'!$C195</f>
        <v>1.6790296052631604E-2</v>
      </c>
      <c r="BK195" s="2">
        <f>('#1 ~ #5, (400, 2000), 전류'!BK195-'#1 ~ #5, (400, 2000), 전류'!$C195)/'#1 ~ #5, (400, 2000), 전류'!$C195</f>
        <v>5.879276315789563E-3</v>
      </c>
      <c r="BL195" s="2">
        <f>('#1 ~ #5, (400, 2000), 전류'!BL195-'#1 ~ #5, (400, 2000), 전류'!$C195)/'#1 ~ #5, (400, 2000), 전류'!$C195</f>
        <v>6.7072368421063088E-4</v>
      </c>
      <c r="BM195" s="2">
        <f>('#1 ~ #5, (400, 2000), 전류'!BM195-'#1 ~ #5, (400, 2000), 전류'!$C195)/'#1 ~ #5, (400, 2000), 전류'!$C195</f>
        <v>-2.9213815789473469E-3</v>
      </c>
    </row>
    <row r="196" spans="2:65" x14ac:dyDescent="0.45">
      <c r="B196">
        <v>2865</v>
      </c>
      <c r="C196">
        <f t="shared" si="6"/>
        <v>22.388278388278387</v>
      </c>
      <c r="D196" s="3">
        <f t="shared" si="7"/>
        <v>-2.502552356020939E-2</v>
      </c>
      <c r="E196" s="3">
        <f t="shared" si="8"/>
        <v>2.486665575916238E-2</v>
      </c>
      <c r="F196" s="2">
        <f>('#1 ~ #5, (400, 2000), 전류'!F196-'#1 ~ #5, (400, 2000), 전류'!$C196)/'#1 ~ #5, (400, 2000), 전류'!$C196</f>
        <v>-7.248363874345529E-3</v>
      </c>
      <c r="G196" s="2">
        <f>('#1 ~ #5, (400, 2000), 전류'!G196-'#1 ~ #5, (400, 2000), 전류'!$C196)/'#1 ~ #5, (400, 2000), 전류'!$C196</f>
        <v>-1.5600948952879454E-2</v>
      </c>
      <c r="H196" s="2">
        <f>('#1 ~ #5, (400, 2000), 전류'!H196-'#1 ~ #5, (400, 2000), 전류'!$C196)/'#1 ~ #5, (400, 2000), 전류'!$C196</f>
        <v>-9.9283376963350007E-3</v>
      </c>
      <c r="I196" s="2">
        <f>('#1 ~ #5, (400, 2000), 전류'!I196-'#1 ~ #5, (400, 2000), 전류'!$C196)/'#1 ~ #5, (400, 2000), 전류'!$C196</f>
        <v>-1.1402323298429298E-2</v>
      </c>
      <c r="J196" s="2">
        <f>('#1 ~ #5, (400, 2000), 전류'!J196-'#1 ~ #5, (400, 2000), 전류'!$C196)/'#1 ~ #5, (400, 2000), 전류'!$C196</f>
        <v>-4.590968586386768E-4</v>
      </c>
      <c r="K196" s="2">
        <f>('#1 ~ #5, (400, 2000), 전류'!K196-'#1 ~ #5, (400, 2000), 전류'!$C196)/'#1 ~ #5, (400, 2000), 전류'!$C196</f>
        <v>-1.1737565445026311E-3</v>
      </c>
      <c r="L196" s="2">
        <f>('#1 ~ #5, (400, 2000), 전류'!L196-'#1 ~ #5, (400, 2000), 전류'!$C196)/'#1 ~ #5, (400, 2000), 전류'!$C196</f>
        <v>-1.6762270942408241E-2</v>
      </c>
      <c r="M196" s="2">
        <f>('#1 ~ #5, (400, 2000), 전류'!M196-'#1 ~ #5, (400, 2000), 전류'!$C196)/'#1 ~ #5, (400, 2000), 전류'!$C196</f>
        <v>-4.6577225130889919E-3</v>
      </c>
      <c r="N196" s="2">
        <f>('#1 ~ #5, (400, 2000), 전류'!N196-'#1 ~ #5, (400, 2000), 전류'!$C196)/'#1 ~ #5, (400, 2000), 전류'!$C196</f>
        <v>-1.171498691099465E-2</v>
      </c>
      <c r="O196" s="2">
        <f>('#1 ~ #5, (400, 2000), 전류'!O196-'#1 ~ #5, (400, 2000), 전류'!$C196)/'#1 ~ #5, (400, 2000), 전류'!$C196</f>
        <v>2.486665575916238E-2</v>
      </c>
      <c r="P196" s="2">
        <f>('#1 ~ #5, (400, 2000), 전류'!P196-'#1 ~ #5, (400, 2000), 전류'!$C196)/'#1 ~ #5, (400, 2000), 전류'!$C196</f>
        <v>-1.3903632198952741E-2</v>
      </c>
      <c r="Q196" s="2">
        <f>('#1 ~ #5, (400, 2000), 전류'!Q196-'#1 ~ #5, (400, 2000), 전류'!$C196)/'#1 ~ #5, (400, 2000), 전류'!$C196</f>
        <v>-1.5377617801047037E-2</v>
      </c>
      <c r="R196" s="2">
        <f>('#1 ~ #5, (400, 2000), 전류'!R196-'#1 ~ #5, (400, 2000), 전류'!$C196)/'#1 ~ #5, (400, 2000), 전류'!$C196</f>
        <v>-2.3797447643978064E-3</v>
      </c>
      <c r="S196" s="2">
        <f>('#1 ~ #5, (400, 2000), 전류'!S196-'#1 ~ #5, (400, 2000), 전류'!$C196)/'#1 ~ #5, (400, 2000), 전류'!$C196</f>
        <v>-2.0670811518324552E-3</v>
      </c>
      <c r="T196" s="2">
        <f>('#1 ~ #5, (400, 2000), 전류'!T196-'#1 ~ #5, (400, 2000), 전류'!$C196)/'#1 ~ #5, (400, 2000), 전류'!$C196</f>
        <v>9.255562827225265E-4</v>
      </c>
      <c r="U196" s="2">
        <f>('#1 ~ #5, (400, 2000), 전류'!U196-'#1 ~ #5, (400, 2000), 전류'!$C196)/'#1 ~ #5, (400, 2000), 전류'!$C196</f>
        <v>4.4095222513088877E-3</v>
      </c>
      <c r="V196" s="2">
        <f>('#1 ~ #5, (400, 2000), 전류'!V196-'#1 ~ #5, (400, 2000), 전류'!$C196)/'#1 ~ #5, (400, 2000), 전류'!$C196</f>
        <v>5.1688481675393888E-3</v>
      </c>
      <c r="W196" s="2">
        <f>('#1 ~ #5, (400, 2000), 전류'!W196-'#1 ~ #5, (400, 2000), 전류'!$C196)/'#1 ~ #5, (400, 2000), 전류'!$C196</f>
        <v>-1.9109947643971374E-4</v>
      </c>
      <c r="X196" s="2">
        <f>('#1 ~ #5, (400, 2000), 전류'!X196-'#1 ~ #5, (400, 2000), 전류'!$C196)/'#1 ~ #5, (400, 2000), 전류'!$C196</f>
        <v>-2.3797447643978064E-3</v>
      </c>
      <c r="Y196" s="2">
        <f>('#1 ~ #5, (400, 2000), 전류'!Y196-'#1 ~ #5, (400, 2000), 전류'!$C196)/'#1 ~ #5, (400, 2000), 전류'!$C196</f>
        <v>-9.4370091623036216E-3</v>
      </c>
      <c r="Z196" s="2">
        <f>('#1 ~ #5, (400, 2000), 전류'!Z196-'#1 ~ #5, (400, 2000), 전류'!$C196)/'#1 ~ #5, (400, 2000), 전류'!$C196</f>
        <v>-3.1837369109946954E-3</v>
      </c>
      <c r="AA196" s="2">
        <f>('#1 ~ #5, (400, 2000), 전류'!AA196-'#1 ~ #5, (400, 2000), 전류'!$C196)/'#1 ~ #5, (400, 2000), 전류'!$C196</f>
        <v>3.6948625654450919E-3</v>
      </c>
      <c r="AB196" s="2">
        <f>('#1 ~ #5, (400, 2000), 전류'!AB196-'#1 ~ #5, (400, 2000), 전류'!$C196)/'#1 ~ #5, (400, 2000), 전류'!$C196</f>
        <v>-1.8884162303664269E-3</v>
      </c>
      <c r="AC196" s="2">
        <f>('#1 ~ #5, (400, 2000), 전류'!AC196-'#1 ~ #5, (400, 2000), 전류'!$C196)/'#1 ~ #5, (400, 2000), 전류'!$C196</f>
        <v>-8.4096858638743159E-3</v>
      </c>
      <c r="AD196" s="2">
        <f>('#1 ~ #5, (400, 2000), 전류'!AD196-'#1 ~ #5, (400, 2000), 전류'!$C196)/'#1 ~ #5, (400, 2000), 전류'!$C196</f>
        <v>-6.0423756544501954E-3</v>
      </c>
      <c r="AE196" s="2">
        <f>('#1 ~ #5, (400, 2000), 전류'!AE196-'#1 ~ #5, (400, 2000), 전류'!$C196)/'#1 ~ #5, (400, 2000), 전류'!$C196</f>
        <v>1.2047447643979177E-2</v>
      </c>
      <c r="AF196" s="2">
        <f>('#1 ~ #5, (400, 2000), 전류'!AF196-'#1 ~ #5, (400, 2000), 전류'!$C196)/'#1 ~ #5, (400, 2000), 전류'!$C196</f>
        <v>1.5531413612565537E-2</v>
      </c>
      <c r="AG196" s="2">
        <f>('#1 ~ #5, (400, 2000), 전류'!AG196-'#1 ~ #5, (400, 2000), 전류'!$C196)/'#1 ~ #5, (400, 2000), 전류'!$C196</f>
        <v>-4.5683900523558986E-3</v>
      </c>
      <c r="AH196" s="2">
        <f>('#1 ~ #5, (400, 2000), 전류'!AH196-'#1 ~ #5, (400, 2000), 전류'!$C196)/'#1 ~ #5, (400, 2000), 전류'!$C196</f>
        <v>-3.3624018324607237E-3</v>
      </c>
      <c r="AI196" s="2">
        <f>('#1 ~ #5, (400, 2000), 전류'!AI196-'#1 ~ #5, (400, 2000), 전류'!$C196)/'#1 ~ #5, (400, 2000), 전류'!$C196</f>
        <v>1.3521433246073314E-2</v>
      </c>
      <c r="AJ196" s="2">
        <f>('#1 ~ #5, (400, 2000), 전류'!AJ196-'#1 ~ #5, (400, 2000), 전류'!$C196)/'#1 ~ #5, (400, 2000), 전류'!$C196</f>
        <v>-7.739692408376909E-3</v>
      </c>
      <c r="AK196" s="2">
        <f>('#1 ~ #5, (400, 2000), 전류'!AK196-'#1 ~ #5, (400, 2000), 전류'!$C196)/'#1 ~ #5, (400, 2000), 전류'!$C196</f>
        <v>3.0695353403142308E-3</v>
      </c>
      <c r="AL196" s="2">
        <f>('#1 ~ #5, (400, 2000), 전류'!AL196-'#1 ~ #5, (400, 2000), 전류'!$C196)/'#1 ~ #5, (400, 2000), 전류'!$C196</f>
        <v>-6.7570353403141499E-3</v>
      </c>
      <c r="AM196" s="2">
        <f>('#1 ~ #5, (400, 2000), 전류'!AM196-'#1 ~ #5, (400, 2000), 전류'!$C196)/'#1 ~ #5, (400, 2000), 전류'!$C196</f>
        <v>-1.2429646596858603E-2</v>
      </c>
      <c r="AN196" s="2">
        <f>('#1 ~ #5, (400, 2000), 전류'!AN196-'#1 ~ #5, (400, 2000), 전류'!$C196)/'#1 ~ #5, (400, 2000), 전류'!$C196</f>
        <v>-9.526341623036557E-3</v>
      </c>
      <c r="AO196" s="2">
        <f>('#1 ~ #5, (400, 2000), 전류'!AO196-'#1 ~ #5, (400, 2000), 전류'!$C196)/'#1 ~ #5, (400, 2000), 전류'!$C196</f>
        <v>-2.502552356020939E-2</v>
      </c>
      <c r="AP196" s="2">
        <f>('#1 ~ #5, (400, 2000), 전류'!AP196-'#1 ~ #5, (400, 2000), 전류'!$C196)/'#1 ~ #5, (400, 2000), 전류'!$C196</f>
        <v>3.1030595549738211E-2</v>
      </c>
      <c r="AQ196" s="2">
        <f>('#1 ~ #5, (400, 2000), 전류'!AQ196-'#1 ~ #5, (400, 2000), 전류'!$C196)/'#1 ~ #5, (400, 2000), 전류'!$C196</f>
        <v>2.9824607329843038E-2</v>
      </c>
      <c r="AR196" s="2">
        <f>('#1 ~ #5, (400, 2000), 전류'!AR196-'#1 ~ #5, (400, 2000), 전류'!$C196)/'#1 ~ #5, (400, 2000), 전류'!$C196</f>
        <v>2.0489365183246195E-2</v>
      </c>
      <c r="AS196" s="2">
        <f>('#1 ~ #5, (400, 2000), 전류'!AS196-'#1 ~ #5, (400, 2000), 전류'!$C196)/'#1 ~ #5, (400, 2000), 전류'!$C196</f>
        <v>1.9417375654450342E-2</v>
      </c>
      <c r="AT196" s="2">
        <f>('#1 ~ #5, (400, 2000), 전류'!AT196-'#1 ~ #5, (400, 2000), 전류'!$C196)/'#1 ~ #5, (400, 2000), 전류'!$C196</f>
        <v>2.1695353403141368E-2</v>
      </c>
      <c r="AU196" s="2">
        <f>('#1 ~ #5, (400, 2000), 전류'!AU196-'#1 ~ #5, (400, 2000), 전류'!$C196)/'#1 ~ #5, (400, 2000), 전류'!$C196</f>
        <v>3.1298592931937173E-2</v>
      </c>
      <c r="AV196" s="2">
        <f>('#1 ~ #5, (400, 2000), 전류'!AV196-'#1 ~ #5, (400, 2000), 전류'!$C196)/'#1 ~ #5, (400, 2000), 전류'!$C196</f>
        <v>1.1556119109947638E-2</v>
      </c>
      <c r="AW196" s="2">
        <f>('#1 ~ #5, (400, 2000), 전류'!AW196-'#1 ~ #5, (400, 2000), 전류'!$C196)/'#1 ~ #5, (400, 2000), 전류'!$C196</f>
        <v>2.2186681937172908E-2</v>
      </c>
      <c r="AX196" s="2">
        <f>('#1 ~ #5, (400, 2000), 전류'!AX196-'#1 ~ #5, (400, 2000), 전류'!$C196)/'#1 ~ #5, (400, 2000), 전류'!$C196</f>
        <v>2.3482002617801177E-2</v>
      </c>
      <c r="AY196" s="2">
        <f>('#1 ~ #5, (400, 2000), 전류'!AY196-'#1 ~ #5, (400, 2000), 전류'!$C196)/'#1 ~ #5, (400, 2000), 전류'!$C196</f>
        <v>1.5933409685863983E-2</v>
      </c>
      <c r="AZ196" s="2">
        <f>('#1 ~ #5, (400, 2000), 전류'!AZ196-'#1 ~ #5, (400, 2000), 전류'!$C196)/'#1 ~ #5, (400, 2000), 전류'!$C196</f>
        <v>1.1064790575916259E-2</v>
      </c>
      <c r="BA196" s="2">
        <f>('#1 ~ #5, (400, 2000), 전류'!BA196-'#1 ~ #5, (400, 2000), 전류'!$C196)/'#1 ~ #5, (400, 2000), 전류'!$C196</f>
        <v>1.2047447643979177E-2</v>
      </c>
      <c r="BB196" s="2">
        <f>('#1 ~ #5, (400, 2000), 전류'!BB196-'#1 ~ #5, (400, 2000), 전류'!$C196)/'#1 ~ #5, (400, 2000), 전류'!$C196</f>
        <v>3.1142015706806191E-3</v>
      </c>
      <c r="BC196" s="2">
        <f>('#1 ~ #5, (400, 2000), 전류'!BC196-'#1 ~ #5, (400, 2000), 전류'!$C196)/'#1 ~ #5, (400, 2000), 전류'!$C196</f>
        <v>8.4741492146597208E-3</v>
      </c>
      <c r="BD196" s="2">
        <f>('#1 ~ #5, (400, 2000), 전류'!BD196-'#1 ~ #5, (400, 2000), 전류'!$C196)/'#1 ~ #5, (400, 2000), 전류'!$C196</f>
        <v>1.3834096858638824E-2</v>
      </c>
      <c r="BE196" s="2">
        <f>('#1 ~ #5, (400, 2000), 전류'!BE196-'#1 ~ #5, (400, 2000), 전류'!$C196)/'#1 ~ #5, (400, 2000), 전류'!$C196</f>
        <v>2.1762107329844071E-3</v>
      </c>
      <c r="BF196" s="2">
        <f>('#1 ~ #5, (400, 2000), 전류'!BF196-'#1 ~ #5, (400, 2000), 전류'!$C196)/'#1 ~ #5, (400, 2000), 전류'!$C196</f>
        <v>1.3208769633507964E-2</v>
      </c>
      <c r="BG196" s="2">
        <f>('#1 ~ #5, (400, 2000), 전류'!BG196-'#1 ~ #5, (400, 2000), 전류'!$C196)/'#1 ~ #5, (400, 2000), 전류'!$C196</f>
        <v>2.1695353403141368E-2</v>
      </c>
      <c r="BH196" s="2">
        <f>('#1 ~ #5, (400, 2000), 전류'!BH196-'#1 ~ #5, (400, 2000), 전류'!$C196)/'#1 ~ #5, (400, 2000), 전류'!$C196</f>
        <v>7.9828206806283417E-3</v>
      </c>
      <c r="BI196" s="2">
        <f>('#1 ~ #5, (400, 2000), 전류'!BI196-'#1 ~ #5, (400, 2000), 전류'!$C196)/'#1 ~ #5, (400, 2000), 전류'!$C196</f>
        <v>1.026079842931937E-2</v>
      </c>
      <c r="BJ196" s="2">
        <f>('#1 ~ #5, (400, 2000), 전류'!BJ196-'#1 ~ #5, (400, 2000), 전류'!$C196)/'#1 ~ #5, (400, 2000), 전류'!$C196</f>
        <v>1.7720058900523628E-2</v>
      </c>
      <c r="BK196" s="2">
        <f>('#1 ~ #5, (400, 2000), 전류'!BK196-'#1 ~ #5, (400, 2000), 전류'!$C196)/'#1 ~ #5, (400, 2000), 전류'!$C196</f>
        <v>4.8561845549738789E-3</v>
      </c>
      <c r="BL196" s="2">
        <f>('#1 ~ #5, (400, 2000), 전류'!BL196-'#1 ~ #5, (400, 2000), 전류'!$C196)/'#1 ~ #5, (400, 2000), 전류'!$C196</f>
        <v>7.9155759162304496E-4</v>
      </c>
      <c r="BM196" s="2">
        <f>('#1 ~ #5, (400, 2000), 전류'!BM196-'#1 ~ #5, (400, 2000), 전류'!$C196)/'#1 ~ #5, (400, 2000), 전류'!$C196</f>
        <v>-4.2557264397905473E-3</v>
      </c>
    </row>
    <row r="197" spans="2:65" x14ac:dyDescent="0.45">
      <c r="B197">
        <v>2880</v>
      </c>
      <c r="C197">
        <f t="shared" si="6"/>
        <v>22.505494505494507</v>
      </c>
      <c r="D197" s="3">
        <f t="shared" si="7"/>
        <v>-2.5038085937500069E-2</v>
      </c>
      <c r="E197" s="3">
        <f t="shared" si="8"/>
        <v>2.526074218749999E-2</v>
      </c>
      <c r="F197" s="2">
        <f>('#1 ~ #5, (400, 2000), 전류'!F197-'#1 ~ #5, (400, 2000), 전류'!$C197)/'#1 ~ #5, (400, 2000), 전류'!$C197</f>
        <v>-7.4868164062500886E-3</v>
      </c>
      <c r="G197" s="2">
        <f>('#1 ~ #5, (400, 2000), 전류'!G197-'#1 ~ #5, (400, 2000), 전류'!$C197)/'#1 ~ #5, (400, 2000), 전류'!$C197</f>
        <v>-1.5884765625000092E-2</v>
      </c>
      <c r="H197" s="2">
        <f>('#1 ~ #5, (400, 2000), 전류'!H197-'#1 ~ #5, (400, 2000), 전류'!$C197)/'#1 ~ #5, (400, 2000), 전류'!$C197</f>
        <v>-1.0063964843750082E-2</v>
      </c>
      <c r="I197" s="2">
        <f>('#1 ~ #5, (400, 2000), 전류'!I197-'#1 ~ #5, (400, 2000), 전류'!$C197)/'#1 ~ #5, (400, 2000), 전류'!$C197</f>
        <v>-1.1530273437500136E-2</v>
      </c>
      <c r="J197" s="2">
        <f>('#1 ~ #5, (400, 2000), 전류'!J197-'#1 ~ #5, (400, 2000), 전류'!$C197)/'#1 ~ #5, (400, 2000), 전류'!$C197</f>
        <v>-8.2177734375015246E-4</v>
      </c>
      <c r="K197" s="2">
        <f>('#1 ~ #5, (400, 2000), 전류'!K197-'#1 ~ #5, (400, 2000), 전류'!$C197)/'#1 ~ #5, (400, 2000), 전류'!$C197</f>
        <v>-2.1547851562500452E-3</v>
      </c>
      <c r="L197" s="2">
        <f>('#1 ~ #5, (400, 2000), 전류'!L197-'#1 ~ #5, (400, 2000), 전류'!$C197)/'#1 ~ #5, (400, 2000), 전류'!$C197</f>
        <v>-1.6684570312500122E-2</v>
      </c>
      <c r="M197" s="2">
        <f>('#1 ~ #5, (400, 2000), 전류'!M197-'#1 ~ #5, (400, 2000), 전류'!$C197)/'#1 ~ #5, (400, 2000), 전류'!$C197</f>
        <v>-5.5761718750001214E-3</v>
      </c>
      <c r="N197" s="2">
        <f>('#1 ~ #5, (400, 2000), 전류'!N197-'#1 ~ #5, (400, 2000), 전류'!$C197)/'#1 ~ #5, (400, 2000), 전류'!$C197</f>
        <v>-1.1930175781250151E-2</v>
      </c>
      <c r="O197" s="2">
        <f>('#1 ~ #5, (400, 2000), 전류'!O197-'#1 ~ #5, (400, 2000), 전류'!$C197)/'#1 ~ #5, (400, 2000), 전류'!$C197</f>
        <v>2.526074218749999E-2</v>
      </c>
      <c r="P197" s="2">
        <f>('#1 ~ #5, (400, 2000), 전류'!P197-'#1 ~ #5, (400, 2000), 전류'!$C197)/'#1 ~ #5, (400, 2000), 전류'!$C197</f>
        <v>-1.4773925781250153E-2</v>
      </c>
      <c r="Q197" s="2">
        <f>('#1 ~ #5, (400, 2000), 전류'!Q197-'#1 ~ #5, (400, 2000), 전류'!$C197)/'#1 ~ #5, (400, 2000), 전류'!$C197</f>
        <v>-1.5973632812500041E-2</v>
      </c>
      <c r="R197" s="2">
        <f>('#1 ~ #5, (400, 2000), 전류'!R197-'#1 ~ #5, (400, 2000), 전류'!$C197)/'#1 ~ #5, (400, 2000), 전류'!$C197</f>
        <v>-1.7104492187501334E-3</v>
      </c>
      <c r="S197" s="2">
        <f>('#1 ~ #5, (400, 2000), 전류'!S197-'#1 ~ #5, (400, 2000), 전류'!$C197)/'#1 ~ #5, (400, 2000), 전류'!$C197</f>
        <v>-1.7104492187501334E-3</v>
      </c>
      <c r="T197" s="2">
        <f>('#1 ~ #5, (400, 2000), 전류'!T197-'#1 ~ #5, (400, 2000), 전류'!$C197)/'#1 ~ #5, (400, 2000), 전류'!$C197</f>
        <v>1.3110351562499283E-3</v>
      </c>
      <c r="U197" s="2">
        <f>('#1 ~ #5, (400, 2000), 전류'!U197-'#1 ~ #5, (400, 2000), 전류'!$C197)/'#1 ~ #5, (400, 2000), 전류'!$C197</f>
        <v>4.7768554687499017E-3</v>
      </c>
      <c r="V197" s="2">
        <f>('#1 ~ #5, (400, 2000), 전류'!V197-'#1 ~ #5, (400, 2000), 전류'!$C197)/'#1 ~ #5, (400, 2000), 전류'!$C197</f>
        <v>5.4877929687499813E-3</v>
      </c>
      <c r="W197" s="2">
        <f>('#1 ~ #5, (400, 2000), 전류'!W197-'#1 ~ #5, (400, 2000), 전류'!$C197)/'#1 ~ #5, (400, 2000), 전류'!$C197</f>
        <v>-3.7744140625008306E-4</v>
      </c>
      <c r="X197" s="2">
        <f>('#1 ~ #5, (400, 2000), 전류'!X197-'#1 ~ #5, (400, 2000), 전류'!$C197)/'#1 ~ #5, (400, 2000), 전류'!$C197</f>
        <v>-2.2436523437501538E-3</v>
      </c>
      <c r="Y197" s="2">
        <f>('#1 ~ #5, (400, 2000), 전류'!Y197-'#1 ~ #5, (400, 2000), 전류'!$C197)/'#1 ~ #5, (400, 2000), 전류'!$C197</f>
        <v>-9.0419921875000957E-3</v>
      </c>
      <c r="Z197" s="2">
        <f>('#1 ~ #5, (400, 2000), 전류'!Z197-'#1 ~ #5, (400, 2000), 전류'!$C197)/'#1 ~ #5, (400, 2000), 전류'!$C197</f>
        <v>-2.8212890625000701E-3</v>
      </c>
      <c r="AA197" s="2">
        <f>('#1 ~ #5, (400, 2000), 전류'!AA197-'#1 ~ #5, (400, 2000), 전류'!$C197)/'#1 ~ #5, (400, 2000), 전류'!$C197</f>
        <v>3.221679687499895E-3</v>
      </c>
      <c r="AB197" s="2">
        <f>('#1 ~ #5, (400, 2000), 전류'!AB197-'#1 ~ #5, (400, 2000), 전류'!$C197)/'#1 ~ #5, (400, 2000), 전류'!$C197</f>
        <v>-2.0214843750000402E-3</v>
      </c>
      <c r="AC197" s="2">
        <f>('#1 ~ #5, (400, 2000), 전류'!AC197-'#1 ~ #5, (400, 2000), 전류'!$C197)/'#1 ~ #5, (400, 2000), 전류'!$C197</f>
        <v>-8.3310546875000162E-3</v>
      </c>
      <c r="AD197" s="2">
        <f>('#1 ~ #5, (400, 2000), 전류'!AD197-'#1 ~ #5, (400, 2000), 전류'!$C197)/'#1 ~ #5, (400, 2000), 전류'!$C197</f>
        <v>-5.6650390625000721E-3</v>
      </c>
      <c r="AE197" s="2">
        <f>('#1 ~ #5, (400, 2000), 전류'!AE197-'#1 ~ #5, (400, 2000), 전류'!$C197)/'#1 ~ #5, (400, 2000), 전류'!$C197</f>
        <v>1.139746093749994E-2</v>
      </c>
      <c r="AF197" s="2">
        <f>('#1 ~ #5, (400, 2000), 전류'!AF197-'#1 ~ #5, (400, 2000), 전류'!$C197)/'#1 ~ #5, (400, 2000), 전류'!$C197</f>
        <v>1.6551757812499925E-2</v>
      </c>
      <c r="AG197" s="2">
        <f>('#1 ~ #5, (400, 2000), 전류'!AG197-'#1 ~ #5, (400, 2000), 전류'!$C197)/'#1 ~ #5, (400, 2000), 전류'!$C197</f>
        <v>-5.0874023437501564E-3</v>
      </c>
      <c r="AH197" s="2">
        <f>('#1 ~ #5, (400, 2000), 전류'!AH197-'#1 ~ #5, (400, 2000), 전류'!$C197)/'#1 ~ #5, (400, 2000), 전류'!$C197</f>
        <v>-4.1098632812500667E-3</v>
      </c>
      <c r="AI197" s="2">
        <f>('#1 ~ #5, (400, 2000), 전류'!AI197-'#1 ~ #5, (400, 2000), 전류'!$C197)/'#1 ~ #5, (400, 2000), 전류'!$C197</f>
        <v>1.4285644531249997E-2</v>
      </c>
      <c r="AJ197" s="2">
        <f>('#1 ~ #5, (400, 2000), 전류'!AJ197-'#1 ~ #5, (400, 2000), 전류'!$C197)/'#1 ~ #5, (400, 2000), 전류'!$C197</f>
        <v>-7.0869140625000734E-3</v>
      </c>
      <c r="AK197" s="2">
        <f>('#1 ~ #5, (400, 2000), 전류'!AK197-'#1 ~ #5, (400, 2000), 전류'!$C197)/'#1 ~ #5, (400, 2000), 전류'!$C197</f>
        <v>3.7993164062499695E-3</v>
      </c>
      <c r="AL197" s="2">
        <f>('#1 ~ #5, (400, 2000), 전류'!AL197-'#1 ~ #5, (400, 2000), 전류'!$C197)/'#1 ~ #5, (400, 2000), 전류'!$C197</f>
        <v>-6.775878906250009E-3</v>
      </c>
      <c r="AM197" s="2">
        <f>('#1 ~ #5, (400, 2000), 전류'!AM197-'#1 ~ #5, (400, 2000), 전류'!$C197)/'#1 ~ #5, (400, 2000), 전류'!$C197</f>
        <v>-1.2418945312500117E-2</v>
      </c>
      <c r="AN197" s="2">
        <f>('#1 ~ #5, (400, 2000), 전류'!AN197-'#1 ~ #5, (400, 2000), 전류'!$C197)/'#1 ~ #5, (400, 2000), 전류'!$C197</f>
        <v>-9.0419921875000957E-3</v>
      </c>
      <c r="AO197" s="2">
        <f>('#1 ~ #5, (400, 2000), 전류'!AO197-'#1 ~ #5, (400, 2000), 전류'!$C197)/'#1 ~ #5, (400, 2000), 전류'!$C197</f>
        <v>-2.5038085937500069E-2</v>
      </c>
      <c r="AP197" s="2">
        <f>('#1 ~ #5, (400, 2000), 전류'!AP197-'#1 ~ #5, (400, 2000), 전류'!$C197)/'#1 ~ #5, (400, 2000), 전류'!$C197</f>
        <v>3.2281249999999886E-2</v>
      </c>
      <c r="AQ197" s="2">
        <f>('#1 ~ #5, (400, 2000), 전류'!AQ197-'#1 ~ #5, (400, 2000), 전류'!$C197)/'#1 ~ #5, (400, 2000), 전류'!$C197</f>
        <v>2.9082031249999925E-2</v>
      </c>
      <c r="AR197" s="2">
        <f>('#1 ~ #5, (400, 2000), 전류'!AR197-'#1 ~ #5, (400, 2000), 전류'!$C197)/'#1 ~ #5, (400, 2000), 전류'!$C197</f>
        <v>2.1083984374999941E-2</v>
      </c>
      <c r="AS197" s="2">
        <f>('#1 ~ #5, (400, 2000), 전류'!AS197-'#1 ~ #5, (400, 2000), 전류'!$C197)/'#1 ~ #5, (400, 2000), 전류'!$C197</f>
        <v>2.1217285156249946E-2</v>
      </c>
      <c r="AT197" s="2">
        <f>('#1 ~ #5, (400, 2000), 전류'!AT197-'#1 ~ #5, (400, 2000), 전류'!$C197)/'#1 ~ #5, (400, 2000), 전류'!$C197</f>
        <v>2.1483886718749956E-2</v>
      </c>
      <c r="AU197" s="2">
        <f>('#1 ~ #5, (400, 2000), 전류'!AU197-'#1 ~ #5, (400, 2000), 전류'!$C197)/'#1 ~ #5, (400, 2000), 전류'!$C197</f>
        <v>3.0992675781249892E-2</v>
      </c>
      <c r="AV197" s="2">
        <f>('#1 ~ #5, (400, 2000), 전류'!AV197-'#1 ~ #5, (400, 2000), 전류'!$C197)/'#1 ~ #5, (400, 2000), 전류'!$C197</f>
        <v>1.0997558593749927E-2</v>
      </c>
      <c r="AW197" s="2">
        <f>('#1 ~ #5, (400, 2000), 전류'!AW197-'#1 ~ #5, (400, 2000), 전류'!$C197)/'#1 ~ #5, (400, 2000), 전류'!$C197</f>
        <v>2.2683593749999842E-2</v>
      </c>
      <c r="AX197" s="2">
        <f>('#1 ~ #5, (400, 2000), 전류'!AX197-'#1 ~ #5, (400, 2000), 전류'!$C197)/'#1 ~ #5, (400, 2000), 전류'!$C197</f>
        <v>2.28613281249999E-2</v>
      </c>
      <c r="AY197" s="2">
        <f>('#1 ~ #5, (400, 2000), 전류'!AY197-'#1 ~ #5, (400, 2000), 전류'!$C197)/'#1 ~ #5, (400, 2000), 전류'!$C197</f>
        <v>1.5485351562499885E-2</v>
      </c>
      <c r="AZ197" s="2">
        <f>('#1 ~ #5, (400, 2000), 전류'!AZ197-'#1 ~ #5, (400, 2000), 전류'!$C197)/'#1 ~ #5, (400, 2000), 전류'!$C197</f>
        <v>1.0419921874999852E-2</v>
      </c>
      <c r="BA197" s="2">
        <f>('#1 ~ #5, (400, 2000), 전류'!BA197-'#1 ~ #5, (400, 2000), 전류'!$C197)/'#1 ~ #5, (400, 2000), 전류'!$C197</f>
        <v>1.1619628906249896E-2</v>
      </c>
      <c r="BB197" s="2">
        <f>('#1 ~ #5, (400, 2000), 전류'!BB197-'#1 ~ #5, (400, 2000), 전류'!$C197)/'#1 ~ #5, (400, 2000), 전류'!$C197</f>
        <v>3.8881835937499202E-3</v>
      </c>
      <c r="BC197" s="2">
        <f>('#1 ~ #5, (400, 2000), 전류'!BC197-'#1 ~ #5, (400, 2000), 전류'!$C197)/'#1 ~ #5, (400, 2000), 전류'!$C197</f>
        <v>8.6425781249998904E-3</v>
      </c>
      <c r="BD197" s="2">
        <f>('#1 ~ #5, (400, 2000), 전류'!BD197-'#1 ~ #5, (400, 2000), 전류'!$C197)/'#1 ~ #5, (400, 2000), 전류'!$C197</f>
        <v>1.3974609374999933E-2</v>
      </c>
      <c r="BE197" s="2">
        <f>('#1 ~ #5, (400, 2000), 전류'!BE197-'#1 ~ #5, (400, 2000), 전류'!$C197)/'#1 ~ #5, (400, 2000), 전류'!$C197</f>
        <v>2.5996093749999245E-3</v>
      </c>
      <c r="BF197" s="2">
        <f>('#1 ~ #5, (400, 2000), 전류'!BF197-'#1 ~ #5, (400, 2000), 전류'!$C197)/'#1 ~ #5, (400, 2000), 전류'!$C197</f>
        <v>1.3396972656249858E-2</v>
      </c>
      <c r="BG197" s="2">
        <f>('#1 ~ #5, (400, 2000), 전류'!BG197-'#1 ~ #5, (400, 2000), 전류'!$C197)/'#1 ~ #5, (400, 2000), 전류'!$C197</f>
        <v>2.1483886718749956E-2</v>
      </c>
      <c r="BH197" s="2">
        <f>('#1 ~ #5, (400, 2000), 전류'!BH197-'#1 ~ #5, (400, 2000), 전류'!$C197)/'#1 ~ #5, (400, 2000), 전류'!$C197</f>
        <v>8.8203124999999497E-3</v>
      </c>
      <c r="BI197" s="2">
        <f>('#1 ~ #5, (400, 2000), 전류'!BI197-'#1 ~ #5, (400, 2000), 전류'!$C197)/'#1 ~ #5, (400, 2000), 전류'!$C197</f>
        <v>1.0730957031249917E-2</v>
      </c>
      <c r="BJ197" s="2">
        <f>('#1 ~ #5, (400, 2000), 전류'!BJ197-'#1 ~ #5, (400, 2000), 전류'!$C197)/'#1 ~ #5, (400, 2000), 전류'!$C197</f>
        <v>1.6640624999999878E-2</v>
      </c>
      <c r="BK197" s="2">
        <f>('#1 ~ #5, (400, 2000), 전류'!BK197-'#1 ~ #5, (400, 2000), 전류'!$C197)/'#1 ~ #5, (400, 2000), 전류'!$C197</f>
        <v>5.5766601562499312E-3</v>
      </c>
      <c r="BL197" s="2">
        <f>('#1 ~ #5, (400, 2000), 전류'!BL197-'#1 ~ #5, (400, 2000), 전류'!$C197)/'#1 ~ #5, (400, 2000), 전류'!$C197</f>
        <v>2.2460937499932037E-5</v>
      </c>
      <c r="BM197" s="2">
        <f>('#1 ~ #5, (400, 2000), 전류'!BM197-'#1 ~ #5, (400, 2000), 전류'!$C197)/'#1 ~ #5, (400, 2000), 전류'!$C197</f>
        <v>-4.1098632812500667E-3</v>
      </c>
    </row>
    <row r="198" spans="2:65" x14ac:dyDescent="0.45">
      <c r="B198">
        <v>2895</v>
      </c>
      <c r="C198">
        <f t="shared" ref="C198:C261" si="9">32*B198/4095</f>
        <v>22.622710622710624</v>
      </c>
      <c r="D198" s="3">
        <f t="shared" ref="D198:D261" si="10">MIN(F198:AO198)</f>
        <v>-2.6155602331606329E-2</v>
      </c>
      <c r="E198" s="3">
        <f t="shared" ref="E198:E261" si="11">MAX(F198:AO198)</f>
        <v>2.4943490932642479E-2</v>
      </c>
      <c r="F198" s="2">
        <f>('#1 ~ #5, (400, 2000), 전류'!F198-'#1 ~ #5, (400, 2000), 전류'!$C198)/'#1 ~ #5, (400, 2000), 전류'!$C198</f>
        <v>-7.7670012953368825E-3</v>
      </c>
      <c r="G198" s="2">
        <f>('#1 ~ #5, (400, 2000), 전류'!G198-'#1 ~ #5, (400, 2000), 전류'!$C198)/'#1 ~ #5, (400, 2000), 전류'!$C198</f>
        <v>-1.6828691709844579E-2</v>
      </c>
      <c r="H198" s="2">
        <f>('#1 ~ #5, (400, 2000), 전류'!H198-'#1 ~ #5, (400, 2000), 전류'!$C198)/'#1 ~ #5, (400, 2000), 전류'!$C198</f>
        <v>-1.0374999999999985E-2</v>
      </c>
      <c r="I198" s="2">
        <f>('#1 ~ #5, (400, 2000), 전류'!I198-'#1 ~ #5, (400, 2000), 전류'!$C198)/'#1 ~ #5, (400, 2000), 전류'!$C198</f>
        <v>-1.1745304404145167E-2</v>
      </c>
      <c r="J198" s="2">
        <f>('#1 ~ #5, (400, 2000), 전류'!J198-'#1 ~ #5, (400, 2000), 전류'!$C198)/'#1 ~ #5, (400, 2000), 전류'!$C198</f>
        <v>-8.2707253886019798E-4</v>
      </c>
      <c r="K198" s="2">
        <f>('#1 ~ #5, (400, 2000), 전류'!K198-'#1 ~ #5, (400, 2000), 전류'!$C198)/'#1 ~ #5, (400, 2000), 전류'!$C198</f>
        <v>-2.3741904145078725E-3</v>
      </c>
      <c r="L198" s="2">
        <f>('#1 ~ #5, (400, 2000), 전류'!L198-'#1 ~ #5, (400, 2000), 전류'!$C198)/'#1 ~ #5, (400, 2000), 전류'!$C198</f>
        <v>-1.6917098445595982E-2</v>
      </c>
      <c r="M198" s="2">
        <f>('#1 ~ #5, (400, 2000), 전류'!M198-'#1 ~ #5, (400, 2000), 전류'!$C198)/'#1 ~ #5, (400, 2000), 전류'!$C198</f>
        <v>-5.0263924870466757E-3</v>
      </c>
      <c r="N198" s="2">
        <f>('#1 ~ #5, (400, 2000), 전류'!N198-'#1 ~ #5, (400, 2000), 전류'!$C198)/'#1 ~ #5, (400, 2000), 전류'!$C198</f>
        <v>-1.1833711139896412E-2</v>
      </c>
      <c r="O198" s="2">
        <f>('#1 ~ #5, (400, 2000), 전류'!O198-'#1 ~ #5, (400, 2000), 전류'!$C198)/'#1 ~ #5, (400, 2000), 전류'!$C198</f>
        <v>2.4943490932642479E-2</v>
      </c>
      <c r="P198" s="2">
        <f>('#1 ~ #5, (400, 2000), 전류'!P198-'#1 ~ #5, (400, 2000), 전류'!$C198)/'#1 ~ #5, (400, 2000), 전류'!$C198</f>
        <v>-1.4264896373057022E-2</v>
      </c>
      <c r="Q198" s="2">
        <f>('#1 ~ #5, (400, 2000), 전류'!Q198-'#1 ~ #5, (400, 2000), 전류'!$C198)/'#1 ~ #5, (400, 2000), 전류'!$C198</f>
        <v>-1.5635200777202204E-2</v>
      </c>
      <c r="R198" s="2">
        <f>('#1 ~ #5, (400, 2000), 전류'!R198-'#1 ~ #5, (400, 2000), 전류'!$C198)/'#1 ~ #5, (400, 2000), 전류'!$C198</f>
        <v>-2.7720207253887166E-3</v>
      </c>
      <c r="S198" s="2">
        <f>('#1 ~ #5, (400, 2000), 전류'!S198-'#1 ~ #5, (400, 2000), 전류'!$C198)/'#1 ~ #5, (400, 2000), 전류'!$C198</f>
        <v>-1.8879533678757823E-3</v>
      </c>
      <c r="T198" s="2">
        <f>('#1 ~ #5, (400, 2000), 전류'!T198-'#1 ~ #5, (400, 2000), 전류'!$C198)/'#1 ~ #5, (400, 2000), 전류'!$C198</f>
        <v>6.7584196891193197E-4</v>
      </c>
      <c r="U198" s="2">
        <f>('#1 ~ #5, (400, 2000), 전류'!U198-'#1 ~ #5, (400, 2000), 전류'!$C198)/'#1 ~ #5, (400, 2000), 전류'!$C198</f>
        <v>5.0077720207253578E-3</v>
      </c>
      <c r="V198" s="2">
        <f>('#1 ~ #5, (400, 2000), 전류'!V198-'#1 ~ #5, (400, 2000), 전류'!$C198)/'#1 ~ #5, (400, 2000), 전류'!$C198</f>
        <v>5.7592292746113443E-3</v>
      </c>
      <c r="W198" s="2">
        <f>('#1 ~ #5, (400, 2000), 전류'!W198-'#1 ~ #5, (400, 2000), 전류'!$C198)/'#1 ~ #5, (400, 2000), 전류'!$C198</f>
        <v>-7.8286917098449637E-4</v>
      </c>
      <c r="X198" s="2">
        <f>('#1 ~ #5, (400, 2000), 전류'!X198-'#1 ~ #5, (400, 2000), 전류'!$C198)/'#1 ~ #5, (400, 2000), 전류'!$C198</f>
        <v>-2.5068005181348206E-3</v>
      </c>
      <c r="Y198" s="2">
        <f>('#1 ~ #5, (400, 2000), 전류'!Y198-'#1 ~ #5, (400, 2000), 전류'!$C198)/'#1 ~ #5, (400, 2000), 전류'!$C198</f>
        <v>-9.3583225388601012E-3</v>
      </c>
      <c r="Z198" s="2">
        <f>('#1 ~ #5, (400, 2000), 전류'!Z198-'#1 ~ #5, (400, 2000), 전류'!$C198)/'#1 ~ #5, (400, 2000), 전류'!$C198</f>
        <v>-2.9930375647669112E-3</v>
      </c>
      <c r="AA198" s="2">
        <f>('#1 ~ #5, (400, 2000), 전류'!AA198-'#1 ~ #5, (400, 2000), 전류'!$C198)/'#1 ~ #5, (400, 2000), 전류'!$C198</f>
        <v>3.0186204663211376E-3</v>
      </c>
      <c r="AB198" s="2">
        <f>('#1 ~ #5, (400, 2000), 전류'!AB198-'#1 ~ #5, (400, 2000), 전류'!$C198)/'#1 ~ #5, (400, 2000), 전류'!$C198</f>
        <v>-2.197376943005223E-3</v>
      </c>
      <c r="AC198" s="2">
        <f>('#1 ~ #5, (400, 2000), 전류'!AC198-'#1 ~ #5, (400, 2000), 전류'!$C198)/'#1 ~ #5, (400, 2000), 전류'!$C198</f>
        <v>-8.2974417098446752E-3</v>
      </c>
      <c r="AD198" s="2">
        <f>('#1 ~ #5, (400, 2000), 전류'!AD198-'#1 ~ #5, (400, 2000), 전류'!$C198)/'#1 ~ #5, (400, 2000), 전류'!$C198</f>
        <v>-5.822053108808364E-3</v>
      </c>
      <c r="AE198" s="2">
        <f>('#1 ~ #5, (400, 2000), 전류'!AE198-'#1 ~ #5, (400, 2000), 전류'!$C198)/'#1 ~ #5, (400, 2000), 전류'!$C198</f>
        <v>1.2257124352331483E-2</v>
      </c>
      <c r="AF198" s="2">
        <f>('#1 ~ #5, (400, 2000), 전류'!AF198-'#1 ~ #5, (400, 2000), 전류'!$C198)/'#1 ~ #5, (400, 2000), 전류'!$C198</f>
        <v>1.6279630829015467E-2</v>
      </c>
      <c r="AG198" s="2">
        <f>('#1 ~ #5, (400, 2000), 전류'!AG198-'#1 ~ #5, (400, 2000), 전류'!$C198)/'#1 ~ #5, (400, 2000), 전류'!$C198</f>
        <v>-4.7611722797927802E-3</v>
      </c>
      <c r="AH198" s="2">
        <f>('#1 ~ #5, (400, 2000), 전류'!AH198-'#1 ~ #5, (400, 2000), 전류'!$C198)/'#1 ~ #5, (400, 2000), 전류'!$C198</f>
        <v>-4.0539183937824954E-3</v>
      </c>
      <c r="AI198" s="2">
        <f>('#1 ~ #5, (400, 2000), 전류'!AI198-'#1 ~ #5, (400, 2000), 전류'!$C198)/'#1 ~ #5, (400, 2000), 전류'!$C198</f>
        <v>1.4555699481865301E-2</v>
      </c>
      <c r="AJ198" s="2">
        <f>('#1 ~ #5, (400, 2000), 전류'!AJ198-'#1 ~ #5, (400, 2000), 전류'!$C198)/'#1 ~ #5, (400, 2000), 전류'!$C198</f>
        <v>-6.7061204663212987E-3</v>
      </c>
      <c r="AK198" s="2">
        <f>('#1 ~ #5, (400, 2000), 전류'!AK198-'#1 ~ #5, (400, 2000), 전류'!$C198)/'#1 ~ #5, (400, 2000), 전류'!$C198</f>
        <v>3.0186204663211376E-3</v>
      </c>
      <c r="AL198" s="2">
        <f>('#1 ~ #5, (400, 2000), 전류'!AL198-'#1 ~ #5, (400, 2000), 전류'!$C198)/'#1 ~ #5, (400, 2000), 전류'!$C198</f>
        <v>-7.5901878238342334E-3</v>
      </c>
      <c r="AM198" s="2">
        <f>('#1 ~ #5, (400, 2000), 전류'!AM198-'#1 ~ #5, (400, 2000), 전류'!$C198)/'#1 ~ #5, (400, 2000), 전류'!$C198</f>
        <v>-1.3115608808290191E-2</v>
      </c>
      <c r="AN198" s="2">
        <f>('#1 ~ #5, (400, 2000), 전류'!AN198-'#1 ~ #5, (400, 2000), 전류'!$C198)/'#1 ~ #5, (400, 2000), 전류'!$C198</f>
        <v>-9.5351360103627519E-3</v>
      </c>
      <c r="AO198" s="2">
        <f>('#1 ~ #5, (400, 2000), 전류'!AO198-'#1 ~ #5, (400, 2000), 전류'!$C198)/'#1 ~ #5, (400, 2000), 전류'!$C198</f>
        <v>-2.6155602331606329E-2</v>
      </c>
      <c r="AP198" s="2">
        <f>('#1 ~ #5, (400, 2000), 전류'!AP198-'#1 ~ #5, (400, 2000), 전류'!$C198)/'#1 ~ #5, (400, 2000), 전류'!$C198</f>
        <v>3.1839216321243459E-2</v>
      </c>
      <c r="AQ198" s="2">
        <f>('#1 ~ #5, (400, 2000), 전류'!AQ198-'#1 ~ #5, (400, 2000), 전류'!$C198)/'#1 ~ #5, (400, 2000), 전류'!$C198</f>
        <v>2.9673251295336749E-2</v>
      </c>
      <c r="AR198" s="2">
        <f>('#1 ~ #5, (400, 2000), 전류'!AR198-'#1 ~ #5, (400, 2000), 전류'!$C198)/'#1 ~ #5, (400, 2000), 전류'!$C198</f>
        <v>2.0611560880828893E-2</v>
      </c>
      <c r="AS198" s="2">
        <f>('#1 ~ #5, (400, 2000), 전류'!AS198-'#1 ~ #5, (400, 2000), 전류'!$C198)/'#1 ~ #5, (400, 2000), 전류'!$C198</f>
        <v>2.4147830310880788E-2</v>
      </c>
      <c r="AT198" s="2">
        <f>('#1 ~ #5, (400, 2000), 전류'!AT198-'#1 ~ #5, (400, 2000), 전류'!$C198)/'#1 ~ #5, (400, 2000), 전류'!$C198</f>
        <v>2.1716645077720181E-2</v>
      </c>
      <c r="AU198" s="2">
        <f>('#1 ~ #5, (400, 2000), 전류'!AU198-'#1 ~ #5, (400, 2000), 전류'!$C198)/'#1 ~ #5, (400, 2000), 전류'!$C198</f>
        <v>3.0778335492227877E-2</v>
      </c>
      <c r="AV198" s="2">
        <f>('#1 ~ #5, (400, 2000), 전류'!AV198-'#1 ~ #5, (400, 2000), 전류'!$C198)/'#1 ~ #5, (400, 2000), 전류'!$C198</f>
        <v>1.1594073834196901E-2</v>
      </c>
      <c r="AW198" s="2">
        <f>('#1 ~ #5, (400, 2000), 전류'!AW198-'#1 ~ #5, (400, 2000), 전류'!$C198)/'#1 ~ #5, (400, 2000), 전류'!$C198</f>
        <v>2.2998542746113959E-2</v>
      </c>
      <c r="AX198" s="2">
        <f>('#1 ~ #5, (400, 2000), 전류'!AX198-'#1 ~ #5, (400, 2000), 전류'!$C198)/'#1 ~ #5, (400, 2000), 전류'!$C198</f>
        <v>2.3396373056994803E-2</v>
      </c>
      <c r="AY198" s="2">
        <f>('#1 ~ #5, (400, 2000), 전류'!AY198-'#1 ~ #5, (400, 2000), 전류'!$C198)/'#1 ~ #5, (400, 2000), 전류'!$C198</f>
        <v>1.5528173575129482E-2</v>
      </c>
      <c r="AZ198" s="2">
        <f>('#1 ~ #5, (400, 2000), 전류'!AZ198-'#1 ~ #5, (400, 2000), 전류'!$C198)/'#1 ~ #5, (400, 2000), 전류'!$C198</f>
        <v>1.0577396373056861E-2</v>
      </c>
      <c r="BA198" s="2">
        <f>('#1 ~ #5, (400, 2000), 전류'!BA198-'#1 ~ #5, (400, 2000), 전류'!$C198)/'#1 ~ #5, (400, 2000), 전류'!$C198</f>
        <v>1.1505667098445497E-2</v>
      </c>
      <c r="BB198" s="2">
        <f>('#1 ~ #5, (400, 2000), 전류'!BB198-'#1 ~ #5, (400, 2000), 전류'!$C198)/'#1 ~ #5, (400, 2000), 전류'!$C198</f>
        <v>2.8418069948186451E-3</v>
      </c>
      <c r="BC198" s="2">
        <f>('#1 ~ #5, (400, 2000), 전류'!BC198-'#1 ~ #5, (400, 2000), 전류'!$C198)/'#1 ~ #5, (400, 2000), 전류'!$C198</f>
        <v>8.1462111398962513E-3</v>
      </c>
      <c r="BD198" s="2">
        <f>('#1 ~ #5, (400, 2000), 전류'!BD198-'#1 ~ #5, (400, 2000), 전류'!$C198)/'#1 ~ #5, (400, 2000), 전류'!$C198</f>
        <v>1.336220854922277E-2</v>
      </c>
      <c r="BE198" s="2">
        <f>('#1 ~ #5, (400, 2000), 전류'!BE198-'#1 ~ #5, (400, 2000), 전류'!$C198)/'#1 ~ #5, (400, 2000), 전류'!$C198</f>
        <v>1.8693329015543071E-3</v>
      </c>
      <c r="BF198" s="2">
        <f>('#1 ~ #5, (400, 2000), 전류'!BF198-'#1 ~ #5, (400, 2000), 전류'!$C198)/'#1 ~ #5, (400, 2000), 전류'!$C198</f>
        <v>1.2875971502590679E-2</v>
      </c>
      <c r="BG198" s="2">
        <f>('#1 ~ #5, (400, 2000), 전류'!BG198-'#1 ~ #5, (400, 2000), 전류'!$C198)/'#1 ~ #5, (400, 2000), 전류'!$C198</f>
        <v>2.1009391191709737E-2</v>
      </c>
      <c r="BH198" s="2">
        <f>('#1 ~ #5, (400, 2000), 전류'!BH198-'#1 ~ #5, (400, 2000), 전류'!$C198)/'#1 ~ #5, (400, 2000), 전류'!$C198</f>
        <v>8.4556347150258494E-3</v>
      </c>
      <c r="BI198" s="2">
        <f>('#1 ~ #5, (400, 2000), 전류'!BI198-'#1 ~ #5, (400, 2000), 전류'!$C198)/'#1 ~ #5, (400, 2000), 전류'!$C198</f>
        <v>1.0577396373056861E-2</v>
      </c>
      <c r="BJ198" s="2">
        <f>('#1 ~ #5, (400, 2000), 전류'!BJ198-'#1 ~ #5, (400, 2000), 전류'!$C198)/'#1 ~ #5, (400, 2000), 전류'!$C198</f>
        <v>1.6898477979274507E-2</v>
      </c>
      <c r="BK198" s="2">
        <f>('#1 ~ #5, (400, 2000), 전류'!BK198-'#1 ~ #5, (400, 2000), 전류'!$C198)/'#1 ~ #5, (400, 2000), 전류'!$C198</f>
        <v>6.2454663212434345E-3</v>
      </c>
      <c r="BL198" s="2">
        <f>('#1 ~ #5, (400, 2000), 전류'!BL198-'#1 ~ #5, (400, 2000), 전류'!$C198)/'#1 ~ #5, (400, 2000), 전류'!$C198</f>
        <v>-3.1411917098509867E-5</v>
      </c>
      <c r="BM198" s="2">
        <f>('#1 ~ #5, (400, 2000), 전류'!BM198-'#1 ~ #5, (400, 2000), 전류'!$C198)/'#1 ~ #5, (400, 2000), 전류'!$C198</f>
        <v>-4.0539183937824954E-3</v>
      </c>
    </row>
    <row r="199" spans="2:65" x14ac:dyDescent="0.45">
      <c r="B199">
        <v>2910</v>
      </c>
      <c r="C199">
        <f t="shared" si="9"/>
        <v>22.739926739926741</v>
      </c>
      <c r="D199" s="3">
        <f t="shared" si="10"/>
        <v>-2.5062822164948418E-2</v>
      </c>
      <c r="E199" s="3">
        <f t="shared" si="11"/>
        <v>2.5552996134020643E-2</v>
      </c>
      <c r="F199" s="2">
        <f>('#1 ~ #5, (400, 2000), 전류'!F199-'#1 ~ #5, (400, 2000), 전류'!$C199)/'#1 ~ #5, (400, 2000), 전류'!$C199</f>
        <v>-7.9123711340207143E-3</v>
      </c>
      <c r="G199" s="2">
        <f>('#1 ~ #5, (400, 2000), 전류'!G199-'#1 ~ #5, (400, 2000), 전류'!$C199)/'#1 ~ #5, (400, 2000), 전류'!$C199</f>
        <v>-1.6619523195876403E-2</v>
      </c>
      <c r="H199" s="2">
        <f>('#1 ~ #5, (400, 2000), 전류'!H199-'#1 ~ #5, (400, 2000), 전류'!$C199)/'#1 ~ #5, (400, 2000), 전류'!$C199</f>
        <v>-1.0682828608247468E-2</v>
      </c>
      <c r="I199" s="2">
        <f>('#1 ~ #5, (400, 2000), 전류'!I199-'#1 ~ #5, (400, 2000), 전류'!$C199)/'#1 ~ #5, (400, 2000), 전류'!$C199</f>
        <v>-1.2046069587628858E-2</v>
      </c>
      <c r="J199" s="2">
        <f>('#1 ~ #5, (400, 2000), 전류'!J199-'#1 ~ #5, (400, 2000), 전류'!$C199)/'#1 ~ #5, (400, 2000), 전류'!$C199</f>
        <v>-1.2720682989691777E-3</v>
      </c>
      <c r="K199" s="2">
        <f>('#1 ~ #5, (400, 2000), 전류'!K199-'#1 ~ #5, (400, 2000), 전류'!$C199)/'#1 ~ #5, (400, 2000), 전류'!$C199</f>
        <v>-3.0310889175258413E-3</v>
      </c>
      <c r="L199" s="2">
        <f>('#1 ~ #5, (400, 2000), 전류'!L199-'#1 ~ #5, (400, 2000), 전류'!$C199)/'#1 ~ #5, (400, 2000), 전류'!$C199</f>
        <v>-1.7191204896907248E-2</v>
      </c>
      <c r="M199" s="2">
        <f>('#1 ~ #5, (400, 2000), 전류'!M199-'#1 ~ #5, (400, 2000), 전류'!$C199)/'#1 ~ #5, (400, 2000), 전류'!$C199</f>
        <v>-5.6696198453608368E-3</v>
      </c>
      <c r="N199" s="2">
        <f>('#1 ~ #5, (400, 2000), 전류'!N199-'#1 ~ #5, (400, 2000), 전류'!$C199)/'#1 ~ #5, (400, 2000), 전류'!$C199</f>
        <v>-1.2221971649484588E-2</v>
      </c>
      <c r="O199" s="2">
        <f>('#1 ~ #5, (400, 2000), 전류'!O199-'#1 ~ #5, (400, 2000), 전류'!$C199)/'#1 ~ #5, (400, 2000), 전류'!$C199</f>
        <v>2.5552996134020643E-2</v>
      </c>
      <c r="P199" s="2">
        <f>('#1 ~ #5, (400, 2000), 전류'!P199-'#1 ~ #5, (400, 2000), 전류'!$C199)/'#1 ~ #5, (400, 2000), 전류'!$C199</f>
        <v>-1.4860502577319582E-2</v>
      </c>
      <c r="Q199" s="2">
        <f>('#1 ~ #5, (400, 2000), 전류'!Q199-'#1 ~ #5, (400, 2000), 전류'!$C199)/'#1 ~ #5, (400, 2000), 전류'!$C199</f>
        <v>-1.6135792525773188E-2</v>
      </c>
      <c r="R199" s="2">
        <f>('#1 ~ #5, (400, 2000), 전류'!R199-'#1 ~ #5, (400, 2000), 전류'!$C199)/'#1 ~ #5, (400, 2000), 전류'!$C199</f>
        <v>-1.9317010309278094E-3</v>
      </c>
      <c r="S199" s="2">
        <f>('#1 ~ #5, (400, 2000), 전류'!S199-'#1 ~ #5, (400, 2000), 전류'!$C199)/'#1 ~ #5, (400, 2000), 전류'!$C199</f>
        <v>-1.8437500000000231E-3</v>
      </c>
      <c r="T199" s="2">
        <f>('#1 ~ #5, (400, 2000), 전류'!T199-'#1 ~ #5, (400, 2000), 전류'!$C199)/'#1 ~ #5, (400, 2000), 전류'!$C199</f>
        <v>1.5863402061855175E-3</v>
      </c>
      <c r="U199" s="2">
        <f>('#1 ~ #5, (400, 2000), 전류'!U199-'#1 ~ #5, (400, 2000), 전류'!$C199)/'#1 ~ #5, (400, 2000), 전류'!$C199</f>
        <v>4.9724548969072432E-3</v>
      </c>
      <c r="V199" s="2">
        <f>('#1 ~ #5, (400, 2000), 전류'!V199-'#1 ~ #5, (400, 2000), 전류'!$C199)/'#1 ~ #5, (400, 2000), 전류'!$C199</f>
        <v>6.0718427835051185E-3</v>
      </c>
      <c r="W199" s="2">
        <f>('#1 ~ #5, (400, 2000), 전류'!W199-'#1 ~ #5, (400, 2000), 전류'!$C199)/'#1 ~ #5, (400, 2000), 전류'!$C199</f>
        <v>-3.0460695876290345E-4</v>
      </c>
      <c r="X199" s="2">
        <f>('#1 ~ #5, (400, 2000), 전류'!X199-'#1 ~ #5, (400, 2000), 전류'!$C199)/'#1 ~ #5, (400, 2000), 전류'!$C199</f>
        <v>-2.4154317010310245E-3</v>
      </c>
      <c r="Y199" s="2">
        <f>('#1 ~ #5, (400, 2000), 전류'!Y199-'#1 ~ #5, (400, 2000), 전류'!$C199)/'#1 ~ #5, (400, 2000), 전류'!$C199</f>
        <v>-9.3635631443298919E-3</v>
      </c>
      <c r="Z199" s="2">
        <f>('#1 ~ #5, (400, 2000), 전류'!Z199-'#1 ~ #5, (400, 2000), 전류'!$C199)/'#1 ~ #5, (400, 2000), 전류'!$C199</f>
        <v>-3.426868556701114E-3</v>
      </c>
      <c r="AA199" s="2">
        <f>('#1 ~ #5, (400, 2000), 전류'!AA199-'#1 ~ #5, (400, 2000), 전류'!$C199)/'#1 ~ #5, (400, 2000), 전류'!$C199</f>
        <v>3.2574097938143946E-3</v>
      </c>
      <c r="AB199" s="2">
        <f>('#1 ~ #5, (400, 2000), 전류'!AB199-'#1 ~ #5, (400, 2000), 전류'!$C199)/'#1 ~ #5, (400, 2000), 전류'!$C199</f>
        <v>-1.9317010309278094E-3</v>
      </c>
      <c r="AC199" s="2">
        <f>('#1 ~ #5, (400, 2000), 전류'!AC199-'#1 ~ #5, (400, 2000), 전류'!$C199)/'#1 ~ #5, (400, 2000), 전류'!$C199</f>
        <v>-8.5280283505155315E-3</v>
      </c>
      <c r="AD199" s="2">
        <f>('#1 ~ #5, (400, 2000), 전류'!AD199-'#1 ~ #5, (400, 2000), 전류'!$C199)/'#1 ~ #5, (400, 2000), 전류'!$C199</f>
        <v>-5.6696198453608368E-3</v>
      </c>
      <c r="AE199" s="2">
        <f>('#1 ~ #5, (400, 2000), 전류'!AE199-'#1 ~ #5, (400, 2000), 전류'!$C199)/'#1 ~ #5, (400, 2000), 전류'!$C199</f>
        <v>1.0777222938144263E-2</v>
      </c>
      <c r="AF199" s="2">
        <f>('#1 ~ #5, (400, 2000), 전류'!AF199-'#1 ~ #5, (400, 2000), 전류'!$C199)/'#1 ~ #5, (400, 2000), 전류'!$C199</f>
        <v>1.6450064432989683E-2</v>
      </c>
      <c r="AG199" s="2">
        <f>('#1 ~ #5, (400, 2000), 전류'!AG199-'#1 ~ #5, (400, 2000), 전류'!$C199)/'#1 ~ #5, (400, 2000), 전류'!$C199</f>
        <v>-5.0979381443299913E-3</v>
      </c>
      <c r="AH199" s="2">
        <f>('#1 ~ #5, (400, 2000), 전류'!AH199-'#1 ~ #5, (400, 2000), 전류'!$C199)/'#1 ~ #5, (400, 2000), 전류'!$C199</f>
        <v>-4.7901095360825046E-3</v>
      </c>
      <c r="AI199" s="2">
        <f>('#1 ~ #5, (400, 2000), 전류'!AI199-'#1 ~ #5, (400, 2000), 전류'!$C199)/'#1 ~ #5, (400, 2000), 전류'!$C199</f>
        <v>1.4295264175257748E-2</v>
      </c>
      <c r="AJ199" s="2">
        <f>('#1 ~ #5, (400, 2000), 전류'!AJ199-'#1 ~ #5, (400, 2000), 전류'!$C199)/'#1 ~ #5, (400, 2000), 전류'!$C199</f>
        <v>-8.0003221649485017E-3</v>
      </c>
      <c r="AK199" s="2">
        <f>('#1 ~ #5, (400, 2000), 전류'!AK199-'#1 ~ #5, (400, 2000), 전류'!$C199)/'#1 ~ #5, (400, 2000), 전류'!$C199</f>
        <v>3.037532216494851E-3</v>
      </c>
      <c r="AL199" s="2">
        <f>('#1 ~ #5, (400, 2000), 전류'!AL199-'#1 ~ #5, (400, 2000), 전류'!$C199)/'#1 ~ #5, (400, 2000), 전류'!$C199</f>
        <v>-6.4611791237113815E-3</v>
      </c>
      <c r="AM199" s="2">
        <f>('#1 ~ #5, (400, 2000), 전류'!AM199-'#1 ~ #5, (400, 2000), 전류'!$C199)/'#1 ~ #5, (400, 2000), 전류'!$C199</f>
        <v>-1.2134020618556802E-2</v>
      </c>
      <c r="AN199" s="2">
        <f>('#1 ~ #5, (400, 2000), 전류'!AN199-'#1 ~ #5, (400, 2000), 전류'!$C199)/'#1 ~ #5, (400, 2000), 전류'!$C199</f>
        <v>-9.3635631443298919E-3</v>
      </c>
      <c r="AO199" s="2">
        <f>('#1 ~ #5, (400, 2000), 전류'!AO199-'#1 ~ #5, (400, 2000), 전류'!$C199)/'#1 ~ #5, (400, 2000), 전류'!$C199</f>
        <v>-2.5062822164948418E-2</v>
      </c>
      <c r="AP199" s="2">
        <f>('#1 ~ #5, (400, 2000), 전류'!AP199-'#1 ~ #5, (400, 2000), 전류'!$C199)/'#1 ~ #5, (400, 2000), 전류'!$C199</f>
        <v>3.1313788659793847E-2</v>
      </c>
      <c r="AQ199" s="2">
        <f>('#1 ~ #5, (400, 2000), 전류'!AQ199-'#1 ~ #5, (400, 2000), 전류'!$C199)/'#1 ~ #5, (400, 2000), 전류'!$C199</f>
        <v>2.9730670103092757E-2</v>
      </c>
      <c r="AR199" s="2">
        <f>('#1 ~ #5, (400, 2000), 전류'!AR199-'#1 ~ #5, (400, 2000), 전류'!$C199)/'#1 ~ #5, (400, 2000), 전류'!$C199</f>
        <v>1.9968105670103011E-2</v>
      </c>
      <c r="AS199" s="2">
        <f>('#1 ~ #5, (400, 2000), 전류'!AS199-'#1 ~ #5, (400, 2000), 전류'!$C199)/'#1 ~ #5, (400, 2000), 전류'!$C199</f>
        <v>2.2298807989690674E-2</v>
      </c>
      <c r="AT199" s="2">
        <f>('#1 ~ #5, (400, 2000), 전류'!AT199-'#1 ~ #5, (400, 2000), 전류'!$C199)/'#1 ~ #5, (400, 2000), 전류'!$C199</f>
        <v>2.1419297680412345E-2</v>
      </c>
      <c r="AU199" s="2">
        <f>('#1 ~ #5, (400, 2000), 전류'!AU199-'#1 ~ #5, (400, 2000), 전류'!$C199)/'#1 ~ #5, (400, 2000), 전류'!$C199</f>
        <v>3.0522229381443302E-2</v>
      </c>
      <c r="AV199" s="2">
        <f>('#1 ~ #5, (400, 2000), 전류'!AV199-'#1 ~ #5, (400, 2000), 전류'!$C199)/'#1 ~ #5, (400, 2000), 전류'!$C199</f>
        <v>1.0865173969072051E-2</v>
      </c>
      <c r="AW199" s="2">
        <f>('#1 ~ #5, (400, 2000), 전류'!AW199-'#1 ~ #5, (400, 2000), 전류'!$C199)/'#1 ~ #5, (400, 2000), 전류'!$C199</f>
        <v>2.260663659793816E-2</v>
      </c>
      <c r="AX199" s="2">
        <f>('#1 ~ #5, (400, 2000), 전류'!AX199-'#1 ~ #5, (400, 2000), 전류'!$C199)/'#1 ~ #5, (400, 2000), 전류'!$C199</f>
        <v>2.3662048969072067E-2</v>
      </c>
      <c r="AY199" s="2">
        <f>('#1 ~ #5, (400, 2000), 전류'!AY199-'#1 ~ #5, (400, 2000), 전류'!$C199)/'#1 ~ #5, (400, 2000), 전류'!$C199</f>
        <v>1.5438627577319593E-2</v>
      </c>
      <c r="AZ199" s="2">
        <f>('#1 ~ #5, (400, 2000), 전류'!AZ199-'#1 ~ #5, (400, 2000), 전류'!$C199)/'#1 ~ #5, (400, 2000), 전류'!$C199</f>
        <v>1.0381443298968991E-2</v>
      </c>
      <c r="BA199" s="2">
        <f>('#1 ~ #5, (400, 2000), 전류'!BA199-'#1 ~ #5, (400, 2000), 전류'!$C199)/'#1 ~ #5, (400, 2000), 전류'!$C199</f>
        <v>1.1744684278350539E-2</v>
      </c>
      <c r="BB199" s="2">
        <f>('#1 ~ #5, (400, 2000), 전류'!BB199-'#1 ~ #5, (400, 2000), 전류'!$C199)/'#1 ~ #5, (400, 2000), 전류'!$C199</f>
        <v>4.0049935567009693E-3</v>
      </c>
      <c r="BC199" s="2">
        <f>('#1 ~ #5, (400, 2000), 전류'!BC199-'#1 ~ #5, (400, 2000), 전류'!$C199)/'#1 ~ #5, (400, 2000), 전류'!$C199</f>
        <v>8.1386920103092685E-3</v>
      </c>
      <c r="BD199" s="2">
        <f>('#1 ~ #5, (400, 2000), 전류'!BD199-'#1 ~ #5, (400, 2000), 전류'!$C199)/'#1 ~ #5, (400, 2000), 전류'!$C199</f>
        <v>1.3327802835051472E-2</v>
      </c>
      <c r="BE199" s="2">
        <f>('#1 ~ #5, (400, 2000), 전류'!BE199-'#1 ~ #5, (400, 2000), 전류'!$C199)/'#1 ~ #5, (400, 2000), 전류'!$C199</f>
        <v>2.0700708762885767E-3</v>
      </c>
      <c r="BF199" s="2">
        <f>('#1 ~ #5, (400, 2000), 전류'!BF199-'#1 ~ #5, (400, 2000), 전류'!$C199)/'#1 ~ #5, (400, 2000), 전류'!$C199</f>
        <v>1.3107925257731929E-2</v>
      </c>
      <c r="BG199" s="2">
        <f>('#1 ~ #5, (400, 2000), 전류'!BG199-'#1 ~ #5, (400, 2000), 전류'!$C199)/'#1 ~ #5, (400, 2000), 전류'!$C199</f>
        <v>2.1243395618556614E-2</v>
      </c>
      <c r="BH199" s="2">
        <f>('#1 ~ #5, (400, 2000), 전류'!BH199-'#1 ~ #5, (400, 2000), 전류'!$C199)/'#1 ~ #5, (400, 2000), 전류'!$C199</f>
        <v>8.1386920103092685E-3</v>
      </c>
      <c r="BI199" s="2">
        <f>('#1 ~ #5, (400, 2000), 전류'!BI199-'#1 ~ #5, (400, 2000), 전류'!$C199)/'#1 ~ #5, (400, 2000), 전류'!$C199</f>
        <v>1.0865173969072051E-2</v>
      </c>
      <c r="BJ199" s="2">
        <f>('#1 ~ #5, (400, 2000), 전류'!BJ199-'#1 ~ #5, (400, 2000), 전류'!$C199)/'#1 ~ #5, (400, 2000), 전류'!$C199</f>
        <v>1.7153672680412287E-2</v>
      </c>
      <c r="BK199" s="2">
        <f>('#1 ~ #5, (400, 2000), 전류'!BK199-'#1 ~ #5, (400, 2000), 전류'!$C199)/'#1 ~ #5, (400, 2000), 전류'!$C199</f>
        <v>6.2477448453608477E-3</v>
      </c>
      <c r="BL199" s="2">
        <f>('#1 ~ #5, (400, 2000), 전류'!BL199-'#1 ~ #5, (400, 2000), 전류'!$C199)/'#1 ~ #5, (400, 2000), 전류'!$C199</f>
        <v>-1.7268041237114589E-4</v>
      </c>
      <c r="BM199" s="2">
        <f>('#1 ~ #5, (400, 2000), 전류'!BM199-'#1 ~ #5, (400, 2000), 전류'!$C199)/'#1 ~ #5, (400, 2000), 전류'!$C199</f>
        <v>-4.482280927835018E-3</v>
      </c>
    </row>
    <row r="200" spans="2:65" x14ac:dyDescent="0.45">
      <c r="B200">
        <v>2925</v>
      </c>
      <c r="C200">
        <f t="shared" si="9"/>
        <v>22.857142857142858</v>
      </c>
      <c r="D200" s="3">
        <f t="shared" si="10"/>
        <v>-2.5731250000000094E-2</v>
      </c>
      <c r="E200" s="3">
        <f t="shared" si="11"/>
        <v>2.4975000000000015E-2</v>
      </c>
      <c r="F200" s="2">
        <f>('#1 ~ #5, (400, 2000), 전류'!F200-'#1 ~ #5, (400, 2000), 전류'!$C200)/'#1 ~ #5, (400, 2000), 전류'!$C200</f>
        <v>-7.8374999999999851E-3</v>
      </c>
      <c r="G200" s="2">
        <f>('#1 ~ #5, (400, 2000), 전류'!G200-'#1 ~ #5, (400, 2000), 전류'!$C200)/'#1 ~ #5, (400, 2000), 전류'!$C200</f>
        <v>-1.7112499999999975E-2</v>
      </c>
      <c r="H200" s="2">
        <f>('#1 ~ #5, (400, 2000), 전류'!H200-'#1 ~ #5, (400, 2000), 전류'!$C200)/'#1 ~ #5, (400, 2000), 전류'!$C200</f>
        <v>-1.0593750000000091E-2</v>
      </c>
      <c r="I200" s="2">
        <f>('#1 ~ #5, (400, 2000), 전류'!I200-'#1 ~ #5, (400, 2000), 전류'!$C200)/'#1 ~ #5, (400, 2000), 전류'!$C200</f>
        <v>-1.1425000000000018E-2</v>
      </c>
      <c r="J200" s="2">
        <f>('#1 ~ #5, (400, 2000), 전류'!J200-'#1 ~ #5, (400, 2000), 전류'!$C200)/'#1 ~ #5, (400, 2000), 전류'!$C200</f>
        <v>-1.8000000000000683E-3</v>
      </c>
      <c r="K200" s="2">
        <f>('#1 ~ #5, (400, 2000), 전류'!K200-'#1 ~ #5, (400, 2000), 전류'!$C200)/'#1 ~ #5, (400, 2000), 전류'!$C200</f>
        <v>-2.4125000000000396E-3</v>
      </c>
      <c r="L200" s="2">
        <f>('#1 ~ #5, (400, 2000), 전류'!L200-'#1 ~ #5, (400, 2000), 전류'!$C200)/'#1 ~ #5, (400, 2000), 전류'!$C200</f>
        <v>-1.6981249999999969E-2</v>
      </c>
      <c r="M200" s="2">
        <f>('#1 ~ #5, (400, 2000), 전류'!M200-'#1 ~ #5, (400, 2000), 전류'!$C200)/'#1 ~ #5, (400, 2000), 전류'!$C200</f>
        <v>-4.4250000000000123E-3</v>
      </c>
      <c r="N200" s="2">
        <f>('#1 ~ #5, (400, 2000), 전류'!N200-'#1 ~ #5, (400, 2000), 전류'!$C200)/'#1 ~ #5, (400, 2000), 전류'!$C200</f>
        <v>-1.2606250000000064E-2</v>
      </c>
      <c r="O200" s="2">
        <f>('#1 ~ #5, (400, 2000), 전류'!O200-'#1 ~ #5, (400, 2000), 전류'!$C200)/'#1 ~ #5, (400, 2000), 전류'!$C200</f>
        <v>2.4975000000000015E-2</v>
      </c>
      <c r="P200" s="2">
        <f>('#1 ~ #5, (400, 2000), 전류'!P200-'#1 ~ #5, (400, 2000), 전류'!$C200)/'#1 ~ #5, (400, 2000), 전류'!$C200</f>
        <v>-1.4968749999999998E-2</v>
      </c>
      <c r="Q200" s="2">
        <f>('#1 ~ #5, (400, 2000), 전류'!Q200-'#1 ~ #5, (400, 2000), 전류'!$C200)/'#1 ~ #5, (400, 2000), 전류'!$C200</f>
        <v>-1.5843749999999979E-2</v>
      </c>
      <c r="R200" s="2">
        <f>('#1 ~ #5, (400, 2000), 전류'!R200-'#1 ~ #5, (400, 2000), 전류'!$C200)/'#1 ~ #5, (400, 2000), 전류'!$C200</f>
        <v>-2.4125000000000396E-3</v>
      </c>
      <c r="S200" s="2">
        <f>('#1 ~ #5, (400, 2000), 전류'!S200-'#1 ~ #5, (400, 2000), 전류'!$C200)/'#1 ~ #5, (400, 2000), 전류'!$C200</f>
        <v>-2.1937500000000832E-3</v>
      </c>
      <c r="T200" s="2">
        <f>('#1 ~ #5, (400, 2000), 전류'!T200-'#1 ~ #5, (400, 2000), 전류'!$C200)/'#1 ~ #5, (400, 2000), 전류'!$C200</f>
        <v>8.2500000000003122E-4</v>
      </c>
      <c r="U200" s="2">
        <f>('#1 ~ #5, (400, 2000), 전류'!U200-'#1 ~ #5, (400, 2000), 전류'!$C200)/'#1 ~ #5, (400, 2000), 전류'!$C200</f>
        <v>4.89375000000003E-3</v>
      </c>
      <c r="V200" s="2">
        <f>('#1 ~ #5, (400, 2000), 전류'!V200-'#1 ~ #5, (400, 2000), 전류'!$C200)/'#1 ~ #5, (400, 2000), 전류'!$C200</f>
        <v>5.5937499999999529E-3</v>
      </c>
      <c r="W200" s="2">
        <f>('#1 ~ #5, (400, 2000), 전류'!W200-'#1 ~ #5, (400, 2000), 전류'!$C200)/'#1 ~ #5, (400, 2000), 전류'!$C200</f>
        <v>-5.3125000000007192E-4</v>
      </c>
      <c r="X200" s="2">
        <f>('#1 ~ #5, (400, 2000), 전류'!X200-'#1 ~ #5, (400, 2000), 전류'!$C200)/'#1 ~ #5, (400, 2000), 전류'!$C200</f>
        <v>-2.2812500000000346E-3</v>
      </c>
      <c r="Y200" s="2">
        <f>('#1 ~ #5, (400, 2000), 전류'!Y200-'#1 ~ #5, (400, 2000), 전류'!$C200)/'#1 ~ #5, (400, 2000), 전류'!$C200</f>
        <v>-9.3250000000000936E-3</v>
      </c>
      <c r="Z200" s="2">
        <f>('#1 ~ #5, (400, 2000), 전류'!Z200-'#1 ~ #5, (400, 2000), 전류'!$C200)/'#1 ~ #5, (400, 2000), 전류'!$C200</f>
        <v>-3.0687500000000645E-3</v>
      </c>
      <c r="AA200" s="2">
        <f>('#1 ~ #5, (400, 2000), 전류'!AA200-'#1 ~ #5, (400, 2000), 전류'!$C200)/'#1 ~ #5, (400, 2000), 전류'!$C200</f>
        <v>2.8812499999999017E-3</v>
      </c>
      <c r="AB200" s="2">
        <f>('#1 ~ #5, (400, 2000), 전류'!AB200-'#1 ~ #5, (400, 2000), 전류'!$C200)/'#1 ~ #5, (400, 2000), 전류'!$C200</f>
        <v>-2.1937500000000832E-3</v>
      </c>
      <c r="AC200" s="2">
        <f>('#1 ~ #5, (400, 2000), 전류'!AC200-'#1 ~ #5, (400, 2000), 전류'!$C200)/'#1 ~ #5, (400, 2000), 전류'!$C200</f>
        <v>-8.8000000000000734E-3</v>
      </c>
      <c r="AD200" s="2">
        <f>('#1 ~ #5, (400, 2000), 전류'!AD200-'#1 ~ #5, (400, 2000), 전류'!$C200)/'#1 ~ #5, (400, 2000), 전류'!$C200</f>
        <v>-5.78124999999996E-3</v>
      </c>
      <c r="AE200" s="2">
        <f>('#1 ~ #5, (400, 2000), 전류'!AE200-'#1 ~ #5, (400, 2000), 전류'!$C200)/'#1 ~ #5, (400, 2000), 전류'!$C200</f>
        <v>1.2112499999999993E-2</v>
      </c>
      <c r="AF200" s="2">
        <f>('#1 ~ #5, (400, 2000), 전류'!AF200-'#1 ~ #5, (400, 2000), 전류'!$C200)/'#1 ~ #5, (400, 2000), 전류'!$C200</f>
        <v>1.6181249999999991E-2</v>
      </c>
      <c r="AG200" s="2">
        <f>('#1 ~ #5, (400, 2000), 전류'!AG200-'#1 ~ #5, (400, 2000), 전류'!$C200)/'#1 ~ #5, (400, 2000), 전류'!$C200</f>
        <v>-4.2499999999999535E-3</v>
      </c>
      <c r="AH200" s="2">
        <f>('#1 ~ #5, (400, 2000), 전류'!AH200-'#1 ~ #5, (400, 2000), 전류'!$C200)/'#1 ~ #5, (400, 2000), 전류'!$C200</f>
        <v>-4.3375000000000609E-3</v>
      </c>
      <c r="AI200" s="2">
        <f>('#1 ~ #5, (400, 2000), 전류'!AI200-'#1 ~ #5, (400, 2000), 전류'!$C200)/'#1 ~ #5, (400, 2000), 전류'!$C200</f>
        <v>1.4649999999999984E-2</v>
      </c>
      <c r="AJ200" s="2">
        <f>('#1 ~ #5, (400, 2000), 전류'!AJ200-'#1 ~ #5, (400, 2000), 전류'!$C200)/'#1 ~ #5, (400, 2000), 전류'!$C200</f>
        <v>-6.4812500000000382E-3</v>
      </c>
      <c r="AK200" s="2">
        <f>('#1 ~ #5, (400, 2000), 전류'!AK200-'#1 ~ #5, (400, 2000), 전류'!$C200)/'#1 ~ #5, (400, 2000), 전류'!$C200</f>
        <v>3.7562500000000386E-3</v>
      </c>
      <c r="AL200" s="2">
        <f>('#1 ~ #5, (400, 2000), 전류'!AL200-'#1 ~ #5, (400, 2000), 전류'!$C200)/'#1 ~ #5, (400, 2000), 전류'!$C200</f>
        <v>-7.3562500000000199E-3</v>
      </c>
      <c r="AM200" s="2">
        <f>('#1 ~ #5, (400, 2000), 전류'!AM200-'#1 ~ #5, (400, 2000), 전류'!$C200)/'#1 ~ #5, (400, 2000), 전류'!$C200</f>
        <v>-1.2693750000000014E-2</v>
      </c>
      <c r="AN200" s="2">
        <f>('#1 ~ #5, (400, 2000), 전류'!AN200-'#1 ~ #5, (400, 2000), 전류'!$C200)/'#1 ~ #5, (400, 2000), 전류'!$C200</f>
        <v>-9.7187499999999531E-3</v>
      </c>
      <c r="AO200" s="2">
        <f>('#1 ~ #5, (400, 2000), 전류'!AO200-'#1 ~ #5, (400, 2000), 전류'!$C200)/'#1 ~ #5, (400, 2000), 전류'!$C200</f>
        <v>-2.5731250000000094E-2</v>
      </c>
      <c r="AP200" s="2">
        <f>('#1 ~ #5, (400, 2000), 전류'!AP200-'#1 ~ #5, (400, 2000), 전류'!$C200)/'#1 ~ #5, (400, 2000), 전류'!$C200</f>
        <v>3.1274999999999942E-2</v>
      </c>
      <c r="AQ200" s="2">
        <f>('#1 ~ #5, (400, 2000), 전류'!AQ200-'#1 ~ #5, (400, 2000), 전류'!$C200)/'#1 ~ #5, (400, 2000), 전류'!$C200</f>
        <v>2.9349999999999921E-2</v>
      </c>
      <c r="AR200" s="2">
        <f>('#1 ~ #5, (400, 2000), 전류'!AR200-'#1 ~ #5, (400, 2000), 전류'!$C200)/'#1 ~ #5, (400, 2000), 전류'!$C200</f>
        <v>2.0162500000000038E-2</v>
      </c>
      <c r="AS200" s="2">
        <f>('#1 ~ #5, (400, 2000), 전류'!AS200-'#1 ~ #5, (400, 2000), 전류'!$C200)/'#1 ~ #5, (400, 2000), 전류'!$C200</f>
        <v>2.1956250000000056E-2</v>
      </c>
      <c r="AT200" s="2">
        <f>('#1 ~ #5, (400, 2000), 전류'!AT200-'#1 ~ #5, (400, 2000), 전류'!$C200)/'#1 ~ #5, (400, 2000), 전류'!$C200</f>
        <v>2.1474999999999932E-2</v>
      </c>
      <c r="AU200" s="2">
        <f>('#1 ~ #5, (400, 2000), 전류'!AU200-'#1 ~ #5, (400, 2000), 전류'!$C200)/'#1 ~ #5, (400, 2000), 전류'!$C200</f>
        <v>3.1581250000000005E-2</v>
      </c>
      <c r="AV200" s="2">
        <f>('#1 ~ #5, (400, 2000), 전류'!AV200-'#1 ~ #5, (400, 2000), 전류'!$C200)/'#1 ~ #5, (400, 2000), 전류'!$C200</f>
        <v>1.1893750000000036E-2</v>
      </c>
      <c r="AW200" s="2">
        <f>('#1 ~ #5, (400, 2000), 전류'!AW200-'#1 ~ #5, (400, 2000), 전류'!$C200)/'#1 ~ #5, (400, 2000), 전류'!$C200</f>
        <v>2.1474999999999932E-2</v>
      </c>
      <c r="AX200" s="2">
        <f>('#1 ~ #5, (400, 2000), 전류'!AX200-'#1 ~ #5, (400, 2000), 전류'!$C200)/'#1 ~ #5, (400, 2000), 전류'!$C200</f>
        <v>2.3312500000000003E-2</v>
      </c>
      <c r="AY200" s="2">
        <f>('#1 ~ #5, (400, 2000), 전류'!AY200-'#1 ~ #5, (400, 2000), 전류'!$C200)/'#1 ~ #5, (400, 2000), 전류'!$C200</f>
        <v>1.6006249999999934E-2</v>
      </c>
      <c r="AZ200" s="2">
        <f>('#1 ~ #5, (400, 2000), 전류'!AZ200-'#1 ~ #5, (400, 2000), 전류'!$C200)/'#1 ~ #5, (400, 2000), 전류'!$C200</f>
        <v>1.1149999999999905E-2</v>
      </c>
      <c r="BA200" s="2">
        <f>('#1 ~ #5, (400, 2000), 전류'!BA200-'#1 ~ #5, (400, 2000), 전류'!$C200)/'#1 ~ #5, (400, 2000), 전류'!$C200</f>
        <v>1.1718749999999977E-2</v>
      </c>
      <c r="BB200" s="2">
        <f>('#1 ~ #5, (400, 2000), 전류'!BB200-'#1 ~ #5, (400, 2000), 전류'!$C200)/'#1 ~ #5, (400, 2000), 전류'!$C200</f>
        <v>2.8375000000000036E-3</v>
      </c>
      <c r="BC200" s="2">
        <f>('#1 ~ #5, (400, 2000), 전류'!BC200-'#1 ~ #5, (400, 2000), 전류'!$C200)/'#1 ~ #5, (400, 2000), 전류'!$C200</f>
        <v>8.1312499999999458E-3</v>
      </c>
      <c r="BD200" s="2">
        <f>('#1 ~ #5, (400, 2000), 전류'!BD200-'#1 ~ #5, (400, 2000), 전류'!$C200)/'#1 ~ #5, (400, 2000), 전류'!$C200</f>
        <v>1.3556250000000047E-2</v>
      </c>
      <c r="BE200" s="2">
        <f>('#1 ~ #5, (400, 2000), 전류'!BE200-'#1 ~ #5, (400, 2000), 전류'!$C200)/'#1 ~ #5, (400, 2000), 전류'!$C200</f>
        <v>2.7500000000000523E-3</v>
      </c>
      <c r="BF200" s="2">
        <f>('#1 ~ #5, (400, 2000), 전류'!BF200-'#1 ~ #5, (400, 2000), 전류'!$C200)/'#1 ~ #5, (400, 2000), 전류'!$C200</f>
        <v>1.3249999999999984E-2</v>
      </c>
      <c r="BG200" s="2">
        <f>('#1 ~ #5, (400, 2000), 전류'!BG200-'#1 ~ #5, (400, 2000), 전류'!$C200)/'#1 ~ #5, (400, 2000), 전류'!$C200</f>
        <v>2.1168750000000024E-2</v>
      </c>
      <c r="BH200" s="2">
        <f>('#1 ~ #5, (400, 2000), 전류'!BH200-'#1 ~ #5, (400, 2000), 전류'!$C200)/'#1 ~ #5, (400, 2000), 전류'!$C200</f>
        <v>8.3062500000000029E-3</v>
      </c>
      <c r="BI200" s="2">
        <f>('#1 ~ #5, (400, 2000), 전류'!BI200-'#1 ~ #5, (400, 2000), 전류'!$C200)/'#1 ~ #5, (400, 2000), 전류'!$C200</f>
        <v>1.0625000000000039E-2</v>
      </c>
      <c r="BJ200" s="2">
        <f>('#1 ~ #5, (400, 2000), 전류'!BJ200-'#1 ~ #5, (400, 2000), 전류'!$C200)/'#1 ~ #5, (400, 2000), 전류'!$C200</f>
        <v>1.7668749999999945E-2</v>
      </c>
      <c r="BK200" s="2">
        <f>('#1 ~ #5, (400, 2000), 전류'!BK200-'#1 ~ #5, (400, 2000), 전류'!$C200)/'#1 ~ #5, (400, 2000), 전류'!$C200</f>
        <v>5.9874999999999677E-3</v>
      </c>
      <c r="BL200" s="2">
        <f>('#1 ~ #5, (400, 2000), 전류'!BL200-'#1 ~ #5, (400, 2000), 전류'!$C200)/'#1 ~ #5, (400, 2000), 전류'!$C200</f>
        <v>-6.1875000000002347E-4</v>
      </c>
      <c r="BM200" s="2">
        <f>('#1 ~ #5, (400, 2000), 전류'!BM200-'#1 ~ #5, (400, 2000), 전류'!$C200)/'#1 ~ #5, (400, 2000), 전류'!$C200</f>
        <v>-4.6437499999999682E-3</v>
      </c>
    </row>
    <row r="201" spans="2:65" x14ac:dyDescent="0.45">
      <c r="B201">
        <v>2940</v>
      </c>
      <c r="C201">
        <f t="shared" si="9"/>
        <v>22.974358974358974</v>
      </c>
      <c r="D201" s="3">
        <f t="shared" si="10"/>
        <v>-2.7132812500000044E-2</v>
      </c>
      <c r="E201" s="3">
        <f t="shared" si="11"/>
        <v>2.5229910714285646E-2</v>
      </c>
      <c r="F201" s="2">
        <f>('#1 ~ #5, (400, 2000), 전류'!F201-'#1 ~ #5, (400, 2000), 전류'!$C201)/'#1 ~ #5, (400, 2000), 전류'!$C201</f>
        <v>-7.5892857142856873E-3</v>
      </c>
      <c r="G201" s="2">
        <f>('#1 ~ #5, (400, 2000), 전류'!G201-'#1 ~ #5, (400, 2000), 전류'!$C201)/'#1 ~ #5, (400, 2000), 전류'!$C201</f>
        <v>-1.5119419642857195E-2</v>
      </c>
      <c r="H201" s="2">
        <f>('#1 ~ #5, (400, 2000), 전류'!H201-'#1 ~ #5, (400, 2000), 전류'!$C201)/'#1 ~ #5, (400, 2000), 전류'!$C201</f>
        <v>-1.0679687500000038E-2</v>
      </c>
      <c r="I201" s="2">
        <f>('#1 ~ #5, (400, 2000), 전류'!I201-'#1 ~ #5, (400, 2000), 전류'!$C201)/'#1 ~ #5, (400, 2000), 전류'!$C201</f>
        <v>-1.1854910714285643E-2</v>
      </c>
      <c r="J201" s="2">
        <f>('#1 ~ #5, (400, 2000), 전류'!J201-'#1 ~ #5, (400, 2000), 전류'!$C201)/'#1 ~ #5, (400, 2000), 전류'!$C201</f>
        <v>-1.8437500000000645E-3</v>
      </c>
      <c r="K201" s="2">
        <f>('#1 ~ #5, (400, 2000), 전류'!K201-'#1 ~ #5, (400, 2000), 전류'!$C201)/'#1 ~ #5, (400, 2000), 전류'!$C201</f>
        <v>-2.5401785714285591E-3</v>
      </c>
      <c r="L201" s="2">
        <f>('#1 ~ #5, (400, 2000), 전류'!L201-'#1 ~ #5, (400, 2000), 전류'!$C201)/'#1 ~ #5, (400, 2000), 전류'!$C201</f>
        <v>-1.7556919642857081E-2</v>
      </c>
      <c r="M201" s="2">
        <f>('#1 ~ #5, (400, 2000), 전류'!M201-'#1 ~ #5, (400, 2000), 전류'!$C201)/'#1 ~ #5, (400, 2000), 전류'!$C201</f>
        <v>-5.2823660714285082E-3</v>
      </c>
      <c r="N201" s="2">
        <f>('#1 ~ #5, (400, 2000), 전류'!N201-'#1 ~ #5, (400, 2000), 전류'!$C201)/'#1 ~ #5, (400, 2000), 전류'!$C201</f>
        <v>-1.2246651785714229E-2</v>
      </c>
      <c r="O201" s="2">
        <f>('#1 ~ #5, (400, 2000), 전류'!O201-'#1 ~ #5, (400, 2000), 전류'!$C201)/'#1 ~ #5, (400, 2000), 전류'!$C201</f>
        <v>2.5229910714285646E-2</v>
      </c>
      <c r="P201" s="2">
        <f>('#1 ~ #5, (400, 2000), 전류'!P201-'#1 ~ #5, (400, 2000), 전류'!$C201)/'#1 ~ #5, (400, 2000), 전류'!$C201</f>
        <v>-1.5119419642857195E-2</v>
      </c>
      <c r="Q201" s="2">
        <f>('#1 ~ #5, (400, 2000), 전류'!Q201-'#1 ~ #5, (400, 2000), 전류'!$C201)/'#1 ~ #5, (400, 2000), 전류'!$C201</f>
        <v>-1.5728794642857168E-2</v>
      </c>
      <c r="R201" s="2">
        <f>('#1 ~ #5, (400, 2000), 전류'!R201-'#1 ~ #5, (400, 2000), 전류'!$C201)/'#1 ~ #5, (400, 2000), 전류'!$C201</f>
        <v>-2.7578124999999448E-3</v>
      </c>
      <c r="S201" s="2">
        <f>('#1 ~ #5, (400, 2000), 전류'!S201-'#1 ~ #5, (400, 2000), 전류'!$C201)/'#1 ~ #5, (400, 2000), 전류'!$C201</f>
        <v>-2.3660714285713585E-3</v>
      </c>
      <c r="T201" s="2">
        <f>('#1 ~ #5, (400, 2000), 전류'!T201-'#1 ~ #5, (400, 2000), 전류'!$C201)/'#1 ~ #5, (400, 2000), 전류'!$C201</f>
        <v>8.5491071428570042E-4</v>
      </c>
      <c r="U201" s="2">
        <f>('#1 ~ #5, (400, 2000), 전류'!U201-'#1 ~ #5, (400, 2000), 전류'!$C201)/'#1 ~ #5, (400, 2000), 전류'!$C201</f>
        <v>4.6417410714285467E-3</v>
      </c>
      <c r="V201" s="2">
        <f>('#1 ~ #5, (400, 2000), 전류'!V201-'#1 ~ #5, (400, 2000), 전류'!$C201)/'#1 ~ #5, (400, 2000), 전류'!$C201</f>
        <v>5.7734374999999661E-3</v>
      </c>
      <c r="W201" s="2">
        <f>('#1 ~ #5, (400, 2000), 전류'!W201-'#1 ~ #5, (400, 2000), 전류'!$C201)/'#1 ~ #5, (400, 2000), 전류'!$C201</f>
        <v>-8.8616071428569102E-4</v>
      </c>
      <c r="X201" s="2">
        <f>('#1 ~ #5, (400, 2000), 전류'!X201-'#1 ~ #5, (400, 2000), 전류'!$C201)/'#1 ~ #5, (400, 2000), 전류'!$C201</f>
        <v>-2.8448660714286223E-3</v>
      </c>
      <c r="Y201" s="2">
        <f>('#1 ~ #5, (400, 2000), 전류'!Y201-'#1 ~ #5, (400, 2000), 전류'!$C201)/'#1 ~ #5, (400, 2000), 전류'!$C201</f>
        <v>-9.7220982142856658E-3</v>
      </c>
      <c r="Z201" s="2">
        <f>('#1 ~ #5, (400, 2000), 전류'!Z201-'#1 ~ #5, (400, 2000), 전류'!$C201)/'#1 ~ #5, (400, 2000), 전류'!$C201</f>
        <v>-2.6272321428570827E-3</v>
      </c>
      <c r="AA201" s="2">
        <f>('#1 ~ #5, (400, 2000), 전류'!AA201-'#1 ~ #5, (400, 2000), 전류'!$C201)/'#1 ~ #5, (400, 2000), 전류'!$C201</f>
        <v>2.9006696428571549E-3</v>
      </c>
      <c r="AB201" s="2">
        <f>('#1 ~ #5, (400, 2000), 전류'!AB201-'#1 ~ #5, (400, 2000), 전류'!$C201)/'#1 ~ #5, (400, 2000), 전류'!$C201</f>
        <v>-2.2790178571428349E-3</v>
      </c>
      <c r="AC201" s="2">
        <f>('#1 ~ #5, (400, 2000), 전류'!AC201-'#1 ~ #5, (400, 2000), 전류'!$C201)/'#1 ~ #5, (400, 2000), 전류'!$C201</f>
        <v>-8.3727678571428599E-3</v>
      </c>
      <c r="AD201" s="2">
        <f>('#1 ~ #5, (400, 2000), 전류'!AD201-'#1 ~ #5, (400, 2000), 전류'!$C201)/'#1 ~ #5, (400, 2000), 전류'!$C201</f>
        <v>-5.2823660714285082E-3</v>
      </c>
      <c r="AE201" s="2">
        <f>('#1 ~ #5, (400, 2000), 전류'!AE201-'#1 ~ #5, (400, 2000), 전류'!$C201)/'#1 ~ #5, (400, 2000), 전류'!$C201</f>
        <v>1.2084821428571377E-2</v>
      </c>
      <c r="AF201" s="2">
        <f>('#1 ~ #5, (400, 2000), 전류'!AF201-'#1 ~ #5, (400, 2000), 전류'!$C201)/'#1 ~ #5, (400, 2000), 전류'!$C201</f>
        <v>1.6350446428571485E-2</v>
      </c>
      <c r="AG201" s="2">
        <f>('#1 ~ #5, (400, 2000), 전류'!AG201-'#1 ~ #5, (400, 2000), 전류'!$C201)/'#1 ~ #5, (400, 2000), 전류'!$C201</f>
        <v>-4.3683035714286288E-3</v>
      </c>
      <c r="AH201" s="2">
        <f>('#1 ~ #5, (400, 2000), 전류'!AH201-'#1 ~ #5, (400, 2000), 전류'!$C201)/'#1 ~ #5, (400, 2000), 전류'!$C201</f>
        <v>-4.6729910714285372E-3</v>
      </c>
      <c r="AI201" s="2">
        <f>('#1 ~ #5, (400, 2000), 전류'!AI201-'#1 ~ #5, (400, 2000), 전류'!$C201)/'#1 ~ #5, (400, 2000), 전류'!$C201</f>
        <v>1.4870535714285664E-2</v>
      </c>
      <c r="AJ201" s="2">
        <f>('#1 ~ #5, (400, 2000), 전류'!AJ201-'#1 ~ #5, (400, 2000), 전류'!$C201)/'#1 ~ #5, (400, 2000), 전류'!$C201</f>
        <v>-8.1551339285714751E-3</v>
      </c>
      <c r="AK201" s="2">
        <f>('#1 ~ #5, (400, 2000), 전류'!AK201-'#1 ~ #5, (400, 2000), 전류'!$C201)/'#1 ~ #5, (400, 2000), 전류'!$C201</f>
        <v>3.5535714285714654E-3</v>
      </c>
      <c r="AL201" s="2">
        <f>('#1 ~ #5, (400, 2000), 전류'!AL201-'#1 ~ #5, (400, 2000), 전류'!$C201)/'#1 ~ #5, (400, 2000), 전류'!$C201</f>
        <v>-7.1104910714285775E-3</v>
      </c>
      <c r="AM201" s="2">
        <f>('#1 ~ #5, (400, 2000), 전류'!AM201-'#1 ~ #5, (400, 2000), 전류'!$C201)/'#1 ~ #5, (400, 2000), 전류'!$C201</f>
        <v>-1.2638392857142815E-2</v>
      </c>
      <c r="AN201" s="2">
        <f>('#1 ~ #5, (400, 2000), 전류'!AN201-'#1 ~ #5, (400, 2000), 전류'!$C201)/'#1 ~ #5, (400, 2000), 전류'!$C201</f>
        <v>-9.6350446428571414E-3</v>
      </c>
      <c r="AO201" s="2">
        <f>('#1 ~ #5, (400, 2000), 전류'!AO201-'#1 ~ #5, (400, 2000), 전류'!$C201)/'#1 ~ #5, (400, 2000), 전류'!$C201</f>
        <v>-2.7132812500000044E-2</v>
      </c>
      <c r="AP201" s="2">
        <f>('#1 ~ #5, (400, 2000), 전류'!AP201-'#1 ~ #5, (400, 2000), 전류'!$C201)/'#1 ~ #5, (400, 2000), 전류'!$C201</f>
        <v>3.1236607142857146E-2</v>
      </c>
      <c r="AQ201" s="2">
        <f>('#1 ~ #5, (400, 2000), 전류'!AQ201-'#1 ~ #5, (400, 2000), 전류'!$C201)/'#1 ~ #5, (400, 2000), 전류'!$C201</f>
        <v>2.971316964285714E-2</v>
      </c>
      <c r="AR201" s="2">
        <f>('#1 ~ #5, (400, 2000), 전류'!AR201-'#1 ~ #5, (400, 2000), 전류'!$C201)/'#1 ~ #5, (400, 2000), 전류'!$C201</f>
        <v>2.0398437500000057E-2</v>
      </c>
      <c r="AS201" s="2">
        <f>('#1 ~ #5, (400, 2000), 전류'!AS201-'#1 ~ #5, (400, 2000), 전류'!$C201)/'#1 ~ #5, (400, 2000), 전류'!$C201</f>
        <v>2.3227678571428528E-2</v>
      </c>
      <c r="AT201" s="2">
        <f>('#1 ~ #5, (400, 2000), 전류'!AT201-'#1 ~ #5, (400, 2000), 전류'!$C201)/'#1 ~ #5, (400, 2000), 전류'!$C201</f>
        <v>2.2052455357142925E-2</v>
      </c>
      <c r="AU201" s="2">
        <f>('#1 ~ #5, (400, 2000), 전류'!AU201-'#1 ~ #5, (400, 2000), 전류'!$C201)/'#1 ~ #5, (400, 2000), 전류'!$C201</f>
        <v>3.1628348214285736E-2</v>
      </c>
      <c r="AV201" s="2">
        <f>('#1 ~ #5, (400, 2000), 전류'!AV201-'#1 ~ #5, (400, 2000), 전류'!$C201)/'#1 ~ #5, (400, 2000), 전류'!$C201</f>
        <v>1.1127232142857157E-2</v>
      </c>
      <c r="AW201" s="2">
        <f>('#1 ~ #5, (400, 2000), 전류'!AW201-'#1 ~ #5, (400, 2000), 전류'!$C201)/'#1 ~ #5, (400, 2000), 전류'!$C201</f>
        <v>2.3227678571428528E-2</v>
      </c>
      <c r="AX201" s="2">
        <f>('#1 ~ #5, (400, 2000), 전류'!AX201-'#1 ~ #5, (400, 2000), 전류'!$C201)/'#1 ~ #5, (400, 2000), 전류'!$C201</f>
        <v>2.4664062500000011E-2</v>
      </c>
      <c r="AY201" s="2">
        <f>('#1 ~ #5, (400, 2000), 전류'!AY201-'#1 ~ #5, (400, 2000), 전류'!$C201)/'#1 ~ #5, (400, 2000), 전류'!$C201</f>
        <v>1.6132812499999948E-2</v>
      </c>
      <c r="AZ201" s="2">
        <f>('#1 ~ #5, (400, 2000), 전류'!AZ201-'#1 ~ #5, (400, 2000), 전류'!$C201)/'#1 ~ #5, (400, 2000), 전류'!$C201</f>
        <v>1.121428571428568E-2</v>
      </c>
      <c r="BA201" s="2">
        <f>('#1 ~ #5, (400, 2000), 전류'!BA201-'#1 ~ #5, (400, 2000), 전류'!$C201)/'#1 ~ #5, (400, 2000), 전류'!$C201</f>
        <v>1.1997767857142853E-2</v>
      </c>
      <c r="BB201" s="2">
        <f>('#1 ~ #5, (400, 2000), 전류'!BB201-'#1 ~ #5, (400, 2000), 전류'!$C201)/'#1 ~ #5, (400, 2000), 전류'!$C201</f>
        <v>1.638392857142873E-3</v>
      </c>
      <c r="BC201" s="2">
        <f>('#1 ~ #5, (400, 2000), 전류'!BC201-'#1 ~ #5, (400, 2000), 전류'!$C201)/'#1 ~ #5, (400, 2000), 전류'!$C201</f>
        <v>8.6897321428571171E-3</v>
      </c>
      <c r="BD201" s="2">
        <f>('#1 ~ #5, (400, 2000), 전류'!BD201-'#1 ~ #5, (400, 2000), 전류'!$C201)/'#1 ~ #5, (400, 2000), 전류'!$C201</f>
        <v>1.3434151785714336E-2</v>
      </c>
      <c r="BE201" s="2">
        <f>('#1 ~ #5, (400, 2000), 전류'!BE201-'#1 ~ #5, (400, 2000), 전류'!$C201)/'#1 ~ #5, (400, 2000), 전류'!$C201</f>
        <v>2.2042410714285055E-3</v>
      </c>
      <c r="BF201" s="2">
        <f>('#1 ~ #5, (400, 2000), 전류'!BF201-'#1 ~ #5, (400, 2000), 전류'!$C201)/'#1 ~ #5, (400, 2000), 전류'!$C201</f>
        <v>1.2389508928571439E-2</v>
      </c>
      <c r="BG201" s="2">
        <f>('#1 ~ #5, (400, 2000), 전류'!BG201-'#1 ~ #5, (400, 2000), 전류'!$C201)/'#1 ~ #5, (400, 2000), 전류'!$C201</f>
        <v>2.1356026785714275E-2</v>
      </c>
      <c r="BH201" s="2">
        <f>('#1 ~ #5, (400, 2000), 전류'!BH201-'#1 ~ #5, (400, 2000), 전류'!$C201)/'#1 ~ #5, (400, 2000), 전류'!$C201</f>
        <v>8.2979910714285308E-3</v>
      </c>
      <c r="BI201" s="2">
        <f>('#1 ~ #5, (400, 2000), 전류'!BI201-'#1 ~ #5, (400, 2000), 전류'!$C201)/'#1 ~ #5, (400, 2000), 전류'!$C201</f>
        <v>1.0430803571428508E-2</v>
      </c>
      <c r="BJ201" s="2">
        <f>('#1 ~ #5, (400, 2000), 전류'!BJ201-'#1 ~ #5, (400, 2000), 전류'!$C201)/'#1 ~ #5, (400, 2000), 전류'!$C201</f>
        <v>1.7482142857142908E-2</v>
      </c>
      <c r="BK201" s="2">
        <f>('#1 ~ #5, (400, 2000), 전류'!BK201-'#1 ~ #5, (400, 2000), 전류'!$C201)/'#1 ~ #5, (400, 2000), 전류'!$C201</f>
        <v>6.382812499999938E-3</v>
      </c>
      <c r="BL201" s="2">
        <f>('#1 ~ #5, (400, 2000), 전류'!BL201-'#1 ~ #5, (400, 2000), 전류'!$C201)/'#1 ~ #5, (400, 2000), 전류'!$C201</f>
        <v>-6.2499999999996684E-4</v>
      </c>
      <c r="BM201" s="2">
        <f>('#1 ~ #5, (400, 2000), 전류'!BM201-'#1 ~ #5, (400, 2000), 전류'!$C201)/'#1 ~ #5, (400, 2000), 전류'!$C201</f>
        <v>-4.1071428571429047E-3</v>
      </c>
    </row>
    <row r="202" spans="2:65" x14ac:dyDescent="0.45">
      <c r="B202">
        <v>2955</v>
      </c>
      <c r="C202">
        <f t="shared" si="9"/>
        <v>23.091575091575091</v>
      </c>
      <c r="D202" s="3">
        <f t="shared" si="10"/>
        <v>-2.6701300761421246E-2</v>
      </c>
      <c r="E202" s="3">
        <f t="shared" si="11"/>
        <v>2.569876269035529E-2</v>
      </c>
      <c r="F202" s="2">
        <f>('#1 ~ #5, (400, 2000), 전류'!F202-'#1 ~ #5, (400, 2000), 전류'!$C202)/'#1 ~ #5, (400, 2000), 전류'!$C202</f>
        <v>-8.1664022842640027E-3</v>
      </c>
      <c r="G202" s="2">
        <f>('#1 ~ #5, (400, 2000), 전류'!G202-'#1 ~ #5, (400, 2000), 전류'!$C202)/'#1 ~ #5, (400, 2000), 전류'!$C202</f>
        <v>-1.6957487309644689E-2</v>
      </c>
      <c r="H202" s="2">
        <f>('#1 ~ #5, (400, 2000), 전류'!H202-'#1 ~ #5, (400, 2000), 전류'!$C202)/'#1 ~ #5, (400, 2000), 전류'!$C202</f>
        <v>-1.1284422588832494E-2</v>
      </c>
      <c r="I202" s="2">
        <f>('#1 ~ #5, (400, 2000), 전류'!I202-'#1 ~ #5, (400, 2000), 전류'!$C202)/'#1 ~ #5, (400, 2000), 전류'!$C202</f>
        <v>-1.2150539340101511E-2</v>
      </c>
      <c r="J202" s="2">
        <f>('#1 ~ #5, (400, 2000), 전류'!J202-'#1 ~ #5, (400, 2000), 전류'!$C202)/'#1 ~ #5, (400, 2000), 전류'!$C202</f>
        <v>-2.233502538071089E-3</v>
      </c>
      <c r="K202" s="2">
        <f>('#1 ~ #5, (400, 2000), 전류'!K202-'#1 ~ #5, (400, 2000), 전류'!$C202)/'#1 ~ #5, (400, 2000), 전류'!$C202</f>
        <v>-3.1862309644669616E-3</v>
      </c>
      <c r="L202" s="2">
        <f>('#1 ~ #5, (400, 2000), 전류'!L202-'#1 ~ #5, (400, 2000), 전류'!$C202)/'#1 ~ #5, (400, 2000), 전류'!$C202</f>
        <v>-1.7520463197969478E-2</v>
      </c>
      <c r="M202" s="2">
        <f>('#1 ~ #5, (400, 2000), 전류'!M202-'#1 ~ #5, (400, 2000), 전류'!$C202)/'#1 ~ #5, (400, 2000), 전류'!$C202</f>
        <v>-5.4814403553299414E-3</v>
      </c>
      <c r="N202" s="2">
        <f>('#1 ~ #5, (400, 2000), 전류'!N202-'#1 ~ #5, (400, 2000), 전류'!$C202)/'#1 ~ #5, (400, 2000), 전류'!$C202</f>
        <v>-1.2626903553299448E-2</v>
      </c>
      <c r="O202" s="2">
        <f>('#1 ~ #5, (400, 2000), 전류'!O202-'#1 ~ #5, (400, 2000), 전류'!$C202)/'#1 ~ #5, (400, 2000), 전류'!$C202</f>
        <v>2.569876269035529E-2</v>
      </c>
      <c r="P202" s="2">
        <f>('#1 ~ #5, (400, 2000), 전류'!P202-'#1 ~ #5, (400, 2000), 전류'!$C202)/'#1 ~ #5, (400, 2000), 전류'!$C202</f>
        <v>-1.4922112944162428E-2</v>
      </c>
      <c r="Q202" s="2">
        <f>('#1 ~ #5, (400, 2000), 전류'!Q202-'#1 ~ #5, (400, 2000), 전류'!$C202)/'#1 ~ #5, (400, 2000), 전류'!$C202</f>
        <v>-1.648112309644675E-2</v>
      </c>
      <c r="R202" s="2">
        <f>('#1 ~ #5, (400, 2000), 전류'!R202-'#1 ~ #5, (400, 2000), 전류'!$C202)/'#1 ~ #5, (400, 2000), 전류'!$C202</f>
        <v>-2.3201142131979444E-3</v>
      </c>
      <c r="S202" s="2">
        <f>('#1 ~ #5, (400, 2000), 전류'!S202-'#1 ~ #5, (400, 2000), 전류'!$C202)/'#1 ~ #5, (400, 2000), 전류'!$C202</f>
        <v>-2.4067258883247998E-3</v>
      </c>
      <c r="T202" s="2">
        <f>('#1 ~ #5, (400, 2000), 전류'!T202-'#1 ~ #5, (400, 2000), 전류'!$C202)/'#1 ~ #5, (400, 2000), 전류'!$C202</f>
        <v>6.6798857868018765E-4</v>
      </c>
      <c r="U202" s="2">
        <f>('#1 ~ #5, (400, 2000), 전류'!U202-'#1 ~ #5, (400, 2000), 전류'!$C202)/'#1 ~ #5, (400, 2000), 전류'!$C202</f>
        <v>4.7387373096447064E-3</v>
      </c>
      <c r="V202" s="2">
        <f>('#1 ~ #5, (400, 2000), 전류'!V202-'#1 ~ #5, (400, 2000), 전류'!$C202)/'#1 ~ #5, (400, 2000), 전류'!$C202</f>
        <v>5.301713197969498E-3</v>
      </c>
      <c r="W202" s="2">
        <f>('#1 ~ #5, (400, 2000), 전류'!W202-'#1 ~ #5, (400, 2000), 전류'!$C202)/'#1 ~ #5, (400, 2000), 전류'!$C202</f>
        <v>-7.6110406091362134E-4</v>
      </c>
      <c r="X202" s="2">
        <f>('#1 ~ #5, (400, 2000), 전류'!X202-'#1 ~ #5, (400, 2000), 전류'!$C202)/'#1 ~ #5, (400, 2000), 전류'!$C202</f>
        <v>-2.7964784263958807E-3</v>
      </c>
      <c r="Y202" s="2">
        <f>('#1 ~ #5, (400, 2000), 전류'!Y202-'#1 ~ #5, (400, 2000), 전류'!$C202)/'#1 ~ #5, (400, 2000), 전류'!$C202</f>
        <v>-9.8986357868020361E-3</v>
      </c>
      <c r="Z202" s="2">
        <f>('#1 ~ #5, (400, 2000), 전류'!Z202-'#1 ~ #5, (400, 2000), 전류'!$C202)/'#1 ~ #5, (400, 2000), 전류'!$C202</f>
        <v>-3.3594543147208267E-3</v>
      </c>
      <c r="AA202" s="2">
        <f>('#1 ~ #5, (400, 2000), 전류'!AA202-'#1 ~ #5, (400, 2000), 전류'!$C202)/'#1 ~ #5, (400, 2000), 전류'!$C202</f>
        <v>3.0065038071066721E-3</v>
      </c>
      <c r="AB202" s="2">
        <f>('#1 ~ #5, (400, 2000), 전류'!AB202-'#1 ~ #5, (400, 2000), 전류'!$C202)/'#1 ~ #5, (400, 2000), 전류'!$C202</f>
        <v>-2.5799492385786649E-3</v>
      </c>
      <c r="AC202" s="2">
        <f>('#1 ~ #5, (400, 2000), 전류'!AC202-'#1 ~ #5, (400, 2000), 전류'!$C202)/'#1 ~ #5, (400, 2000), 전류'!$C202</f>
        <v>-8.7726840101522985E-3</v>
      </c>
      <c r="AD202" s="2">
        <f>('#1 ~ #5, (400, 2000), 전류'!AD202-'#1 ~ #5, (400, 2000), 전류'!$C202)/'#1 ~ #5, (400, 2000), 전류'!$C202</f>
        <v>-5.9578045685278781E-3</v>
      </c>
      <c r="AE202" s="2">
        <f>('#1 ~ #5, (400, 2000), 전류'!AE202-'#1 ~ #5, (400, 2000), 전류'!$C202)/'#1 ~ #5, (400, 2000), 전류'!$C202</f>
        <v>1.1364530456852772E-2</v>
      </c>
      <c r="AF202" s="2">
        <f>('#1 ~ #5, (400, 2000), 전류'!AF202-'#1 ~ #5, (400, 2000), 전류'!$C202)/'#1 ~ #5, (400, 2000), 전류'!$C202</f>
        <v>1.5998255076142082E-2</v>
      </c>
      <c r="AG202" s="2">
        <f>('#1 ~ #5, (400, 2000), 전류'!AG202-'#1 ~ #5, (400, 2000), 전류'!$C202)/'#1 ~ #5, (400, 2000), 전류'!$C202</f>
        <v>-4.8318527918781405E-3</v>
      </c>
      <c r="AH202" s="2">
        <f>('#1 ~ #5, (400, 2000), 전류'!AH202-'#1 ~ #5, (400, 2000), 전류'!$C202)/'#1 ~ #5, (400, 2000), 전류'!$C202</f>
        <v>-5.0050761421320047E-3</v>
      </c>
      <c r="AI202" s="2">
        <f>('#1 ~ #5, (400, 2000), 전류'!AI202-'#1 ~ #5, (400, 2000), 전류'!$C202)/'#1 ~ #5, (400, 2000), 전류'!$C202</f>
        <v>1.4266021573604048E-2</v>
      </c>
      <c r="AJ202" s="2">
        <f>('#1 ~ #5, (400, 2000), 전류'!AJ202-'#1 ~ #5, (400, 2000), 전류'!$C202)/'#1 ~ #5, (400, 2000), 전류'!$C202</f>
        <v>-7.2136738578679757E-3</v>
      </c>
      <c r="AK202" s="2">
        <f>('#1 ~ #5, (400, 2000), 전류'!AK202-'#1 ~ #5, (400, 2000), 전류'!$C202)/'#1 ~ #5, (400, 2000), 전류'!$C202</f>
        <v>2.9631979695431674E-3</v>
      </c>
      <c r="AL202" s="2">
        <f>('#1 ~ #5, (400, 2000), 전류'!AL202-'#1 ~ #5, (400, 2000), 전류'!$C202)/'#1 ~ #5, (400, 2000), 전류'!$C202</f>
        <v>-7.4302030456851915E-3</v>
      </c>
      <c r="AM202" s="2">
        <f>('#1 ~ #5, (400, 2000), 전류'!AM202-'#1 ~ #5, (400, 2000), 전류'!$C202)/'#1 ~ #5, (400, 2000), 전류'!$C202</f>
        <v>-1.3103267766497385E-2</v>
      </c>
      <c r="AN202" s="2">
        <f>('#1 ~ #5, (400, 2000), 전류'!AN202-'#1 ~ #5, (400, 2000), 전류'!$C202)/'#1 ~ #5, (400, 2000), 전류'!$C202</f>
        <v>-1.0201776649746107E-2</v>
      </c>
      <c r="AO202" s="2">
        <f>('#1 ~ #5, (400, 2000), 전류'!AO202-'#1 ~ #5, (400, 2000), 전류'!$C202)/'#1 ~ #5, (400, 2000), 전류'!$C202</f>
        <v>-2.6701300761421246E-2</v>
      </c>
      <c r="AP202" s="2">
        <f>('#1 ~ #5, (400, 2000), 전류'!AP202-'#1 ~ #5, (400, 2000), 전류'!$C202)/'#1 ~ #5, (400, 2000), 전류'!$C202</f>
        <v>3.1198604060913772E-2</v>
      </c>
      <c r="AQ202" s="2">
        <f>('#1 ~ #5, (400, 2000), 전류'!AQ202-'#1 ~ #5, (400, 2000), 전류'!$C202)/'#1 ~ #5, (400, 2000), 전류'!$C202</f>
        <v>2.8990006345177646E-2</v>
      </c>
      <c r="AR202" s="2">
        <f>('#1 ~ #5, (400, 2000), 전류'!AR202-'#1 ~ #5, (400, 2000), 전류'!$C202)/'#1 ~ #5, (400, 2000), 전류'!$C202</f>
        <v>2.0155615482233456E-2</v>
      </c>
      <c r="AS202" s="2">
        <f>('#1 ~ #5, (400, 2000), 전류'!AS202-'#1 ~ #5, (400, 2000), 전류'!$C202)/'#1 ~ #5, (400, 2000), 전류'!$C202</f>
        <v>1.9462722081218305E-2</v>
      </c>
      <c r="AT202" s="2">
        <f>('#1 ~ #5, (400, 2000), 전류'!AT202-'#1 ~ #5, (400, 2000), 전류'!$C202)/'#1 ~ #5, (400, 2000), 전류'!$C202</f>
        <v>2.1887848984771644E-2</v>
      </c>
      <c r="AU202" s="2">
        <f>('#1 ~ #5, (400, 2000), 전류'!AU202-'#1 ~ #5, (400, 2000), 전류'!$C202)/'#1 ~ #5, (400, 2000), 전류'!$C202</f>
        <v>3.1501744923857843E-2</v>
      </c>
      <c r="AV202" s="2">
        <f>('#1 ~ #5, (400, 2000), 전류'!AV202-'#1 ~ #5, (400, 2000), 전류'!$C202)/'#1 ~ #5, (400, 2000), 전류'!$C202</f>
        <v>1.0238578680203034E-2</v>
      </c>
      <c r="AW202" s="2">
        <f>('#1 ~ #5, (400, 2000), 전류'!AW202-'#1 ~ #5, (400, 2000), 전류'!$C202)/'#1 ~ #5, (400, 2000), 전류'!$C202</f>
        <v>2.2450824873096437E-2</v>
      </c>
      <c r="AX202" s="2">
        <f>('#1 ~ #5, (400, 2000), 전류'!AX202-'#1 ~ #5, (400, 2000), 전류'!$C202)/'#1 ~ #5, (400, 2000), 전류'!$C202</f>
        <v>2.400983502538076E-2</v>
      </c>
      <c r="AY202" s="2">
        <f>('#1 ~ #5, (400, 2000), 전류'!AY202-'#1 ~ #5, (400, 2000), 전류'!$C202)/'#1 ~ #5, (400, 2000), 전류'!$C202</f>
        <v>1.6171478426395946E-2</v>
      </c>
      <c r="AZ202" s="2">
        <f>('#1 ~ #5, (400, 2000), 전류'!AZ202-'#1 ~ #5, (400, 2000), 전류'!$C202)/'#1 ~ #5, (400, 2000), 전류'!$C202</f>
        <v>1.080155456852798E-2</v>
      </c>
      <c r="BA202" s="2">
        <f>('#1 ~ #5, (400, 2000), 전류'!BA202-'#1 ~ #5, (400, 2000), 전류'!$C202)/'#1 ~ #5, (400, 2000), 전류'!$C202</f>
        <v>1.2057423857868078E-2</v>
      </c>
      <c r="BB202" s="2">
        <f>('#1 ~ #5, (400, 2000), 전류'!BB202-'#1 ~ #5, (400, 2000), 전류'!$C202)/'#1 ~ #5, (400, 2000), 전류'!$C202</f>
        <v>3.4828680203046083E-3</v>
      </c>
      <c r="BC202" s="2">
        <f>('#1 ~ #5, (400, 2000), 전류'!BC202-'#1 ~ #5, (400, 2000), 전류'!$C202)/'#1 ~ #5, (400, 2000), 전류'!$C202</f>
        <v>8.1165926395939184E-3</v>
      </c>
      <c r="BD202" s="2">
        <f>('#1 ~ #5, (400, 2000), 전류'!BD202-'#1 ~ #5, (400, 2000), 전류'!$C202)/'#1 ~ #5, (400, 2000), 전류'!$C202</f>
        <v>1.2923540609137094E-2</v>
      </c>
      <c r="BE202" s="2">
        <f>('#1 ~ #5, (400, 2000), 전류'!BE202-'#1 ~ #5, (400, 2000), 전류'!$C202)/'#1 ~ #5, (400, 2000), 전류'!$C202</f>
        <v>1.9238578680202854E-3</v>
      </c>
      <c r="BF202" s="2">
        <f>('#1 ~ #5, (400, 2000), 전류'!BF202-'#1 ~ #5, (400, 2000), 전류'!$C202)/'#1 ~ #5, (400, 2000), 전류'!$C202</f>
        <v>1.2793623096446735E-2</v>
      </c>
      <c r="BG202" s="2">
        <f>('#1 ~ #5, (400, 2000), 전류'!BG202-'#1 ~ #5, (400, 2000), 전류'!$C202)/'#1 ~ #5, (400, 2000), 전류'!$C202</f>
        <v>2.1498096446700563E-2</v>
      </c>
      <c r="BH202" s="2">
        <f>('#1 ~ #5, (400, 2000), 전류'!BH202-'#1 ~ #5, (400, 2000), 전류'!$C202)/'#1 ~ #5, (400, 2000), 전류'!$C202</f>
        <v>8.6795685279188652E-3</v>
      </c>
      <c r="BI202" s="2">
        <f>('#1 ~ #5, (400, 2000), 전류'!BI202-'#1 ~ #5, (400, 2000), 전류'!$C202)/'#1 ~ #5, (400, 2000), 전류'!$C202</f>
        <v>1.0714942893400971E-2</v>
      </c>
      <c r="BJ202" s="2">
        <f>('#1 ~ #5, (400, 2000), 전류'!BJ202-'#1 ~ #5, (400, 2000), 전류'!$C202)/'#1 ~ #5, (400, 2000), 전류'!$C202</f>
        <v>1.7340736040609189E-2</v>
      </c>
      <c r="BK202" s="2">
        <f>('#1 ~ #5, (400, 2000), 전류'!BK202-'#1 ~ #5, (400, 2000), 전류'!$C202)/'#1 ~ #5, (400, 2000), 전류'!$C202</f>
        <v>5.864689086294444E-3</v>
      </c>
      <c r="BL202" s="2">
        <f>('#1 ~ #5, (400, 2000), 전류'!BL202-'#1 ~ #5, (400, 2000), 전류'!$C202)/'#1 ~ #5, (400, 2000), 전류'!$C202</f>
        <v>-5.8788071065991019E-4</v>
      </c>
      <c r="BM202" s="2">
        <f>('#1 ~ #5, (400, 2000), 전류'!BM202-'#1 ~ #5, (400, 2000), 전류'!$C202)/'#1 ~ #5, (400, 2000), 전류'!$C202</f>
        <v>-3.9657360406091229E-3</v>
      </c>
    </row>
    <row r="203" spans="2:65" x14ac:dyDescent="0.45">
      <c r="B203">
        <v>2970</v>
      </c>
      <c r="C203">
        <f t="shared" si="9"/>
        <v>23.208791208791208</v>
      </c>
      <c r="D203" s="3">
        <f t="shared" si="10"/>
        <v>-2.7566761363636373E-2</v>
      </c>
      <c r="E203" s="3">
        <f t="shared" si="11"/>
        <v>2.5602746212121281E-2</v>
      </c>
      <c r="F203" s="2">
        <f>('#1 ~ #5, (400, 2000), 전류'!F203-'#1 ~ #5, (400, 2000), 전류'!$C203)/'#1 ~ #5, (400, 2000), 전류'!$C203</f>
        <v>-7.5312500000000145E-3</v>
      </c>
      <c r="G203" s="2">
        <f>('#1 ~ #5, (400, 2000), 전류'!G203-'#1 ~ #5, (400, 2000), 전류'!$C203)/'#1 ~ #5, (400, 2000), 전류'!$C203</f>
        <v>-1.8001420454545409E-2</v>
      </c>
      <c r="H203" s="2">
        <f>('#1 ~ #5, (400, 2000), 전류'!H203-'#1 ~ #5, (400, 2000), 전류'!$C203)/'#1 ~ #5, (400, 2000), 전류'!$C203</f>
        <v>-1.0978219696969639E-2</v>
      </c>
      <c r="I203" s="2">
        <f>('#1 ~ #5, (400, 2000), 전류'!I203-'#1 ~ #5, (400, 2000), 전류'!$C203)/'#1 ~ #5, (400, 2000), 전류'!$C203</f>
        <v>-1.222774621212115E-2</v>
      </c>
      <c r="J203" s="2">
        <f>('#1 ~ #5, (400, 2000), 전류'!J203-'#1 ~ #5, (400, 2000), 전류'!$C203)/'#1 ~ #5, (400, 2000), 전류'!$C203</f>
        <v>-2.1884469696968841E-3</v>
      </c>
      <c r="K203" s="2">
        <f>('#1 ~ #5, (400, 2000), 전류'!K203-'#1 ~ #5, (400, 2000), 전류'!$C203)/'#1 ~ #5, (400, 2000), 전류'!$C203</f>
        <v>-3.0501893939392896E-3</v>
      </c>
      <c r="L203" s="2">
        <f>('#1 ~ #5, (400, 2000), 전류'!L203-'#1 ~ #5, (400, 2000), 전류'!$C203)/'#1 ~ #5, (400, 2000), 전류'!$C203</f>
        <v>-1.76136363636363E-2</v>
      </c>
      <c r="M203" s="2">
        <f>('#1 ~ #5, (400, 2000), 전류'!M203-'#1 ~ #5, (400, 2000), 전류'!$C203)/'#1 ~ #5, (400, 2000), 전류'!$C203</f>
        <v>-6.3678977272726978E-3</v>
      </c>
      <c r="N203" s="2">
        <f>('#1 ~ #5, (400, 2000), 전류'!N203-'#1 ~ #5, (400, 2000), 전류'!$C203)/'#1 ~ #5, (400, 2000), 전류'!$C203</f>
        <v>-1.252935606060606E-2</v>
      </c>
      <c r="O203" s="2">
        <f>('#1 ~ #5, (400, 2000), 전류'!O203-'#1 ~ #5, (400, 2000), 전류'!$C203)/'#1 ~ #5, (400, 2000), 전류'!$C203</f>
        <v>2.5602746212121281E-2</v>
      </c>
      <c r="P203" s="2">
        <f>('#1 ~ #5, (400, 2000), 전류'!P203-'#1 ~ #5, (400, 2000), 전류'!$C203)/'#1 ~ #5, (400, 2000), 전류'!$C203</f>
        <v>-1.5286931818181821E-2</v>
      </c>
      <c r="Q203" s="2">
        <f>('#1 ~ #5, (400, 2000), 전류'!Q203-'#1 ~ #5, (400, 2000), 전류'!$C203)/'#1 ~ #5, (400, 2000), 전류'!$C203</f>
        <v>-1.66657196969697E-2</v>
      </c>
      <c r="R203" s="2">
        <f>('#1 ~ #5, (400, 2000), 전류'!R203-'#1 ~ #5, (400, 2000), 전류'!$C203)/'#1 ~ #5, (400, 2000), 전류'!$C203</f>
        <v>-2.6624053030303374E-3</v>
      </c>
      <c r="S203" s="2">
        <f>('#1 ~ #5, (400, 2000), 전류'!S203-'#1 ~ #5, (400, 2000), 전류'!$C203)/'#1 ~ #5, (400, 2000), 전류'!$C203</f>
        <v>-2.3607954545454262E-3</v>
      </c>
      <c r="T203" s="2">
        <f>('#1 ~ #5, (400, 2000), 전류'!T203-'#1 ~ #5, (400, 2000), 전류'!$C203)/'#1 ~ #5, (400, 2000), 전류'!$C203</f>
        <v>1.0000000000000026E-3</v>
      </c>
      <c r="U203" s="2">
        <f>('#1 ~ #5, (400, 2000), 전류'!U203-'#1 ~ #5, (400, 2000), 전류'!$C203)/'#1 ~ #5, (400, 2000), 전류'!$C203</f>
        <v>4.533143939393974E-3</v>
      </c>
      <c r="V203" s="2">
        <f>('#1 ~ #5, (400, 2000), 전류'!V203-'#1 ~ #5, (400, 2000), 전류'!$C203)/'#1 ~ #5, (400, 2000), 전류'!$C203</f>
        <v>5.4810606060605744E-3</v>
      </c>
      <c r="W203" s="2">
        <f>('#1 ~ #5, (400, 2000), 전류'!W203-'#1 ~ #5, (400, 2000), 전류'!$C203)/'#1 ~ #5, (400, 2000), 전류'!$C203</f>
        <v>-8.0965909090900386E-4</v>
      </c>
      <c r="X203" s="2">
        <f>('#1 ~ #5, (400, 2000), 전류'!X203-'#1 ~ #5, (400, 2000), 전류'!$C203)/'#1 ~ #5, (400, 2000), 전류'!$C203</f>
        <v>-2.6624053030303374E-3</v>
      </c>
      <c r="Y203" s="2">
        <f>('#1 ~ #5, (400, 2000), 전류'!Y203-'#1 ~ #5, (400, 2000), 전류'!$C203)/'#1 ~ #5, (400, 2000), 전류'!$C203</f>
        <v>-1.0202651515151427E-2</v>
      </c>
      <c r="Z203" s="2">
        <f>('#1 ~ #5, (400, 2000), 전류'!Z203-'#1 ~ #5, (400, 2000), 전류'!$C203)/'#1 ~ #5, (400, 2000), 전류'!$C203</f>
        <v>-3.5241477272727434E-3</v>
      </c>
      <c r="AA203" s="2">
        <f>('#1 ~ #5, (400, 2000), 전류'!AA203-'#1 ~ #5, (400, 2000), 전류'!$C203)/'#1 ~ #5, (400, 2000), 전류'!$C203</f>
        <v>2.9820075757575515E-3</v>
      </c>
      <c r="AB203" s="2">
        <f>('#1 ~ #5, (400, 2000), 전류'!AB203-'#1 ~ #5, (400, 2000), 전류'!$C203)/'#1 ~ #5, (400, 2000), 전류'!$C203</f>
        <v>-2.5331439393939687E-3</v>
      </c>
      <c r="AC203" s="2">
        <f>('#1 ~ #5, (400, 2000), 전류'!AC203-'#1 ~ #5, (400, 2000), 전류'!$C203)/'#1 ~ #5, (400, 2000), 전류'!$C203</f>
        <v>-8.910037878787894E-3</v>
      </c>
      <c r="AD203" s="2">
        <f>('#1 ~ #5, (400, 2000), 전류'!AD203-'#1 ~ #5, (400, 2000), 전류'!$C203)/'#1 ~ #5, (400, 2000), 전류'!$C203</f>
        <v>-6.0232007575757663E-3</v>
      </c>
      <c r="AE203" s="2">
        <f>('#1 ~ #5, (400, 2000), 전류'!AE203-'#1 ~ #5, (400, 2000), 전류'!$C203)/'#1 ~ #5, (400, 2000), 전류'!$C203</f>
        <v>1.276278409090908E-2</v>
      </c>
      <c r="AF203" s="2">
        <f>('#1 ~ #5, (400, 2000), 전류'!AF203-'#1 ~ #5, (400, 2000), 전류'!$C203)/'#1 ~ #5, (400, 2000), 전류'!$C203</f>
        <v>1.612357954545451E-2</v>
      </c>
      <c r="AG203" s="2">
        <f>('#1 ~ #5, (400, 2000), 전류'!AG203-'#1 ~ #5, (400, 2000), 전류'!$C203)/'#1 ~ #5, (400, 2000), 전류'!$C203</f>
        <v>-4.2997159090908017E-3</v>
      </c>
      <c r="AH203" s="2">
        <f>('#1 ~ #5, (400, 2000), 전류'!AH203-'#1 ~ #5, (400, 2000), 전류'!$C203)/'#1 ~ #5, (400, 2000), 전류'!$C203</f>
        <v>-4.8598484848484495E-3</v>
      </c>
      <c r="AI203" s="2">
        <f>('#1 ~ #5, (400, 2000), 전류'!AI203-'#1 ~ #5, (400, 2000), 전류'!$C203)/'#1 ~ #5, (400, 2000), 전류'!$C203</f>
        <v>1.4400094696969698E-2</v>
      </c>
      <c r="AJ203" s="2">
        <f>('#1 ~ #5, (400, 2000), 전류'!AJ203-'#1 ~ #5, (400, 2000), 전류'!$C203)/'#1 ~ #5, (400, 2000), 전류'!$C203</f>
        <v>-7.4450757575756669E-3</v>
      </c>
      <c r="AK203" s="2">
        <f>('#1 ~ #5, (400, 2000), 전류'!AK203-'#1 ~ #5, (400, 2000), 전류'!$C203)/'#1 ~ #5, (400, 2000), 전류'!$C203</f>
        <v>3.1974431818182678E-3</v>
      </c>
      <c r="AL203" s="2">
        <f>('#1 ~ #5, (400, 2000), 전류'!AL203-'#1 ~ #5, (400, 2000), 전류'!$C203)/'#1 ~ #5, (400, 2000), 전류'!$C203</f>
        <v>-7.4450757575756669E-3</v>
      </c>
      <c r="AM203" s="2">
        <f>('#1 ~ #5, (400, 2000), 전류'!AM203-'#1 ~ #5, (400, 2000), 전류'!$C203)/'#1 ~ #5, (400, 2000), 전류'!$C203</f>
        <v>-1.300331439393936E-2</v>
      </c>
      <c r="AN203" s="2">
        <f>('#1 ~ #5, (400, 2000), 전류'!AN203-'#1 ~ #5, (400, 2000), 전류'!$C203)/'#1 ~ #5, (400, 2000), 전류'!$C203</f>
        <v>-1.0331912878787796E-2</v>
      </c>
      <c r="AO203" s="2">
        <f>('#1 ~ #5, (400, 2000), 전류'!AO203-'#1 ~ #5, (400, 2000), 전류'!$C203)/'#1 ~ #5, (400, 2000), 전류'!$C203</f>
        <v>-2.7566761363636373E-2</v>
      </c>
      <c r="AP203" s="2">
        <f>('#1 ~ #5, (400, 2000), 전류'!AP203-'#1 ~ #5, (400, 2000), 전류'!$C203)/'#1 ~ #5, (400, 2000), 전류'!$C203</f>
        <v>3.2625946969697048E-2</v>
      </c>
      <c r="AQ203" s="2">
        <f>('#1 ~ #5, (400, 2000), 전류'!AQ203-'#1 ~ #5, (400, 2000), 전류'!$C203)/'#1 ~ #5, (400, 2000), 전류'!$C203</f>
        <v>2.9954545454545484E-2</v>
      </c>
      <c r="AR203" s="2">
        <f>('#1 ~ #5, (400, 2000), 전류'!AR203-'#1 ~ #5, (400, 2000), 전류'!$C203)/'#1 ~ #5, (400, 2000), 전류'!$C203</f>
        <v>2.0432291666666692E-2</v>
      </c>
      <c r="AS203" s="2">
        <f>('#1 ~ #5, (400, 2000), 전류'!AS203-'#1 ~ #5, (400, 2000), 전류'!$C203)/'#1 ~ #5, (400, 2000), 전류'!$C203</f>
        <v>2.1595643939394008E-2</v>
      </c>
      <c r="AT203" s="2">
        <f>('#1 ~ #5, (400, 2000), 전류'!AT203-'#1 ~ #5, (400, 2000), 전류'!$C203)/'#1 ~ #5, (400, 2000), 전류'!$C203</f>
        <v>2.103551136363636E-2</v>
      </c>
      <c r="AU203" s="2">
        <f>('#1 ~ #5, (400, 2000), 전류'!AU203-'#1 ~ #5, (400, 2000), 전류'!$C203)/'#1 ~ #5, (400, 2000), 전류'!$C203</f>
        <v>3.1678030303030298E-2</v>
      </c>
      <c r="AV203" s="2">
        <f>('#1 ~ #5, (400, 2000), 전류'!AV203-'#1 ~ #5, (400, 2000), 전류'!$C203)/'#1 ~ #5, (400, 2000), 전류'!$C203</f>
        <v>1.1427083333333374E-2</v>
      </c>
      <c r="AW203" s="2">
        <f>('#1 ~ #5, (400, 2000), 전류'!AW203-'#1 ~ #5, (400, 2000), 전류'!$C203)/'#1 ~ #5, (400, 2000), 전류'!$C203</f>
        <v>2.3146780303030277E-2</v>
      </c>
      <c r="AX203" s="2">
        <f>('#1 ~ #5, (400, 2000), 전류'!AX203-'#1 ~ #5, (400, 2000), 전류'!$C203)/'#1 ~ #5, (400, 2000), 전류'!$C203</f>
        <v>2.4784090909090895E-2</v>
      </c>
      <c r="AY203" s="2">
        <f>('#1 ~ #5, (400, 2000), 전류'!AY203-'#1 ~ #5, (400, 2000), 전류'!$C203)/'#1 ~ #5, (400, 2000), 전류'!$C203</f>
        <v>1.6899147727272721E-2</v>
      </c>
      <c r="AZ203" s="2">
        <f>('#1 ~ #5, (400, 2000), 전류'!AZ203-'#1 ~ #5, (400, 2000), 전류'!$C203)/'#1 ~ #5, (400, 2000), 전류'!$C203</f>
        <v>1.1254734848484832E-2</v>
      </c>
      <c r="BA203" s="2">
        <f>('#1 ~ #5, (400, 2000), 전류'!BA203-'#1 ~ #5, (400, 2000), 전류'!$C203)/'#1 ~ #5, (400, 2000), 전류'!$C203</f>
        <v>1.2116477272727237E-2</v>
      </c>
      <c r="BB203" s="2">
        <f>('#1 ~ #5, (400, 2000), 전류'!BB203-'#1 ~ #5, (400, 2000), 전류'!$C203)/'#1 ~ #5, (400, 2000), 전류'!$C203</f>
        <v>3.5852272727273735E-3</v>
      </c>
      <c r="BC203" s="2">
        <f>('#1 ~ #5, (400, 2000), 전류'!BC203-'#1 ~ #5, (400, 2000), 전류'!$C203)/'#1 ~ #5, (400, 2000), 전류'!$C203</f>
        <v>8.0662878787879453E-3</v>
      </c>
      <c r="BD203" s="2">
        <f>('#1 ~ #5, (400, 2000), 전류'!BD203-'#1 ~ #5, (400, 2000), 전류'!$C203)/'#1 ~ #5, (400, 2000), 전류'!$C203</f>
        <v>1.3150568181818187E-2</v>
      </c>
      <c r="BE203" s="2">
        <f>('#1 ~ #5, (400, 2000), 전류'!BE203-'#1 ~ #5, (400, 2000), 전류'!$C203)/'#1 ~ #5, (400, 2000), 전류'!$C203</f>
        <v>1.8617424242424086E-3</v>
      </c>
      <c r="BF203" s="2">
        <f>('#1 ~ #5, (400, 2000), 전류'!BF203-'#1 ~ #5, (400, 2000), 전류'!$C203)/'#1 ~ #5, (400, 2000), 전류'!$C203</f>
        <v>1.3150568181818187E-2</v>
      </c>
      <c r="BG203" s="2">
        <f>('#1 ~ #5, (400, 2000), 전류'!BG203-'#1 ~ #5, (400, 2000), 전류'!$C203)/'#1 ~ #5, (400, 2000), 전류'!$C203</f>
        <v>2.1509469696969662E-2</v>
      </c>
      <c r="BH203" s="2">
        <f>('#1 ~ #5, (400, 2000), 전류'!BH203-'#1 ~ #5, (400, 2000), 전류'!$C203)/'#1 ~ #5, (400, 2000), 전류'!$C203</f>
        <v>8.5833333333334202E-3</v>
      </c>
      <c r="BI203" s="2">
        <f>('#1 ~ #5, (400, 2000), 전류'!BI203-'#1 ~ #5, (400, 2000), 전류'!$C203)/'#1 ~ #5, (400, 2000), 전류'!$C203</f>
        <v>1.0479166666666774E-2</v>
      </c>
      <c r="BJ203" s="2">
        <f>('#1 ~ #5, (400, 2000), 전류'!BJ203-'#1 ~ #5, (400, 2000), 전류'!$C203)/'#1 ~ #5, (400, 2000), 전류'!$C203</f>
        <v>1.6812973484848524E-2</v>
      </c>
      <c r="BK203" s="2">
        <f>('#1 ~ #5, (400, 2000), 전류'!BK203-'#1 ~ #5, (400, 2000), 전류'!$C203)/'#1 ~ #5, (400, 2000), 전류'!$C203</f>
        <v>5.8688446969696806E-3</v>
      </c>
      <c r="BL203" s="2">
        <f>('#1 ~ #5, (400, 2000), 전류'!BL203-'#1 ~ #5, (400, 2000), 전류'!$C203)/'#1 ~ #5, (400, 2000), 전류'!$C203</f>
        <v>-1.0250946969697201E-3</v>
      </c>
      <c r="BM203" s="2">
        <f>('#1 ~ #5, (400, 2000), 전류'!BM203-'#1 ~ #5, (400, 2000), 전류'!$C203)/'#1 ~ #5, (400, 2000), 전류'!$C203</f>
        <v>-4.6444128787878859E-3</v>
      </c>
    </row>
    <row r="204" spans="2:65" x14ac:dyDescent="0.45">
      <c r="B204">
        <v>2985</v>
      </c>
      <c r="C204">
        <f t="shared" si="9"/>
        <v>23.326007326007325</v>
      </c>
      <c r="D204" s="3">
        <f t="shared" si="10"/>
        <v>-2.7480370603015083E-2</v>
      </c>
      <c r="E204" s="3">
        <f t="shared" si="11"/>
        <v>2.597927135678391E-2</v>
      </c>
      <c r="F204" s="2">
        <f>('#1 ~ #5, (400, 2000), 전류'!F204-'#1 ~ #5, (400, 2000), 전류'!$C204)/'#1 ~ #5, (400, 2000), 전류'!$C204</f>
        <v>-8.2314698492461681E-3</v>
      </c>
      <c r="G204" s="2">
        <f>('#1 ~ #5, (400, 2000), 전류'!G204-'#1 ~ #5, (400, 2000), 전류'!$C204)/'#1 ~ #5, (400, 2000), 전류'!$C204</f>
        <v>-1.7663002512562701E-2</v>
      </c>
      <c r="H204" s="2">
        <f>('#1 ~ #5, (400, 2000), 전류'!H204-'#1 ~ #5, (400, 2000), 전류'!$C204)/'#1 ~ #5, (400, 2000), 전류'!$C204</f>
        <v>-1.1489635678391919E-2</v>
      </c>
      <c r="I204" s="2">
        <f>('#1 ~ #5, (400, 2000), 전류'!I204-'#1 ~ #5, (400, 2000), 전류'!$C204)/'#1 ~ #5, (400, 2000), 전류'!$C204</f>
        <v>-1.2261306532663304E-2</v>
      </c>
      <c r="J204" s="2">
        <f>('#1 ~ #5, (400, 2000), 전류'!J204-'#1 ~ #5, (400, 2000), 전류'!$C204)/'#1 ~ #5, (400, 2000), 전류'!$C204</f>
        <v>-1.6722675879396903E-3</v>
      </c>
      <c r="K204" s="2">
        <f>('#1 ~ #5, (400, 2000), 전류'!K204-'#1 ~ #5, (400, 2000), 전류'!$C204)/'#1 ~ #5, (400, 2000), 전류'!$C204</f>
        <v>-2.6154208542712829E-3</v>
      </c>
      <c r="L204" s="2">
        <f>('#1 ~ #5, (400, 2000), 전류'!L204-'#1 ~ #5, (400, 2000), 전류'!$C204)/'#1 ~ #5, (400, 2000), 전류'!$C204</f>
        <v>-1.7791614321607932E-2</v>
      </c>
      <c r="M204" s="2">
        <f>('#1 ~ #5, (400, 2000), 전류'!M204-'#1 ~ #5, (400, 2000), 전류'!$C204)/'#1 ~ #5, (400, 2000), 전류'!$C204</f>
        <v>-6.0450690954773926E-3</v>
      </c>
      <c r="N204" s="2">
        <f>('#1 ~ #5, (400, 2000), 전류'!N204-'#1 ~ #5, (400, 2000), 전류'!$C204)/'#1 ~ #5, (400, 2000), 전류'!$C204</f>
        <v>-1.3290201005025152E-2</v>
      </c>
      <c r="O204" s="2">
        <f>('#1 ~ #5, (400, 2000), 전류'!O204-'#1 ~ #5, (400, 2000), 전류'!$C204)/'#1 ~ #5, (400, 2000), 전류'!$C204</f>
        <v>2.597927135678391E-2</v>
      </c>
      <c r="P204" s="2">
        <f>('#1 ~ #5, (400, 2000), 전류'!P204-'#1 ~ #5, (400, 2000), 전류'!$C204)/'#1 ~ #5, (400, 2000), 전류'!$C204</f>
        <v>-1.5476601758793927E-2</v>
      </c>
      <c r="Q204" s="2">
        <f>('#1 ~ #5, (400, 2000), 전류'!Q204-'#1 ~ #5, (400, 2000), 전류'!$C204)/'#1 ~ #5, (400, 2000), 전류'!$C204</f>
        <v>-1.6805590452261213E-2</v>
      </c>
      <c r="R204" s="2">
        <f>('#1 ~ #5, (400, 2000), 전류'!R204-'#1 ~ #5, (400, 2000), 전류'!$C204)/'#1 ~ #5, (400, 2000), 전류'!$C204</f>
        <v>-2.22958542713559E-3</v>
      </c>
      <c r="S204" s="2">
        <f>('#1 ~ #5, (400, 2000), 전류'!S204-'#1 ~ #5, (400, 2000), 전류'!$C204)/'#1 ~ #5, (400, 2000), 전류'!$C204</f>
        <v>-2.22958542713559E-3</v>
      </c>
      <c r="T204" s="2">
        <f>('#1 ~ #5, (400, 2000), 전류'!T204-'#1 ~ #5, (400, 2000), 전류'!$C204)/'#1 ~ #5, (400, 2000), 전류'!$C204</f>
        <v>1.285804020100623E-3</v>
      </c>
      <c r="U204" s="2">
        <f>('#1 ~ #5, (400, 2000), 전류'!U204-'#1 ~ #5, (400, 2000), 전류'!$C204)/'#1 ~ #5, (400, 2000), 전류'!$C204</f>
        <v>5.0155464824121702E-3</v>
      </c>
      <c r="V204" s="2">
        <f>('#1 ~ #5, (400, 2000), 전류'!V204-'#1 ~ #5, (400, 2000), 전류'!$C204)/'#1 ~ #5, (400, 2000), 전류'!$C204</f>
        <v>5.7014761306533003E-3</v>
      </c>
      <c r="W204" s="2">
        <f>('#1 ~ #5, (400, 2000), 전류'!W204-'#1 ~ #5, (400, 2000), 전류'!$C204)/'#1 ~ #5, (400, 2000), 전류'!$C204</f>
        <v>-6.8624371859297008E-4</v>
      </c>
      <c r="X204" s="2">
        <f>('#1 ~ #5, (400, 2000), 전류'!X204-'#1 ~ #5, (400, 2000), 전류'!$C204)/'#1 ~ #5, (400, 2000), 전류'!$C204</f>
        <v>-2.6154208542712829E-3</v>
      </c>
      <c r="Y204" s="2">
        <f>('#1 ~ #5, (400, 2000), 전류'!Y204-'#1 ~ #5, (400, 2000), 전류'!$C204)/'#1 ~ #5, (400, 2000), 전류'!$C204</f>
        <v>-1.0717964824120532E-2</v>
      </c>
      <c r="Z204" s="2">
        <f>('#1 ~ #5, (400, 2000), 전류'!Z204-'#1 ~ #5, (400, 2000), 전류'!$C204)/'#1 ~ #5, (400, 2000), 전류'!$C204</f>
        <v>-3.472832914572772E-3</v>
      </c>
      <c r="AA204" s="2">
        <f>('#1 ~ #5, (400, 2000), 전류'!AA204-'#1 ~ #5, (400, 2000), 전류'!$C204)/'#1 ~ #5, (400, 2000), 전류'!$C204</f>
        <v>3.0006281407036015E-3</v>
      </c>
      <c r="AB204" s="2">
        <f>('#1 ~ #5, (400, 2000), 전류'!AB204-'#1 ~ #5, (400, 2000), 전류'!$C204)/'#1 ~ #5, (400, 2000), 전류'!$C204</f>
        <v>-2.5296796482411794E-3</v>
      </c>
      <c r="AC204" s="2">
        <f>('#1 ~ #5, (400, 2000), 전류'!AC204-'#1 ~ #5, (400, 2000), 전류'!$C204)/'#1 ~ #5, (400, 2000), 전류'!$C204</f>
        <v>-9.2174937185928868E-3</v>
      </c>
      <c r="AD204" s="2">
        <f>('#1 ~ #5, (400, 2000), 전류'!AD204-'#1 ~ #5, (400, 2000), 전류'!$C204)/'#1 ~ #5, (400, 2000), 전류'!$C204</f>
        <v>-5.6592336683416993E-3</v>
      </c>
      <c r="AE204" s="2">
        <f>('#1 ~ #5, (400, 2000), 전류'!AE204-'#1 ~ #5, (400, 2000), 전류'!$C204)/'#1 ~ #5, (400, 2000), 전류'!$C204</f>
        <v>1.2174937185929675E-2</v>
      </c>
      <c r="AF204" s="2">
        <f>('#1 ~ #5, (400, 2000), 전류'!AF204-'#1 ~ #5, (400, 2000), 전류'!$C204)/'#1 ~ #5, (400, 2000), 전류'!$C204</f>
        <v>1.6847832914572966E-2</v>
      </c>
      <c r="AG204" s="2">
        <f>('#1 ~ #5, (400, 2000), 전류'!AG204-'#1 ~ #5, (400, 2000), 전류'!$C204)/'#1 ~ #5, (400, 2000), 전류'!$C204</f>
        <v>-4.5017273869346203E-3</v>
      </c>
      <c r="AH204" s="2">
        <f>('#1 ~ #5, (400, 2000), 전류'!AH204-'#1 ~ #5, (400, 2000), 전류'!$C204)/'#1 ~ #5, (400, 2000), 전류'!$C204</f>
        <v>-5.0161746231155444E-3</v>
      </c>
      <c r="AI204" s="2">
        <f>('#1 ~ #5, (400, 2000), 전류'!AI204-'#1 ~ #5, (400, 2000), 전류'!$C204)/'#1 ~ #5, (400, 2000), 전류'!$C204</f>
        <v>1.4189855527638243E-2</v>
      </c>
      <c r="AJ204" s="2">
        <f>('#1 ~ #5, (400, 2000), 전류'!AJ204-'#1 ~ #5, (400, 2000), 전류'!$C204)/'#1 ~ #5, (400, 2000), 전류'!$C204</f>
        <v>-8.0599874371858077E-3</v>
      </c>
      <c r="AK204" s="2">
        <f>('#1 ~ #5, (400, 2000), 전류'!AK204-'#1 ~ #5, (400, 2000), 전류'!$C204)/'#1 ~ #5, (400, 2000), 전류'!$C204</f>
        <v>3.4722047738693978E-3</v>
      </c>
      <c r="AL204" s="2">
        <f>('#1 ~ #5, (400, 2000), 전류'!AL204-'#1 ~ #5, (400, 2000), 전류'!$C204)/'#1 ~ #5, (400, 2000), 전류'!$C204</f>
        <v>-7.2883165829145747E-3</v>
      </c>
      <c r="AM204" s="2">
        <f>('#1 ~ #5, (400, 2000), 전류'!AM204-'#1 ~ #5, (400, 2000), 전류'!$C204)/'#1 ~ #5, (400, 2000), 전류'!$C204</f>
        <v>-1.3075847989949665E-2</v>
      </c>
      <c r="AN204" s="2">
        <f>('#1 ~ #5, (400, 2000), 전류'!AN204-'#1 ~ #5, (400, 2000), 전류'!$C204)/'#1 ~ #5, (400, 2000), 전류'!$C204</f>
        <v>-1.0546482412060326E-2</v>
      </c>
      <c r="AO204" s="2">
        <f>('#1 ~ #5, (400, 2000), 전류'!AO204-'#1 ~ #5, (400, 2000), 전류'!$C204)/'#1 ~ #5, (400, 2000), 전류'!$C204</f>
        <v>-2.7480370603015083E-2</v>
      </c>
      <c r="AP204" s="2">
        <f>('#1 ~ #5, (400, 2000), 전류'!AP204-'#1 ~ #5, (400, 2000), 전류'!$C204)/'#1 ~ #5, (400, 2000), 전류'!$C204</f>
        <v>3.2195508793969978E-2</v>
      </c>
      <c r="AQ204" s="2">
        <f>('#1 ~ #5, (400, 2000), 전류'!AQ204-'#1 ~ #5, (400, 2000), 전류'!$C204)/'#1 ~ #5, (400, 2000), 전류'!$C204</f>
        <v>2.9794755025125713E-2</v>
      </c>
      <c r="AR204" s="2">
        <f>('#1 ~ #5, (400, 2000), 전류'!AR204-'#1 ~ #5, (400, 2000), 전류'!$C204)/'#1 ~ #5, (400, 2000), 전류'!$C204</f>
        <v>2.0448963567839283E-2</v>
      </c>
      <c r="AS204" s="2">
        <f>('#1 ~ #5, (400, 2000), 전류'!AS204-'#1 ~ #5, (400, 2000), 전류'!$C204)/'#1 ~ #5, (400, 2000), 전류'!$C204</f>
        <v>2.1220634422110668E-2</v>
      </c>
      <c r="AT204" s="2">
        <f>('#1 ~ #5, (400, 2000), 전류'!AT204-'#1 ~ #5, (400, 2000), 전류'!$C204)/'#1 ~ #5, (400, 2000), 전류'!$C204</f>
        <v>2.2463881909547852E-2</v>
      </c>
      <c r="AU204" s="2">
        <f>('#1 ~ #5, (400, 2000), 전류'!AU204-'#1 ~ #5, (400, 2000), 전류'!$C204)/'#1 ~ #5, (400, 2000), 전류'!$C204</f>
        <v>3.1509579145728689E-2</v>
      </c>
      <c r="AV204" s="2">
        <f>('#1 ~ #5, (400, 2000), 전류'!AV204-'#1 ~ #5, (400, 2000), 전류'!$C204)/'#1 ~ #5, (400, 2000), 전류'!$C204</f>
        <v>1.1960584170854339E-2</v>
      </c>
      <c r="AW204" s="2">
        <f>('#1 ~ #5, (400, 2000), 전류'!AW204-'#1 ~ #5, (400, 2000), 전류'!$C204)/'#1 ~ #5, (400, 2000), 전류'!$C204</f>
        <v>2.344990577889457E-2</v>
      </c>
      <c r="AX204" s="2">
        <f>('#1 ~ #5, (400, 2000), 전류'!AX204-'#1 ~ #5, (400, 2000), 전류'!$C204)/'#1 ~ #5, (400, 2000), 전류'!$C204</f>
        <v>2.486463567839196E-2</v>
      </c>
      <c r="AY204" s="2">
        <f>('#1 ~ #5, (400, 2000), 전류'!AY204-'#1 ~ #5, (400, 2000), 전류'!$C204)/'#1 ~ #5, (400, 2000), 전류'!$C204</f>
        <v>1.5904679648241223E-2</v>
      </c>
      <c r="AZ204" s="2">
        <f>('#1 ~ #5, (400, 2000), 전류'!AZ204-'#1 ~ #5, (400, 2000), 전류'!$C204)/'#1 ~ #5, (400, 2000), 전류'!$C204</f>
        <v>1.1574748743718647E-2</v>
      </c>
      <c r="BA204" s="2">
        <f>('#1 ~ #5, (400, 2000), 전류'!BA204-'#1 ~ #5, (400, 2000), 전류'!$C204)/'#1 ~ #5, (400, 2000), 전류'!$C204</f>
        <v>1.1874842964824236E-2</v>
      </c>
      <c r="BB204" s="2">
        <f>('#1 ~ #5, (400, 2000), 전류'!BB204-'#1 ~ #5, (400, 2000), 전류'!$C204)/'#1 ~ #5, (400, 2000), 전류'!$C204</f>
        <v>3.7722989949749877E-3</v>
      </c>
      <c r="BC204" s="2">
        <f>('#1 ~ #5, (400, 2000), 전류'!BC204-'#1 ~ #5, (400, 2000), 전류'!$C204)/'#1 ~ #5, (400, 2000), 전류'!$C204</f>
        <v>8.7452889447237163E-3</v>
      </c>
      <c r="BD204" s="2">
        <f>('#1 ~ #5, (400, 2000), 전류'!BD204-'#1 ~ #5, (400, 2000), 전류'!$C204)/'#1 ~ #5, (400, 2000), 전류'!$C204</f>
        <v>1.3203831658291523E-2</v>
      </c>
      <c r="BE204" s="2">
        <f>('#1 ~ #5, (400, 2000), 전류'!BE204-'#1 ~ #5, (400, 2000), 전류'!$C204)/'#1 ~ #5, (400, 2000), 전류'!$C204</f>
        <v>2.657663316583036E-3</v>
      </c>
      <c r="BF204" s="2">
        <f>('#1 ~ #5, (400, 2000), 전류'!BF204-'#1 ~ #5, (400, 2000), 전류'!$C204)/'#1 ~ #5, (400, 2000), 전류'!$C204</f>
        <v>1.350392587939696E-2</v>
      </c>
      <c r="BG204" s="2">
        <f>('#1 ~ #5, (400, 2000), 전류'!BG204-'#1 ~ #5, (400, 2000), 전류'!$C204)/'#1 ~ #5, (400, 2000), 전류'!$C204</f>
        <v>2.1520728643216105E-2</v>
      </c>
      <c r="BH204" s="2">
        <f>('#1 ~ #5, (400, 2000), 전류'!BH204-'#1 ~ #5, (400, 2000), 전류'!$C204)/'#1 ~ #5, (400, 2000), 전류'!$C204</f>
        <v>9.1311243718594105E-3</v>
      </c>
      <c r="BI204" s="2">
        <f>('#1 ~ #5, (400, 2000), 전류'!BI204-'#1 ~ #5, (400, 2000), 전류'!$C204)/'#1 ~ #5, (400, 2000), 전류'!$C204</f>
        <v>1.0760207286432285E-2</v>
      </c>
      <c r="BJ204" s="2">
        <f>('#1 ~ #5, (400, 2000), 전류'!BJ204-'#1 ~ #5, (400, 2000), 전류'!$C204)/'#1 ~ #5, (400, 2000), 전류'!$C204</f>
        <v>1.6847832914572966E-2</v>
      </c>
      <c r="BK204" s="2">
        <f>('#1 ~ #5, (400, 2000), 전류'!BK204-'#1 ~ #5, (400, 2000), 전류'!$C204)/'#1 ~ #5, (400, 2000), 전류'!$C204</f>
        <v>5.9586997487437628E-3</v>
      </c>
      <c r="BL204" s="2">
        <f>('#1 ~ #5, (400, 2000), 전류'!BL204-'#1 ~ #5, (400, 2000), 전류'!$C204)/'#1 ~ #5, (400, 2000), 전류'!$C204</f>
        <v>-1.0720791457286632E-3</v>
      </c>
      <c r="BM204" s="2">
        <f>('#1 ~ #5, (400, 2000), 전류'!BM204-'#1 ~ #5, (400, 2000), 전류'!$C204)/'#1 ~ #5, (400, 2000), 전류'!$C204</f>
        <v>-4.8875628140703136E-3</v>
      </c>
    </row>
    <row r="205" spans="2:65" x14ac:dyDescent="0.45">
      <c r="B205">
        <v>3000</v>
      </c>
      <c r="C205">
        <f t="shared" si="9"/>
        <v>23.443223443223442</v>
      </c>
      <c r="D205" s="3">
        <f t="shared" si="10"/>
        <v>-2.7992031249999976E-2</v>
      </c>
      <c r="E205" s="3">
        <f t="shared" si="11"/>
        <v>2.5157656250000122E-2</v>
      </c>
      <c r="F205" s="2">
        <f>('#1 ~ #5, (400, 2000), 전류'!F205-'#1 ~ #5, (400, 2000), 전류'!$C205)/'#1 ~ #5, (400, 2000), 전류'!$C205</f>
        <v>-7.7729687499999657E-3</v>
      </c>
      <c r="G205" s="2">
        <f>('#1 ~ #5, (400, 2000), 전류'!G205-'#1 ~ #5, (400, 2000), 전류'!$C205)/'#1 ~ #5, (400, 2000), 전류'!$C205</f>
        <v>-1.6986718749999862E-2</v>
      </c>
      <c r="H205" s="2">
        <f>('#1 ~ #5, (400, 2000), 전류'!H205-'#1 ~ #5, (400, 2000), 전류'!$C205)/'#1 ~ #5, (400, 2000), 전류'!$C205</f>
        <v>-1.1313437499999898E-2</v>
      </c>
      <c r="I205" s="2">
        <f>('#1 ~ #5, (400, 2000), 전류'!I205-'#1 ~ #5, (400, 2000), 전류'!$C205)/'#1 ~ #5, (400, 2000), 전류'!$C205</f>
        <v>-1.2081249999999927E-2</v>
      </c>
      <c r="J205" s="2">
        <f>('#1 ~ #5, (400, 2000), 전류'!J205-'#1 ~ #5, (400, 2000), 전류'!$C205)/'#1 ~ #5, (400, 2000), 전류'!$C205</f>
        <v>-2.0143749999998991E-3</v>
      </c>
      <c r="K205" s="2">
        <f>('#1 ~ #5, (400, 2000), 전류'!K205-'#1 ~ #5, (400, 2000), 전류'!$C205)/'#1 ~ #5, (400, 2000), 전류'!$C205</f>
        <v>-2.7821874999999284E-3</v>
      </c>
      <c r="L205" s="2">
        <f>('#1 ~ #5, (400, 2000), 전류'!L205-'#1 ~ #5, (400, 2000), 전류'!$C205)/'#1 ~ #5, (400, 2000), 전류'!$C205</f>
        <v>-1.8138437499999906E-2</v>
      </c>
      <c r="M205" s="2">
        <f>('#1 ~ #5, (400, 2000), 전류'!M205-'#1 ~ #5, (400, 2000), 전류'!$C205)/'#1 ~ #5, (400, 2000), 전류'!$C205</f>
        <v>-6.0667187500000027E-3</v>
      </c>
      <c r="N205" s="2">
        <f>('#1 ~ #5, (400, 2000), 전류'!N205-'#1 ~ #5, (400, 2000), 전류'!$C205)/'#1 ~ #5, (400, 2000), 전류'!$C205</f>
        <v>-1.3104999999999966E-2</v>
      </c>
      <c r="O205" s="2">
        <f>('#1 ~ #5, (400, 2000), 전류'!O205-'#1 ~ #5, (400, 2000), 전류'!$C205)/'#1 ~ #5, (400, 2000), 전류'!$C205</f>
        <v>2.5157656250000122E-2</v>
      </c>
      <c r="P205" s="2">
        <f>('#1 ~ #5, (400, 2000), 전류'!P205-'#1 ~ #5, (400, 2000), 전류'!$C205)/'#1 ~ #5, (400, 2000), 전류'!$C205</f>
        <v>-1.5579062499999959E-2</v>
      </c>
      <c r="Q205" s="2">
        <f>('#1 ~ #5, (400, 2000), 전류'!Q205-'#1 ~ #5, (400, 2000), 전류'!$C205)/'#1 ~ #5, (400, 2000), 전류'!$C205</f>
        <v>-1.7157343749999918E-2</v>
      </c>
      <c r="R205" s="2">
        <f>('#1 ~ #5, (400, 2000), 전류'!R205-'#1 ~ #5, (400, 2000), 전류'!$C205)/'#1 ~ #5, (400, 2000), 전류'!$C205</f>
        <v>-3.208749999999995E-3</v>
      </c>
      <c r="S205" s="2">
        <f>('#1 ~ #5, (400, 2000), 전류'!S205-'#1 ~ #5, (400, 2000), 전류'!$C205)/'#1 ~ #5, (400, 2000), 전류'!$C205</f>
        <v>-2.3556249999998613E-3</v>
      </c>
      <c r="T205" s="2">
        <f>('#1 ~ #5, (400, 2000), 전류'!T205-'#1 ~ #5, (400, 2000), 전류'!$C205)/'#1 ~ #5, (400, 2000), 전류'!$C205</f>
        <v>8.4359375000010847E-4</v>
      </c>
      <c r="U205" s="2">
        <f>('#1 ~ #5, (400, 2000), 전류'!U205-'#1 ~ #5, (400, 2000), 전류'!$C205)/'#1 ~ #5, (400, 2000), 전류'!$C205</f>
        <v>4.5546875000000977E-3</v>
      </c>
      <c r="V205" s="2">
        <f>('#1 ~ #5, (400, 2000), 전류'!V205-'#1 ~ #5, (400, 2000), 전류'!$C205)/'#1 ~ #5, (400, 2000), 전류'!$C205</f>
        <v>5.3225000000001266E-3</v>
      </c>
      <c r="W205" s="2">
        <f>('#1 ~ #5, (400, 2000), 전류'!W205-'#1 ~ #5, (400, 2000), 전류'!$C205)/'#1 ~ #5, (400, 2000), 전류'!$C205</f>
        <v>-1.24656249999987E-3</v>
      </c>
      <c r="X205" s="2">
        <f>('#1 ~ #5, (400, 2000), 전류'!X205-'#1 ~ #5, (400, 2000), 전류'!$C205)/'#1 ~ #5, (400, 2000), 전류'!$C205</f>
        <v>-2.6542187499999231E-3</v>
      </c>
      <c r="Y205" s="2">
        <f>('#1 ~ #5, (400, 2000), 전류'!Y205-'#1 ~ #5, (400, 2000), 전류'!$C205)/'#1 ~ #5, (400, 2000), 전류'!$C205</f>
        <v>-1.0844218749999931E-2</v>
      </c>
      <c r="Z205" s="2">
        <f>('#1 ~ #5, (400, 2000), 전류'!Z205-'#1 ~ #5, (400, 2000), 전류'!$C205)/'#1 ~ #5, (400, 2000), 전류'!$C205</f>
        <v>-2.5689062499999705E-3</v>
      </c>
      <c r="AA205" s="2">
        <f>('#1 ~ #5, (400, 2000), 전류'!AA205-'#1 ~ #5, (400, 2000), 전류'!$C205)/'#1 ~ #5, (400, 2000), 전류'!$C205</f>
        <v>3.0190625000000395E-3</v>
      </c>
      <c r="AB205" s="2">
        <f>('#1 ~ #5, (400, 2000), 전류'!AB205-'#1 ~ #5, (400, 2000), 전류'!$C205)/'#1 ~ #5, (400, 2000), 전류'!$C205</f>
        <v>-2.3982812499999135E-3</v>
      </c>
      <c r="AC205" s="2">
        <f>('#1 ~ #5, (400, 2000), 전류'!AC205-'#1 ~ #5, (400, 2000), 전류'!$C205)/'#1 ~ #5, (400, 2000), 전류'!$C205</f>
        <v>-8.9246874999998581E-3</v>
      </c>
      <c r="AD205" s="2">
        <f>('#1 ~ #5, (400, 2000), 전류'!AD205-'#1 ~ #5, (400, 2000), 전류'!$C205)/'#1 ~ #5, (400, 2000), 전류'!$C205</f>
        <v>-5.5974999999998838E-3</v>
      </c>
      <c r="AE205" s="2">
        <f>('#1 ~ #5, (400, 2000), 전류'!AE205-'#1 ~ #5, (400, 2000), 전류'!$C205)/'#1 ~ #5, (400, 2000), 전류'!$C205</f>
        <v>1.0910468750000136E-2</v>
      </c>
      <c r="AF205" s="2">
        <f>('#1 ~ #5, (400, 2000), 전류'!AF205-'#1 ~ #5, (400, 2000), 전류'!$C205)/'#1 ~ #5, (400, 2000), 전류'!$C205</f>
        <v>1.7095625000000118E-2</v>
      </c>
      <c r="AG205" s="2">
        <f>('#1 ~ #5, (400, 2000), 전류'!AG205-'#1 ~ #5, (400, 2000), 전류'!$C205)/'#1 ~ #5, (400, 2000), 전류'!$C205</f>
        <v>-4.7443749999999014E-3</v>
      </c>
      <c r="AH205" s="2">
        <f>('#1 ~ #5, (400, 2000), 전류'!AH205-'#1 ~ #5, (400, 2000), 전류'!$C205)/'#1 ~ #5, (400, 2000), 전류'!$C205</f>
        <v>-5.2989062499999729E-3</v>
      </c>
      <c r="AI205" s="2">
        <f>('#1 ~ #5, (400, 2000), 전류'!AI205-'#1 ~ #5, (400, 2000), 전류'!$C205)/'#1 ~ #5, (400, 2000), 전류'!$C205</f>
        <v>1.4621562500000126E-2</v>
      </c>
      <c r="AJ205" s="2">
        <f>('#1 ~ #5, (400, 2000), 전류'!AJ205-'#1 ~ #5, (400, 2000), 전류'!$C205)/'#1 ~ #5, (400, 2000), 전류'!$C205</f>
        <v>-6.8345312499998798E-3</v>
      </c>
      <c r="AK205" s="2">
        <f>('#1 ~ #5, (400, 2000), 전류'!AK205-'#1 ~ #5, (400, 2000), 전류'!$C205)/'#1 ~ #5, (400, 2000), 전류'!$C205</f>
        <v>3.7868750000000688E-3</v>
      </c>
      <c r="AL205" s="2">
        <f>('#1 ~ #5, (400, 2000), 전류'!AL205-'#1 ~ #5, (400, 2000), 전류'!$C205)/'#1 ~ #5, (400, 2000), 전류'!$C205</f>
        <v>-7.6023437499999095E-3</v>
      </c>
      <c r="AM205" s="2">
        <f>('#1 ~ #5, (400, 2000), 전류'!AM205-'#1 ~ #5, (400, 2000), 전류'!$C205)/'#1 ~ #5, (400, 2000), 전류'!$C205</f>
        <v>-1.3104999999999966E-2</v>
      </c>
      <c r="AN205" s="2">
        <f>('#1 ~ #5, (400, 2000), 전류'!AN205-'#1 ~ #5, (400, 2000), 전류'!$C205)/'#1 ~ #5, (400, 2000), 전류'!$C205</f>
        <v>-1.0161718750000007E-2</v>
      </c>
      <c r="AO205" s="2">
        <f>('#1 ~ #5, (400, 2000), 전류'!AO205-'#1 ~ #5, (400, 2000), 전류'!$C205)/'#1 ~ #5, (400, 2000), 전류'!$C205</f>
        <v>-2.7992031249999976E-2</v>
      </c>
      <c r="AP205" s="2">
        <f>('#1 ~ #5, (400, 2000), 전류'!AP205-'#1 ~ #5, (400, 2000), 전류'!$C205)/'#1 ~ #5, (400, 2000), 전류'!$C205</f>
        <v>3.1385468750000006E-2</v>
      </c>
      <c r="AQ205" s="2">
        <f>('#1 ~ #5, (400, 2000), 전류'!AQ205-'#1 ~ #5, (400, 2000), 전류'!$C205)/'#1 ~ #5, (400, 2000), 전류'!$C205</f>
        <v>2.8954062500000065E-2</v>
      </c>
      <c r="AR205" s="2">
        <f>('#1 ~ #5, (400, 2000), 전류'!AR205-'#1 ~ #5, (400, 2000), 전류'!$C205)/'#1 ~ #5, (400, 2000), 전류'!$C205</f>
        <v>2.0209531250000138E-2</v>
      </c>
      <c r="AS205" s="2">
        <f>('#1 ~ #5, (400, 2000), 전류'!AS205-'#1 ~ #5, (400, 2000), 전류'!$C205)/'#1 ~ #5, (400, 2000), 전류'!$C205</f>
        <v>2.2086406250000006E-2</v>
      </c>
      <c r="AT205" s="2">
        <f>('#1 ~ #5, (400, 2000), 전류'!AT205-'#1 ~ #5, (400, 2000), 전류'!$C205)/'#1 ~ #5, (400, 2000), 전류'!$C205</f>
        <v>2.268359375000013E-2</v>
      </c>
      <c r="AU205" s="2">
        <f>('#1 ~ #5, (400, 2000), 전류'!AU205-'#1 ~ #5, (400, 2000), 전류'!$C205)/'#1 ~ #5, (400, 2000), 전류'!$C205</f>
        <v>3.253718750000005E-2</v>
      </c>
      <c r="AV205" s="2">
        <f>('#1 ~ #5, (400, 2000), 전류'!AV205-'#1 ~ #5, (400, 2000), 전류'!$C205)/'#1 ~ #5, (400, 2000), 전류'!$C205</f>
        <v>1.1379687500000105E-2</v>
      </c>
      <c r="AW205" s="2">
        <f>('#1 ~ #5, (400, 2000), 전류'!AW205-'#1 ~ #5, (400, 2000), 전류'!$C205)/'#1 ~ #5, (400, 2000), 전류'!$C205</f>
        <v>2.3536718750000112E-2</v>
      </c>
      <c r="AX205" s="2">
        <f>('#1 ~ #5, (400, 2000), 전류'!AX205-'#1 ~ #5, (400, 2000), 전류'!$C205)/'#1 ~ #5, (400, 2000), 전류'!$C205</f>
        <v>2.3707343750000016E-2</v>
      </c>
      <c r="AY205" s="2">
        <f>('#1 ~ #5, (400, 2000), 전류'!AY205-'#1 ~ #5, (400, 2000), 전류'!$C205)/'#1 ~ #5, (400, 2000), 전류'!$C205</f>
        <v>1.6029218750000029E-2</v>
      </c>
      <c r="AZ205" s="2">
        <f>('#1 ~ #5, (400, 2000), 전류'!AZ205-'#1 ~ #5, (400, 2000), 전류'!$C205)/'#1 ~ #5, (400, 2000), 전류'!$C205</f>
        <v>1.0313281250000013E-2</v>
      </c>
      <c r="BA205" s="2">
        <f>('#1 ~ #5, (400, 2000), 전류'!BA205-'#1 ~ #5, (400, 2000), 전류'!$C205)/'#1 ~ #5, (400, 2000), 전류'!$C205</f>
        <v>1.1592968750000062E-2</v>
      </c>
      <c r="BB205" s="2">
        <f>('#1 ~ #5, (400, 2000), 전류'!BB205-'#1 ~ #5, (400, 2000), 전류'!$C205)/'#1 ~ #5, (400, 2000), 전류'!$C205</f>
        <v>2.7631250000000299E-3</v>
      </c>
      <c r="BC205" s="2">
        <f>('#1 ~ #5, (400, 2000), 전류'!BC205-'#1 ~ #5, (400, 2000), 전류'!$C205)/'#1 ~ #5, (400, 2000), 전류'!$C205</f>
        <v>8.4364062499999934E-3</v>
      </c>
      <c r="BD205" s="2">
        <f>('#1 ~ #5, (400, 2000), 전류'!BD205-'#1 ~ #5, (400, 2000), 전류'!$C205)/'#1 ~ #5, (400, 2000), 전류'!$C205</f>
        <v>1.3555156250000035E-2</v>
      </c>
      <c r="BE205" s="2">
        <f>('#1 ~ #5, (400, 2000), 전류'!BE205-'#1 ~ #5, (400, 2000), 전류'!$C205)/'#1 ~ #5, (400, 2000), 전류'!$C205</f>
        <v>2.2512500000000102E-3</v>
      </c>
      <c r="BF205" s="2">
        <f>('#1 ~ #5, (400, 2000), 전류'!BF205-'#1 ~ #5, (400, 2000), 전류'!$C205)/'#1 ~ #5, (400, 2000), 전류'!$C205</f>
        <v>1.3171250000000021E-2</v>
      </c>
      <c r="BG205" s="2">
        <f>('#1 ~ #5, (400, 2000), 전류'!BG205-'#1 ~ #5, (400, 2000), 전류'!$C205)/'#1 ~ #5, (400, 2000), 전류'!$C205</f>
        <v>2.136125000000003E-2</v>
      </c>
      <c r="BH205" s="2">
        <f>('#1 ~ #5, (400, 2000), 전류'!BH205-'#1 ~ #5, (400, 2000), 전류'!$C205)/'#1 ~ #5, (400, 2000), 전류'!$C205</f>
        <v>9.2042187500000223E-3</v>
      </c>
      <c r="BI205" s="2">
        <f>('#1 ~ #5, (400, 2000), 전류'!BI205-'#1 ~ #5, (400, 2000), 전류'!$C205)/'#1 ~ #5, (400, 2000), 전류'!$C205</f>
        <v>1.0825156250000034E-2</v>
      </c>
      <c r="BJ205" s="2">
        <f>('#1 ~ #5, (400, 2000), 전류'!BJ205-'#1 ~ #5, (400, 2000), 전류'!$C205)/'#1 ~ #5, (400, 2000), 전류'!$C205</f>
        <v>1.7351562500000129E-2</v>
      </c>
      <c r="BK205" s="2">
        <f>('#1 ~ #5, (400, 2000), 전류'!BK205-'#1 ~ #5, (400, 2000), 전류'!$C205)/'#1 ~ #5, (400, 2000), 전류'!$C205</f>
        <v>5.1092187500000174E-3</v>
      </c>
      <c r="BL205" s="2">
        <f>('#1 ~ #5, (400, 2000), 전류'!BL205-'#1 ~ #5, (400, 2000), 전류'!$C205)/'#1 ~ #5, (400, 2000), 전류'!$C205</f>
        <v>-1.0759374999999645E-3</v>
      </c>
      <c r="BM205" s="2">
        <f>('#1 ~ #5, (400, 2000), 전류'!BM205-'#1 ~ #5, (400, 2000), 전류'!$C205)/'#1 ~ #5, (400, 2000), 전류'!$C205</f>
        <v>-4.360468749999887E-3</v>
      </c>
    </row>
    <row r="206" spans="2:65" x14ac:dyDescent="0.45">
      <c r="B206">
        <v>3015</v>
      </c>
      <c r="C206">
        <f t="shared" si="9"/>
        <v>23.560439560439562</v>
      </c>
      <c r="D206" s="3">
        <f t="shared" si="10"/>
        <v>-2.75223880597016E-2</v>
      </c>
      <c r="E206" s="3">
        <f t="shared" si="11"/>
        <v>2.5872201492537317E-2</v>
      </c>
      <c r="F206" s="2">
        <f>('#1 ~ #5, (400, 2000), 전류'!F206-'#1 ~ #5, (400, 2000), 전류'!$C206)/'#1 ~ #5, (400, 2000), 전류'!$C206</f>
        <v>-8.465018656716455E-3</v>
      </c>
      <c r="G206" s="2">
        <f>('#1 ~ #5, (400, 2000), 전류'!G206-'#1 ~ #5, (400, 2000), 전류'!$C206)/'#1 ~ #5, (400, 2000), 전류'!$C206</f>
        <v>-1.7802705223880735E-2</v>
      </c>
      <c r="H206" s="2">
        <f>('#1 ~ #5, (400, 2000), 전류'!H206-'#1 ~ #5, (400, 2000), 전류'!$C206)/'#1 ~ #5, (400, 2000), 전류'!$C206</f>
        <v>-1.1011660447761328E-2</v>
      </c>
      <c r="I206" s="2">
        <f>('#1 ~ #5, (400, 2000), 전류'!I206-'#1 ~ #5, (400, 2000), 전류'!$C206)/'#1 ~ #5, (400, 2000), 전류'!$C206</f>
        <v>-1.236986940298521E-2</v>
      </c>
      <c r="J206" s="2">
        <f>('#1 ~ #5, (400, 2000), 전류'!J206-'#1 ~ #5, (400, 2000), 전류'!$C206)/'#1 ~ #5, (400, 2000), 전류'!$C206</f>
        <v>-1.5890858208956018E-3</v>
      </c>
      <c r="K206" s="2">
        <f>('#1 ~ #5, (400, 2000), 전류'!K206-'#1 ~ #5, (400, 2000), 전류'!$C206)/'#1 ~ #5, (400, 2000), 전류'!$C206</f>
        <v>-2.9897388059702819E-3</v>
      </c>
      <c r="L206" s="2">
        <f>('#1 ~ #5, (400, 2000), 전류'!L206-'#1 ~ #5, (400, 2000), 전류'!$C206)/'#1 ~ #5, (400, 2000), 전류'!$C206</f>
        <v>-1.8312033582089559E-2</v>
      </c>
      <c r="M206" s="2">
        <f>('#1 ~ #5, (400, 2000), 전류'!M206-'#1 ~ #5, (400, 2000), 전류'!$C206)/'#1 ~ #5, (400, 2000), 전류'!$C206</f>
        <v>-5.9183768656717343E-3</v>
      </c>
      <c r="N206" s="2">
        <f>('#1 ~ #5, (400, 2000), 전류'!N206-'#1 ~ #5, (400, 2000), 전류'!$C206)/'#1 ~ #5, (400, 2000), 전류'!$C206</f>
        <v>-1.3303638059701563E-2</v>
      </c>
      <c r="O206" s="2">
        <f>('#1 ~ #5, (400, 2000), 전류'!O206-'#1 ~ #5, (400, 2000), 전류'!$C206)/'#1 ~ #5, (400, 2000), 전류'!$C206</f>
        <v>2.5872201492537317E-2</v>
      </c>
      <c r="P206" s="2">
        <f>('#1 ~ #5, (400, 2000), 전류'!P206-'#1 ~ #5, (400, 2000), 전류'!$C206)/'#1 ~ #5, (400, 2000), 전류'!$C206</f>
        <v>-1.6232276119403016E-2</v>
      </c>
      <c r="Q206" s="2">
        <f>('#1 ~ #5, (400, 2000), 전류'!Q206-'#1 ~ #5, (400, 2000), 전류'!$C206)/'#1 ~ #5, (400, 2000), 전류'!$C206</f>
        <v>-1.6868936567164233E-2</v>
      </c>
      <c r="R206" s="2">
        <f>('#1 ~ #5, (400, 2000), 전류'!R206-'#1 ~ #5, (400, 2000), 전류'!$C206)/'#1 ~ #5, (400, 2000), 전류'!$C206</f>
        <v>-2.4379664179105089E-3</v>
      </c>
      <c r="S206" s="2">
        <f>('#1 ~ #5, (400, 2000), 전류'!S206-'#1 ~ #5, (400, 2000), 전류'!$C206)/'#1 ~ #5, (400, 2000), 전류'!$C206</f>
        <v>-2.3530783582090637E-3</v>
      </c>
      <c r="T206" s="2">
        <f>('#1 ~ #5, (400, 2000), 전류'!T206-'#1 ~ #5, (400, 2000), 전류'!$C206)/'#1 ~ #5, (400, 2000), 전류'!$C206</f>
        <v>7.0289179104478336E-4</v>
      </c>
      <c r="U206" s="2">
        <f>('#1 ~ #5, (400, 2000), 전류'!U206-'#1 ~ #5, (400, 2000), 전류'!$C206)/'#1 ~ #5, (400, 2000), 전류'!$C206</f>
        <v>4.437966417910345E-3</v>
      </c>
      <c r="V206" s="2">
        <f>('#1 ~ #5, (400, 2000), 전류'!V206-'#1 ~ #5, (400, 2000), 전류'!$C206)/'#1 ~ #5, (400, 2000), 전류'!$C206</f>
        <v>5.5839552238805372E-3</v>
      </c>
      <c r="W206" s="2">
        <f>('#1 ~ #5, (400, 2000), 전류'!W206-'#1 ~ #5, (400, 2000), 전류'!$C206)/'#1 ~ #5, (400, 2000), 전류'!$C206</f>
        <v>-1.2919776119403165E-3</v>
      </c>
      <c r="X206" s="2">
        <f>('#1 ~ #5, (400, 2000), 전류'!X206-'#1 ~ #5, (400, 2000), 전류'!$C206)/'#1 ~ #5, (400, 2000), 전류'!$C206</f>
        <v>-2.9048507462686854E-3</v>
      </c>
      <c r="Y206" s="2">
        <f>('#1 ~ #5, (400, 2000), 전류'!Y206-'#1 ~ #5, (400, 2000), 전류'!$C206)/'#1 ~ #5, (400, 2000), 전류'!$C206</f>
        <v>-1.0290111940298514E-2</v>
      </c>
      <c r="Z206" s="2">
        <f>('#1 ~ #5, (400, 2000), 전류'!Z206-'#1 ~ #5, (400, 2000), 전류'!$C206)/'#1 ~ #5, (400, 2000), 전류'!$C206</f>
        <v>-3.5415111940299035E-3</v>
      </c>
      <c r="AA206" s="2">
        <f>('#1 ~ #5, (400, 2000), 전류'!AA206-'#1 ~ #5, (400, 2000), 전류'!$C206)/'#1 ~ #5, (400, 2000), 전류'!$C206</f>
        <v>3.0373134328358161E-3</v>
      </c>
      <c r="AB206" s="2">
        <f>('#1 ~ #5, (400, 2000), 전류'!AB206-'#1 ~ #5, (400, 2000), 전류'!$C206)/'#1 ~ #5, (400, 2000), 전류'!$C206</f>
        <v>-2.607742537313551E-3</v>
      </c>
      <c r="AC206" s="2">
        <f>('#1 ~ #5, (400, 2000), 전류'!AC206-'#1 ~ #5, (400, 2000), 전류'!$C206)/'#1 ~ #5, (400, 2000), 전류'!$C206</f>
        <v>-8.6772388059701451E-3</v>
      </c>
      <c r="AD206" s="2">
        <f>('#1 ~ #5, (400, 2000), 전류'!AD206-'#1 ~ #5, (400, 2000), 전류'!$C206)/'#1 ~ #5, (400, 2000), 전류'!$C206</f>
        <v>-6.512593283582154E-3</v>
      </c>
      <c r="AE206" s="2">
        <f>('#1 ~ #5, (400, 2000), 전류'!AE206-'#1 ~ #5, (400, 2000), 전류'!$C206)/'#1 ~ #5, (400, 2000), 전류'!$C206</f>
        <v>1.1356343283581998E-2</v>
      </c>
      <c r="AF206" s="2">
        <f>('#1 ~ #5, (400, 2000), 전류'!AF206-'#1 ~ #5, (400, 2000), 전류'!$C206)/'#1 ~ #5, (400, 2000), 전류'!$C206</f>
        <v>1.7128731343283458E-2</v>
      </c>
      <c r="AG206" s="2">
        <f>('#1 ~ #5, (400, 2000), 전류'!AG206-'#1 ~ #5, (400, 2000), 전류'!$C206)/'#1 ~ #5, (400, 2000), 전류'!$C206</f>
        <v>-5.4514925373135579E-3</v>
      </c>
      <c r="AH206" s="2">
        <f>('#1 ~ #5, (400, 2000), 전류'!AH206-'#1 ~ #5, (400, 2000), 전류'!$C206)/'#1 ~ #5, (400, 2000), 전류'!$C206</f>
        <v>-5.2392723880597177E-3</v>
      </c>
      <c r="AI206" s="2">
        <f>('#1 ~ #5, (400, 2000), 전류'!AI206-'#1 ~ #5, (400, 2000), 전류'!$C206)/'#1 ~ #5, (400, 2000), 전류'!$C206</f>
        <v>1.5388526119402845E-2</v>
      </c>
      <c r="AJ206" s="2">
        <f>('#1 ~ #5, (400, 2000), 전류'!AJ206-'#1 ~ #5, (400, 2000), 전류'!$C206)/'#1 ~ #5, (400, 2000), 전류'!$C206</f>
        <v>-7.3190298507462637E-3</v>
      </c>
      <c r="AK206" s="2">
        <f>('#1 ~ #5, (400, 2000), 전류'!AK206-'#1 ~ #5, (400, 2000), 전류'!$C206)/'#1 ~ #5, (400, 2000), 전류'!$C206</f>
        <v>3.5041977611939921E-3</v>
      </c>
      <c r="AL206" s="2">
        <f>('#1 ~ #5, (400, 2000), 전류'!AL206-'#1 ~ #5, (400, 2000), 전류'!$C206)/'#1 ~ #5, (400, 2000), 전류'!$C206</f>
        <v>-7.4463619402985069E-3</v>
      </c>
      <c r="AM206" s="2">
        <f>('#1 ~ #5, (400, 2000), 전류'!AM206-'#1 ~ #5, (400, 2000), 전류'!$C206)/'#1 ~ #5, (400, 2000), 전류'!$C206</f>
        <v>-1.3388526119403008E-2</v>
      </c>
      <c r="AN206" s="2">
        <f>('#1 ~ #5, (400, 2000), 전류'!AN206-'#1 ~ #5, (400, 2000), 전류'!$C206)/'#1 ~ #5, (400, 2000), 전류'!$C206</f>
        <v>-9.9081156716417824E-3</v>
      </c>
      <c r="AO206" s="2">
        <f>('#1 ~ #5, (400, 2000), 전류'!AO206-'#1 ~ #5, (400, 2000), 전류'!$C206)/'#1 ~ #5, (400, 2000), 전류'!$C206</f>
        <v>-2.75223880597016E-2</v>
      </c>
      <c r="AP206" s="2">
        <f>('#1 ~ #5, (400, 2000), 전류'!AP206-'#1 ~ #5, (400, 2000), 전류'!$C206)/'#1 ~ #5, (400, 2000), 전류'!$C206</f>
        <v>3.2026585820895508E-2</v>
      </c>
      <c r="AQ206" s="2">
        <f>('#1 ~ #5, (400, 2000), 전류'!AQ206-'#1 ~ #5, (400, 2000), 전류'!$C206)/'#1 ~ #5, (400, 2000), 전류'!$C206</f>
        <v>2.9692164179104474E-2</v>
      </c>
      <c r="AR206" s="2">
        <f>('#1 ~ #5, (400, 2000), 전류'!AR206-'#1 ~ #5, (400, 2000), 전류'!$C206)/'#1 ~ #5, (400, 2000), 전류'!$C206</f>
        <v>2.0142257462686504E-2</v>
      </c>
      <c r="AS206" s="2">
        <f>('#1 ~ #5, (400, 2000), 전류'!AS206-'#1 ~ #5, (400, 2000), 전류'!$C206)/'#1 ~ #5, (400, 2000), 전류'!$C206</f>
        <v>2.1373134328358145E-2</v>
      </c>
      <c r="AT206" s="2">
        <f>('#1 ~ #5, (400, 2000), 전류'!AT206-'#1 ~ #5, (400, 2000), 전류'!$C206)/'#1 ~ #5, (400, 2000), 전류'!$C206</f>
        <v>2.2094682835820806E-2</v>
      </c>
      <c r="AU206" s="2">
        <f>('#1 ~ #5, (400, 2000), 전류'!AU206-'#1 ~ #5, (400, 2000), 전류'!$C206)/'#1 ~ #5, (400, 2000), 전류'!$C206</f>
        <v>3.2705690298507374E-2</v>
      </c>
      <c r="AV206" s="2">
        <f>('#1 ~ #5, (400, 2000), 전류'!AV206-'#1 ~ #5, (400, 2000), 전류'!$C206)/'#1 ~ #5, (400, 2000), 전류'!$C206</f>
        <v>1.1186567164179106E-2</v>
      </c>
      <c r="AW206" s="2">
        <f>('#1 ~ #5, (400, 2000), 전류'!AW206-'#1 ~ #5, (400, 2000), 전류'!$C206)/'#1 ~ #5, (400, 2000), 전류'!$C206</f>
        <v>2.3155783582089553E-2</v>
      </c>
      <c r="AX206" s="2">
        <f>('#1 ~ #5, (400, 2000), 전류'!AX206-'#1 ~ #5, (400, 2000), 전류'!$C206)/'#1 ~ #5, (400, 2000), 전류'!$C206</f>
        <v>2.52355410447761E-2</v>
      </c>
      <c r="AY206" s="2">
        <f>('#1 ~ #5, (400, 2000), 전류'!AY206-'#1 ~ #5, (400, 2000), 전류'!$C206)/'#1 ~ #5, (400, 2000), 전류'!$C206</f>
        <v>1.5600746268656684E-2</v>
      </c>
      <c r="AZ206" s="2">
        <f>('#1 ~ #5, (400, 2000), 전류'!AZ206-'#1 ~ #5, (400, 2000), 전류'!$C206)/'#1 ~ #5, (400, 2000), 전류'!$C206</f>
        <v>1.1144123134328308E-2</v>
      </c>
      <c r="BA206" s="2">
        <f>('#1 ~ #5, (400, 2000), 전류'!BA206-'#1 ~ #5, (400, 2000), 전류'!$C206)/'#1 ~ #5, (400, 2000), 전류'!$C206</f>
        <v>1.1823227611940174E-2</v>
      </c>
      <c r="BB206" s="2">
        <f>('#1 ~ #5, (400, 2000), 전류'!BB206-'#1 ~ #5, (400, 2000), 전류'!$C206)/'#1 ~ #5, (400, 2000), 전류'!$C206</f>
        <v>1.3395522388058507E-3</v>
      </c>
      <c r="BC206" s="2">
        <f>('#1 ~ #5, (400, 2000), 전류'!BC206-'#1 ~ #5, (400, 2000), 전류'!$C206)/'#1 ~ #5, (400, 2000), 전류'!$C206</f>
        <v>8.1305970149252588E-3</v>
      </c>
      <c r="BD206" s="2">
        <f>('#1 ~ #5, (400, 2000), 전류'!BD206-'#1 ~ #5, (400, 2000), 전류'!$C206)/'#1 ~ #5, (400, 2000), 전류'!$C206</f>
        <v>1.3351212686567098E-2</v>
      </c>
      <c r="BE206" s="2">
        <f>('#1 ~ #5, (400, 2000), 전류'!BE206-'#1 ~ #5, (400, 2000), 전류'!$C206)/'#1 ~ #5, (400, 2000), 전류'!$C206</f>
        <v>2.0186567164178671E-3</v>
      </c>
      <c r="BF206" s="2">
        <f>('#1 ~ #5, (400, 2000), 전류'!BF206-'#1 ~ #5, (400, 2000), 전류'!$C206)/'#1 ~ #5, (400, 2000), 전류'!$C206</f>
        <v>1.3436100746268543E-2</v>
      </c>
      <c r="BG206" s="2">
        <f>('#1 ~ #5, (400, 2000), 전류'!BG206-'#1 ~ #5, (400, 2000), 전류'!$C206)/'#1 ~ #5, (400, 2000), 전류'!$C206</f>
        <v>2.2009794776119362E-2</v>
      </c>
      <c r="BH206" s="2">
        <f>('#1 ~ #5, (400, 2000), 전류'!BH206-'#1 ~ #5, (400, 2000), 전류'!$C206)/'#1 ~ #5, (400, 2000), 전류'!$C206</f>
        <v>9.6585820895521823E-3</v>
      </c>
      <c r="BI206" s="2">
        <f>('#1 ~ #5, (400, 2000), 전류'!BI206-'#1 ~ #5, (400, 2000), 전류'!$C206)/'#1 ~ #5, (400, 2000), 전류'!$C206</f>
        <v>1.0592350746268535E-2</v>
      </c>
      <c r="BJ206" s="2">
        <f>('#1 ~ #5, (400, 2000), 전류'!BJ206-'#1 ~ #5, (400, 2000), 전류'!$C206)/'#1 ~ #5, (400, 2000), 전류'!$C206</f>
        <v>1.6364738805970145E-2</v>
      </c>
      <c r="BK206" s="2">
        <f>('#1 ~ #5, (400, 2000), 전류'!BK206-'#1 ~ #5, (400, 2000), 전류'!$C206)/'#1 ~ #5, (400, 2000), 전류'!$C206</f>
        <v>6.3479477611939989E-3</v>
      </c>
      <c r="BL206" s="2">
        <f>('#1 ~ #5, (400, 2000), 전류'!BL206-'#1 ~ #5, (400, 2000), 전류'!$C206)/'#1 ~ #5, (400, 2000), 전류'!$C206</f>
        <v>-7.4020522388069466E-4</v>
      </c>
      <c r="BM206" s="2">
        <f>('#1 ~ #5, (400, 2000), 전류'!BM206-'#1 ~ #5, (400, 2000), 전류'!$C206)/'#1 ~ #5, (400, 2000), 전류'!$C206</f>
        <v>-4.0508395522388784E-3</v>
      </c>
    </row>
    <row r="207" spans="2:65" x14ac:dyDescent="0.45">
      <c r="B207">
        <v>3030</v>
      </c>
      <c r="C207">
        <f t="shared" si="9"/>
        <v>23.677655677655679</v>
      </c>
      <c r="D207" s="3">
        <f t="shared" si="10"/>
        <v>-2.7015160891089147E-2</v>
      </c>
      <c r="E207" s="3">
        <f t="shared" si="11"/>
        <v>2.5228186881188008E-2</v>
      </c>
      <c r="F207" s="2">
        <f>('#1 ~ #5, (400, 2000), 전류'!F207-'#1 ~ #5, (400, 2000), 전류'!$C207)/'#1 ~ #5, (400, 2000), 전류'!$C207</f>
        <v>-8.0521349009902172E-3</v>
      </c>
      <c r="G207" s="2">
        <f>('#1 ~ #5, (400, 2000), 전류'!G207-'#1 ~ #5, (400, 2000), 전류'!$C207)/'#1 ~ #5, (400, 2000), 전류'!$C207</f>
        <v>-1.7892636138613853E-2</v>
      </c>
      <c r="H207" s="2">
        <f>('#1 ~ #5, (400, 2000), 전류'!H207-'#1 ~ #5, (400, 2000), 전류'!$C207)/'#1 ~ #5, (400, 2000), 전류'!$C207</f>
        <v>-1.1515315594059406E-2</v>
      </c>
      <c r="I207" s="2">
        <f>('#1 ~ #5, (400, 2000), 전류'!I207-'#1 ~ #5, (400, 2000), 전류'!$C207)/'#1 ~ #5, (400, 2000), 전류'!$C207</f>
        <v>-1.2993502475247531E-2</v>
      </c>
      <c r="J207" s="2">
        <f>('#1 ~ #5, (400, 2000), 전류'!J207-'#1 ~ #5, (400, 2000), 전류'!$C207)/'#1 ~ #5, (400, 2000), 전류'!$C207</f>
        <v>-1.4636448019802175E-3</v>
      </c>
      <c r="K207" s="2">
        <f>('#1 ~ #5, (400, 2000), 전류'!K207-'#1 ~ #5, (400, 2000), 전류'!$C207)/'#1 ~ #5, (400, 2000), 전류'!$C207</f>
        <v>-3.3219368811881586E-3</v>
      </c>
      <c r="L207" s="2">
        <f>('#1 ~ #5, (400, 2000), 전류'!L207-'#1 ~ #5, (400, 2000), 전류'!$C207)/'#1 ~ #5, (400, 2000), 전류'!$C207</f>
        <v>-1.8526144801980213E-2</v>
      </c>
      <c r="M207" s="2">
        <f>('#1 ~ #5, (400, 2000), 전류'!M207-'#1 ~ #5, (400, 2000), 전류'!$C207)/'#1 ~ #5, (400, 2000), 전류'!$C207</f>
        <v>-6.8273514851486371E-3</v>
      </c>
      <c r="N207" s="2">
        <f>('#1 ~ #5, (400, 2000), 전류'!N207-'#1 ~ #5, (400, 2000), 전류'!$C207)/'#1 ~ #5, (400, 2000), 전류'!$C207</f>
        <v>-1.358477722772275E-2</v>
      </c>
      <c r="O207" s="2">
        <f>('#1 ~ #5, (400, 2000), 전류'!O207-'#1 ~ #5, (400, 2000), 전류'!$C207)/'#1 ~ #5, (400, 2000), 전류'!$C207</f>
        <v>2.5228186881188008E-2</v>
      </c>
      <c r="P207" s="2">
        <f>('#1 ~ #5, (400, 2000), 전류'!P207-'#1 ~ #5, (400, 2000), 전류'!$C207)/'#1 ~ #5, (400, 2000), 전류'!$C207</f>
        <v>-1.5738706683168378E-2</v>
      </c>
      <c r="Q207" s="2">
        <f>('#1 ~ #5, (400, 2000), 전류'!Q207-'#1 ~ #5, (400, 2000), 전류'!$C207)/'#1 ~ #5, (400, 2000), 전류'!$C207</f>
        <v>-1.7596998762376317E-2</v>
      </c>
      <c r="R207" s="2">
        <f>('#1 ~ #5, (400, 2000), 전류'!R207-'#1 ~ #5, (400, 2000), 전류'!$C207)/'#1 ~ #5, (400, 2000), 전류'!$C207</f>
        <v>-2.2238551980198504E-3</v>
      </c>
      <c r="S207" s="2">
        <f>('#1 ~ #5, (400, 2000), 전류'!S207-'#1 ~ #5, (400, 2000), 전류'!$C207)/'#1 ~ #5, (400, 2000), 전류'!$C207</f>
        <v>-2.5617264851485258E-3</v>
      </c>
      <c r="T207" s="2">
        <f>('#1 ~ #5, (400, 2000), 전류'!T207-'#1 ~ #5, (400, 2000), 전류'!$C207)/'#1 ~ #5, (400, 2000), 전류'!$C207</f>
        <v>8.1698638613853067E-4</v>
      </c>
      <c r="U207" s="2">
        <f>('#1 ~ #5, (400, 2000), 전류'!U207-'#1 ~ #5, (400, 2000), 전류'!$C207)/'#1 ~ #5, (400, 2000), 전류'!$C207</f>
        <v>4.4913366336632723E-3</v>
      </c>
      <c r="V207" s="2">
        <f>('#1 ~ #5, (400, 2000), 전류'!V207-'#1 ~ #5, (400, 2000), 전류'!$C207)/'#1 ~ #5, (400, 2000), 전류'!$C207</f>
        <v>5.9695235148513968E-3</v>
      </c>
      <c r="W207" s="2">
        <f>('#1 ~ #5, (400, 2000), 전류'!W207-'#1 ~ #5, (400, 2000), 전류'!$C207)/'#1 ~ #5, (400, 2000), 전류'!$C207</f>
        <v>-1.3791769801980861E-3</v>
      </c>
      <c r="X207" s="2">
        <f>('#1 ~ #5, (400, 2000), 전류'!X207-'#1 ~ #5, (400, 2000), 전류'!$C207)/'#1 ~ #5, (400, 2000), 전류'!$C207</f>
        <v>-2.7728960396040795E-3</v>
      </c>
      <c r="Y207" s="2">
        <f>('#1 ~ #5, (400, 2000), 전류'!Y207-'#1 ~ #5, (400, 2000), 전류'!$C207)/'#1 ~ #5, (400, 2000), 전류'!$C207</f>
        <v>-1.0839573019802054E-2</v>
      </c>
      <c r="Z207" s="2">
        <f>('#1 ~ #5, (400, 2000), 전류'!Z207-'#1 ~ #5, (400, 2000), 전류'!$C207)/'#1 ~ #5, (400, 2000), 전류'!$C207</f>
        <v>-2.6039603960396666E-3</v>
      </c>
      <c r="AA207" s="2">
        <f>('#1 ~ #5, (400, 2000), 전류'!AA207-'#1 ~ #5, (400, 2000), 전류'!$C207)/'#1 ~ #5, (400, 2000), 전류'!$C207</f>
        <v>3.0553836633662882E-3</v>
      </c>
      <c r="AB207" s="2">
        <f>('#1 ~ #5, (400, 2000), 전류'!AB207-'#1 ~ #5, (400, 2000), 전류'!$C207)/'#1 ~ #5, (400, 2000), 전류'!$C207</f>
        <v>-2.3927908415842629E-3</v>
      </c>
      <c r="AC207" s="2">
        <f>('#1 ~ #5, (400, 2000), 전류'!AC207-'#1 ~ #5, (400, 2000), 전류'!$C207)/'#1 ~ #5, (400, 2000), 전류'!$C207</f>
        <v>-8.6011757425742963E-3</v>
      </c>
      <c r="AD207" s="2">
        <f>('#1 ~ #5, (400, 2000), 전류'!AD207-'#1 ~ #5, (400, 2000), 전류'!$C207)/'#1 ~ #5, (400, 2000), 전류'!$C207</f>
        <v>-6.3627784653465394E-3</v>
      </c>
      <c r="AE207" s="2">
        <f>('#1 ~ #5, (400, 2000), 전류'!AE207-'#1 ~ #5, (400, 2000), 전류'!$C207)/'#1 ~ #5, (400, 2000), 전류'!$C207</f>
        <v>1.1797803217821765E-2</v>
      </c>
      <c r="AF207" s="2">
        <f>('#1 ~ #5, (400, 2000), 전류'!AF207-'#1 ~ #5, (400, 2000), 전류'!$C207)/'#1 ~ #5, (400, 2000), 전류'!$C207</f>
        <v>1.6865872524752499E-2</v>
      </c>
      <c r="AG207" s="2">
        <f>('#1 ~ #5, (400, 2000), 전류'!AG207-'#1 ~ #5, (400, 2000), 전류'!$C207)/'#1 ~ #5, (400, 2000), 전류'!$C207</f>
        <v>-5.5603341584159159E-3</v>
      </c>
      <c r="AH207" s="2">
        <f>('#1 ~ #5, (400, 2000), 전류'!AH207-'#1 ~ #5, (400, 2000), 전류'!$C207)/'#1 ~ #5, (400, 2000), 전류'!$C207</f>
        <v>-5.4758663366337845E-3</v>
      </c>
      <c r="AI207" s="2">
        <f>('#1 ~ #5, (400, 2000), 전류'!AI207-'#1 ~ #5, (400, 2000), 전류'!$C207)/'#1 ~ #5, (400, 2000), 전류'!$C207</f>
        <v>1.5007580445544557E-2</v>
      </c>
      <c r="AJ207" s="2">
        <f>('#1 ~ #5, (400, 2000), 전류'!AJ207-'#1 ~ #5, (400, 2000), 전류'!$C207)/'#1 ~ #5, (400, 2000), 전류'!$C207</f>
        <v>-8.3900061881188939E-3</v>
      </c>
      <c r="AK207" s="2">
        <f>('#1 ~ #5, (400, 2000), 전류'!AK207-'#1 ~ #5, (400, 2000), 전류'!$C207)/'#1 ~ #5, (400, 2000), 전류'!$C207</f>
        <v>3.2665532178216918E-3</v>
      </c>
      <c r="AL207" s="2">
        <f>('#1 ~ #5, (400, 2000), 전류'!AL207-'#1 ~ #5, (400, 2000), 전류'!$C207)/'#1 ~ #5, (400, 2000), 전류'!$C207</f>
        <v>-7.6720297029704019E-3</v>
      </c>
      <c r="AM207" s="2">
        <f>('#1 ~ #5, (400, 2000), 전류'!AM207-'#1 ~ #5, (400, 2000), 전류'!$C207)/'#1 ~ #5, (400, 2000), 전류'!$C207</f>
        <v>-1.3120204207920802E-2</v>
      </c>
      <c r="AN207" s="2">
        <f>('#1 ~ #5, (400, 2000), 전류'!AN207-'#1 ~ #5, (400, 2000), 전류'!$C207)/'#1 ~ #5, (400, 2000), 전류'!$C207</f>
        <v>-1.0206064356435694E-2</v>
      </c>
      <c r="AO207" s="2">
        <f>('#1 ~ #5, (400, 2000), 전류'!AO207-'#1 ~ #5, (400, 2000), 전류'!$C207)/'#1 ~ #5, (400, 2000), 전류'!$C207</f>
        <v>-2.7015160891089147E-2</v>
      </c>
      <c r="AP207" s="2">
        <f>('#1 ~ #5, (400, 2000), 전류'!AP207-'#1 ~ #5, (400, 2000), 전류'!$C207)/'#1 ~ #5, (400, 2000), 전류'!$C207</f>
        <v>3.266135519801977E-2</v>
      </c>
      <c r="AQ207" s="2">
        <f>('#1 ~ #5, (400, 2000), 전류'!AQ207-'#1 ~ #5, (400, 2000), 전류'!$C207)/'#1 ~ #5, (400, 2000), 전류'!$C207</f>
        <v>2.9282642326732566E-2</v>
      </c>
      <c r="AR207" s="2">
        <f>('#1 ~ #5, (400, 2000), 전류'!AR207-'#1 ~ #5, (400, 2000), 전류'!$C207)/'#1 ~ #5, (400, 2000), 전류'!$C207</f>
        <v>1.986448019801974E-2</v>
      </c>
      <c r="AS207" s="2">
        <f>('#1 ~ #5, (400, 2000), 전류'!AS207-'#1 ~ #5, (400, 2000), 전류'!$C207)/'#1 ~ #5, (400, 2000), 전류'!$C207</f>
        <v>2.168053836633654E-2</v>
      </c>
      <c r="AT207" s="2">
        <f>('#1 ~ #5, (400, 2000), 전류'!AT207-'#1 ~ #5, (400, 2000), 전류'!$C207)/'#1 ~ #5, (400, 2000), 전류'!$C207</f>
        <v>2.163830445544555E-2</v>
      </c>
      <c r="AU207" s="2">
        <f>('#1 ~ #5, (400, 2000), 전류'!AU207-'#1 ~ #5, (400, 2000), 전류'!$C207)/'#1 ~ #5, (400, 2000), 전류'!$C207</f>
        <v>3.2534653465346501E-2</v>
      </c>
      <c r="AV207" s="2">
        <f>('#1 ~ #5, (400, 2000), 전류'!AV207-'#1 ~ #5, (400, 2000), 전류'!$C207)/'#1 ~ #5, (400, 2000), 전류'!$C207</f>
        <v>1.1417698019801949E-2</v>
      </c>
      <c r="AW207" s="2">
        <f>('#1 ~ #5, (400, 2000), 전류'!AW207-'#1 ~ #5, (400, 2000), 전류'!$C207)/'#1 ~ #5, (400, 2000), 전류'!$C207</f>
        <v>2.2398514851485033E-2</v>
      </c>
      <c r="AX207" s="2">
        <f>('#1 ~ #5, (400, 2000), 전류'!AX207-'#1 ~ #5, (400, 2000), 전류'!$C207)/'#1 ~ #5, (400, 2000), 전류'!$C207</f>
        <v>2.41301051980197E-2</v>
      </c>
      <c r="AY207" s="2">
        <f>('#1 ~ #5, (400, 2000), 전류'!AY207-'#1 ~ #5, (400, 2000), 전류'!$C207)/'#1 ~ #5, (400, 2000), 전류'!$C207</f>
        <v>1.5092048267326689E-2</v>
      </c>
      <c r="AZ207" s="2">
        <f>('#1 ~ #5, (400, 2000), 전류'!AZ207-'#1 ~ #5, (400, 2000), 전류'!$C207)/'#1 ~ #5, (400, 2000), 전류'!$C207</f>
        <v>1.150216584158408E-2</v>
      </c>
      <c r="BA207" s="2">
        <f>('#1 ~ #5, (400, 2000), 전류'!BA207-'#1 ~ #5, (400, 2000), 전류'!$C207)/'#1 ~ #5, (400, 2000), 전류'!$C207</f>
        <v>1.1122060643564264E-2</v>
      </c>
      <c r="BB207" s="2">
        <f>('#1 ~ #5, (400, 2000), 전류'!BB207-'#1 ~ #5, (400, 2000), 전류'!$C207)/'#1 ~ #5, (400, 2000), 전류'!$C207</f>
        <v>2.2107054455445239E-3</v>
      </c>
      <c r="BC207" s="2">
        <f>('#1 ~ #5, (400, 2000), 전류'!BC207-'#1 ~ #5, (400, 2000), 전류'!$C207)/'#1 ~ #5, (400, 2000), 전류'!$C207</f>
        <v>8.2079207920791545E-3</v>
      </c>
      <c r="BD207" s="2">
        <f>('#1 ~ #5, (400, 2000), 전류'!BD207-'#1 ~ #5, (400, 2000), 전류'!$C207)/'#1 ~ #5, (400, 2000), 전류'!$C207</f>
        <v>1.3275990099009888E-2</v>
      </c>
      <c r="BE207" s="2">
        <f>('#1 ~ #5, (400, 2000), 전류'!BE207-'#1 ~ #5, (400, 2000), 전류'!$C207)/'#1 ~ #5, (400, 2000), 전류'!$C207</f>
        <v>1.5771967821781633E-3</v>
      </c>
      <c r="BF207" s="2">
        <f>('#1 ~ #5, (400, 2000), 전류'!BF207-'#1 ~ #5, (400, 2000), 전류'!$C207)/'#1 ~ #5, (400, 2000), 전류'!$C207</f>
        <v>1.331822400990088E-2</v>
      </c>
      <c r="BG207" s="2">
        <f>('#1 ~ #5, (400, 2000), 전류'!BG207-'#1 ~ #5, (400, 2000), 전류'!$C207)/'#1 ~ #5, (400, 2000), 전류'!$C207</f>
        <v>2.168053836633654E-2</v>
      </c>
      <c r="BH207" s="2">
        <f>('#1 ~ #5, (400, 2000), 전류'!BH207-'#1 ~ #5, (400, 2000), 전류'!$C207)/'#1 ~ #5, (400, 2000), 전류'!$C207</f>
        <v>9.6438737623761386E-3</v>
      </c>
      <c r="BI207" s="2">
        <f>('#1 ~ #5, (400, 2000), 전류'!BI207-'#1 ~ #5, (400, 2000), 전류'!$C207)/'#1 ~ #5, (400, 2000), 전류'!$C207</f>
        <v>1.0784189356435587E-2</v>
      </c>
      <c r="BJ207" s="2">
        <f>('#1 ~ #5, (400, 2000), 전류'!BJ207-'#1 ~ #5, (400, 2000), 전류'!$C207)/'#1 ~ #5, (400, 2000), 전류'!$C207</f>
        <v>1.7626082920791982E-2</v>
      </c>
      <c r="BK207" s="2">
        <f>('#1 ~ #5, (400, 2000), 전류'!BK207-'#1 ~ #5, (400, 2000), 전류'!$C207)/'#1 ~ #5, (400, 2000), 전류'!$C207</f>
        <v>6.1806930693069501E-3</v>
      </c>
      <c r="BL207" s="2">
        <f>('#1 ~ #5, (400, 2000), 전류'!BL207-'#1 ~ #5, (400, 2000), 전류'!$C207)/'#1 ~ #5, (400, 2000), 전류'!$C207</f>
        <v>-1.4636448019802175E-3</v>
      </c>
      <c r="BM207" s="2">
        <f>('#1 ~ #5, (400, 2000), 전류'!BM207-'#1 ~ #5, (400, 2000), 전류'!$C207)/'#1 ~ #5, (400, 2000), 전류'!$C207</f>
        <v>-4.3777846534653261E-3</v>
      </c>
    </row>
    <row r="208" spans="2:65" x14ac:dyDescent="0.45">
      <c r="B208">
        <v>3045</v>
      </c>
      <c r="C208">
        <f t="shared" si="9"/>
        <v>23.794871794871796</v>
      </c>
      <c r="D208" s="3">
        <f t="shared" si="10"/>
        <v>-2.7143318965517232E-2</v>
      </c>
      <c r="E208" s="3">
        <f t="shared" si="11"/>
        <v>2.6187499999999937E-2</v>
      </c>
      <c r="F208" s="2">
        <f>('#1 ~ #5, (400, 2000), 전류'!F208-'#1 ~ #5, (400, 2000), 전류'!$C208)/'#1 ~ #5, (400, 2000), 전류'!$C208</f>
        <v>-8.525862068965601E-3</v>
      </c>
      <c r="G208" s="2">
        <f>('#1 ~ #5, (400, 2000), 전류'!G208-'#1 ~ #5, (400, 2000), 전류'!$C208)/'#1 ~ #5, (400, 2000), 전류'!$C208</f>
        <v>-1.9368534482758666E-2</v>
      </c>
      <c r="H208" s="2">
        <f>('#1 ~ #5, (400, 2000), 전류'!H208-'#1 ~ #5, (400, 2000), 전류'!$C208)/'#1 ~ #5, (400, 2000), 전류'!$C208</f>
        <v>-1.1803879310344885E-2</v>
      </c>
      <c r="I208" s="2">
        <f>('#1 ~ #5, (400, 2000), 전류'!I208-'#1 ~ #5, (400, 2000), 전류'!$C208)/'#1 ~ #5, (400, 2000), 전류'!$C208</f>
        <v>-1.2812500000000096E-2</v>
      </c>
      <c r="J208" s="2">
        <f>('#1 ~ #5, (400, 2000), 전류'!J208-'#1 ~ #5, (400, 2000), 전류'!$C208)/'#1 ~ #5, (400, 2000), 전류'!$C208</f>
        <v>-1.129310344827588E-3</v>
      </c>
      <c r="K208" s="2">
        <f>('#1 ~ #5, (400, 2000), 전류'!K208-'#1 ~ #5, (400, 2000), 전류'!$C208)/'#1 ~ #5, (400, 2000), 전류'!$C208</f>
        <v>-3.398706896551812E-3</v>
      </c>
      <c r="L208" s="2">
        <f>('#1 ~ #5, (400, 2000), 전류'!L208-'#1 ~ #5, (400, 2000), 전류'!$C208)/'#1 ~ #5, (400, 2000), 전류'!$C208</f>
        <v>-1.8696120689655142E-2</v>
      </c>
      <c r="M208" s="2">
        <f>('#1 ~ #5, (400, 2000), 전류'!M208-'#1 ~ #5, (400, 2000), 전류'!$C208)/'#1 ~ #5, (400, 2000), 전류'!$C208</f>
        <v>-6.8448275862068664E-3</v>
      </c>
      <c r="N208" s="2">
        <f>('#1 ~ #5, (400, 2000), 전류'!N208-'#1 ~ #5, (400, 2000), 전류'!$C208)/'#1 ~ #5, (400, 2000), 전류'!$C208</f>
        <v>-1.3358836206896568E-2</v>
      </c>
      <c r="O208" s="2">
        <f>('#1 ~ #5, (400, 2000), 전류'!O208-'#1 ~ #5, (400, 2000), 전류'!$C208)/'#1 ~ #5, (400, 2000), 전류'!$C208</f>
        <v>2.6187499999999937E-2</v>
      </c>
      <c r="P208" s="2">
        <f>('#1 ~ #5, (400, 2000), 전류'!P208-'#1 ~ #5, (400, 2000), 전류'!$C208)/'#1 ~ #5, (400, 2000), 전류'!$C208</f>
        <v>-1.579633620689656E-2</v>
      </c>
      <c r="Q208" s="2">
        <f>('#1 ~ #5, (400, 2000), 전류'!Q208-'#1 ~ #5, (400, 2000), 전류'!$C208)/'#1 ~ #5, (400, 2000), 전류'!$C208</f>
        <v>-1.7603448275862049E-2</v>
      </c>
      <c r="R208" s="2">
        <f>('#1 ~ #5, (400, 2000), 전류'!R208-'#1 ~ #5, (400, 2000), 전류'!$C208)/'#1 ~ #5, (400, 2000), 전류'!$C208</f>
        <v>-2.5581896551723701E-3</v>
      </c>
      <c r="S208" s="2">
        <f>('#1 ~ #5, (400, 2000), 전류'!S208-'#1 ~ #5, (400, 2000), 전류'!$C208)/'#1 ~ #5, (400, 2000), 전류'!$C208</f>
        <v>-3.0204741379311079E-3</v>
      </c>
      <c r="T208" s="2">
        <f>('#1 ~ #5, (400, 2000), 전류'!T208-'#1 ~ #5, (400, 2000), 전류'!$C208)/'#1 ~ #5, (400, 2000), 전류'!$C208</f>
        <v>8.038793103447993E-4</v>
      </c>
      <c r="U208" s="2">
        <f>('#1 ~ #5, (400, 2000), 전류'!U208-'#1 ~ #5, (400, 2000), 전류'!$C208)/'#1 ~ #5, (400, 2000), 전류'!$C208</f>
        <v>4.4601293103447882E-3</v>
      </c>
      <c r="V208" s="2">
        <f>('#1 ~ #5, (400, 2000), 전류'!V208-'#1 ~ #5, (400, 2000), 전류'!$C208)/'#1 ~ #5, (400, 2000), 전류'!$C208</f>
        <v>5.8049568965516862E-3</v>
      </c>
      <c r="W208" s="2">
        <f>('#1 ~ #5, (400, 2000), 전류'!W208-'#1 ~ #5, (400, 2000), 전류'!$C208)/'#1 ~ #5, (400, 2000), 전류'!$C208</f>
        <v>-1.2133620689656218E-3</v>
      </c>
      <c r="X208" s="2">
        <f>('#1 ~ #5, (400, 2000), 전류'!X208-'#1 ~ #5, (400, 2000), 전류'!$C208)/'#1 ~ #5, (400, 2000), 전류'!$C208</f>
        <v>-2.1799568965518157E-3</v>
      </c>
      <c r="Y208" s="2">
        <f>('#1 ~ #5, (400, 2000), 전류'!Y208-'#1 ~ #5, (400, 2000), 전류'!$C208)/'#1 ~ #5, (400, 2000), 전류'!$C208</f>
        <v>-1.0206896551724185E-2</v>
      </c>
      <c r="Z208" s="2">
        <f>('#1 ~ #5, (400, 2000), 전류'!Z208-'#1 ~ #5, (400, 2000), 전류'!$C208)/'#1 ~ #5, (400, 2000), 전류'!$C208</f>
        <v>-2.5161637931035027E-3</v>
      </c>
      <c r="AA208" s="2">
        <f>('#1 ~ #5, (400, 2000), 전류'!AA208-'#1 ~ #5, (400, 2000), 전류'!$C208)/'#1 ~ #5, (400, 2000), 전류'!$C208</f>
        <v>3.0732758620688741E-3</v>
      </c>
      <c r="AB208" s="2">
        <f>('#1 ~ #5, (400, 2000), 전류'!AB208-'#1 ~ #5, (400, 2000), 전류'!$C208)/'#1 ~ #5, (400, 2000), 전류'!$C208</f>
        <v>-2.5581896551723701E-3</v>
      </c>
      <c r="AC208" s="2">
        <f>('#1 ~ #5, (400, 2000), 전류'!AC208-'#1 ~ #5, (400, 2000), 전류'!$C208)/'#1 ~ #5, (400, 2000), 전류'!$C208</f>
        <v>-8.9040948275863046E-3</v>
      </c>
      <c r="AD208" s="2">
        <f>('#1 ~ #5, (400, 2000), 전류'!AD208-'#1 ~ #5, (400, 2000), 전류'!$C208)/'#1 ~ #5, (400, 2000), 전류'!$C208</f>
        <v>-6.1724137931034916E-3</v>
      </c>
      <c r="AE208" s="2">
        <f>('#1 ~ #5, (400, 2000), 전류'!AE208-'#1 ~ #5, (400, 2000), 전류'!$C208)/'#1 ~ #5, (400, 2000), 전류'!$C208</f>
        <v>1.2445043103448291E-2</v>
      </c>
      <c r="AF208" s="2">
        <f>('#1 ~ #5, (400, 2000), 전류'!AF208-'#1 ~ #5, (400, 2000), 전류'!$C208)/'#1 ~ #5, (400, 2000), 전류'!$C208</f>
        <v>1.7488146551724044E-2</v>
      </c>
      <c r="AG208" s="2">
        <f>('#1 ~ #5, (400, 2000), 전류'!AG208-'#1 ~ #5, (400, 2000), 전류'!$C208)/'#1 ~ #5, (400, 2000), 전류'!$C208</f>
        <v>-5.0377155172413798E-3</v>
      </c>
      <c r="AH208" s="2">
        <f>('#1 ~ #5, (400, 2000), 전류'!AH208-'#1 ~ #5, (400, 2000), 전류'!$C208)/'#1 ~ #5, (400, 2000), 전류'!$C208</f>
        <v>-4.8696120689656107E-3</v>
      </c>
      <c r="AI208" s="2">
        <f>('#1 ~ #5, (400, 2000), 전류'!AI208-'#1 ~ #5, (400, 2000), 전류'!$C208)/'#1 ~ #5, (400, 2000), 전류'!$C208</f>
        <v>1.4378232758620678E-2</v>
      </c>
      <c r="AJ208" s="2">
        <f>('#1 ~ #5, (400, 2000), 전류'!AJ208-'#1 ~ #5, (400, 2000), 전류'!$C208)/'#1 ~ #5, (400, 2000), 전류'!$C208</f>
        <v>-8.3157327586206656E-3</v>
      </c>
      <c r="AK208" s="2">
        <f>('#1 ~ #5, (400, 2000), 전류'!AK208-'#1 ~ #5, (400, 2000), 전류'!$C208)/'#1 ~ #5, (400, 2000), 전류'!$C208</f>
        <v>3.3674568965516936E-3</v>
      </c>
      <c r="AL208" s="2">
        <f>('#1 ~ #5, (400, 2000), 전류'!AL208-'#1 ~ #5, (400, 2000), 전류'!$C208)/'#1 ~ #5, (400, 2000), 전류'!$C208</f>
        <v>-7.6853448275863078E-3</v>
      </c>
      <c r="AM208" s="2">
        <f>('#1 ~ #5, (400, 2000), 전류'!AM208-'#1 ~ #5, (400, 2000), 전류'!$C208)/'#1 ~ #5, (400, 2000), 전류'!$C208</f>
        <v>-1.3653017241379389E-2</v>
      </c>
      <c r="AN208" s="2">
        <f>('#1 ~ #5, (400, 2000), 전류'!AN208-'#1 ~ #5, (400, 2000), 전류'!$C208)/'#1 ~ #5, (400, 2000), 전류'!$C208</f>
        <v>-1.0375000000000103E-2</v>
      </c>
      <c r="AO208" s="2">
        <f>('#1 ~ #5, (400, 2000), 전류'!AO208-'#1 ~ #5, (400, 2000), 전류'!$C208)/'#1 ~ #5, (400, 2000), 전류'!$C208</f>
        <v>-2.7143318965517232E-2</v>
      </c>
      <c r="AP208" s="2">
        <f>('#1 ~ #5, (400, 2000), 전류'!AP208-'#1 ~ #5, (400, 2000), 전류'!$C208)/'#1 ~ #5, (400, 2000), 전류'!$C208</f>
        <v>3.0642241379310351E-2</v>
      </c>
      <c r="AQ208" s="2">
        <f>('#1 ~ #5, (400, 2000), 전류'!AQ208-'#1 ~ #5, (400, 2000), 전류'!$C208)/'#1 ~ #5, (400, 2000), 전류'!$C208</f>
        <v>3.0558189655172319E-2</v>
      </c>
      <c r="AR208" s="2">
        <f>('#1 ~ #5, (400, 2000), 전류'!AR208-'#1 ~ #5, (400, 2000), 전류'!$C208)/'#1 ~ #5, (400, 2000), 전류'!$C208</f>
        <v>2.0934267241379249E-2</v>
      </c>
      <c r="AS208" s="2">
        <f>('#1 ~ #5, (400, 2000), 전류'!AS208-'#1 ~ #5, (400, 2000), 전류'!$C208)/'#1 ~ #5, (400, 2000), 전류'!$C208</f>
        <v>2.1858836206896576E-2</v>
      </c>
      <c r="AT208" s="2">
        <f>('#1 ~ #5, (400, 2000), 전류'!AT208-'#1 ~ #5, (400, 2000), 전류'!$C208)/'#1 ~ #5, (400, 2000), 전류'!$C208</f>
        <v>2.2615301724137834E-2</v>
      </c>
      <c r="AU208" s="2">
        <f>('#1 ~ #5, (400, 2000), 전류'!AU208-'#1 ~ #5, (400, 2000), 전류'!$C208)/'#1 ~ #5, (400, 2000), 전류'!$C208</f>
        <v>3.2155172413793016E-2</v>
      </c>
      <c r="AV208" s="2">
        <f>('#1 ~ #5, (400, 2000), 전류'!AV208-'#1 ~ #5, (400, 2000), 전류'!$C208)/'#1 ~ #5, (400, 2000), 전류'!$C208</f>
        <v>1.1478448275862096E-2</v>
      </c>
      <c r="AW208" s="2">
        <f>('#1 ~ #5, (400, 2000), 전류'!AW208-'#1 ~ #5, (400, 2000), 전류'!$C208)/'#1 ~ #5, (400, 2000), 전류'!$C208</f>
        <v>2.3623922413793044E-2</v>
      </c>
      <c r="AX208" s="2">
        <f>('#1 ~ #5, (400, 2000), 전류'!AX208-'#1 ~ #5, (400, 2000), 전류'!$C208)/'#1 ~ #5, (400, 2000), 전류'!$C208</f>
        <v>2.4506465517241352E-2</v>
      </c>
      <c r="AY208" s="2">
        <f>('#1 ~ #5, (400, 2000), 전류'!AY208-'#1 ~ #5, (400, 2000), 전류'!$C208)/'#1 ~ #5, (400, 2000), 전류'!$C208</f>
        <v>1.5512931034482789E-2</v>
      </c>
      <c r="AZ208" s="2">
        <f>('#1 ~ #5, (400, 2000), 전류'!AZ208-'#1 ~ #5, (400, 2000), 전류'!$C208)/'#1 ~ #5, (400, 2000), 전류'!$C208</f>
        <v>1.0343749999999985E-2</v>
      </c>
      <c r="BA208" s="2">
        <f>('#1 ~ #5, (400, 2000), 전류'!BA208-'#1 ~ #5, (400, 2000), 전류'!$C208)/'#1 ~ #5, (400, 2000), 전류'!$C208</f>
        <v>1.2066810344827586E-2</v>
      </c>
      <c r="BB208" s="2">
        <f>('#1 ~ #5, (400, 2000), 전류'!BB208-'#1 ~ #5, (400, 2000), 전류'!$C208)/'#1 ~ #5, (400, 2000), 전류'!$C208</f>
        <v>2.7790948275862037E-3</v>
      </c>
      <c r="BC208" s="2">
        <f>('#1 ~ #5, (400, 2000), 전류'!BC208-'#1 ~ #5, (400, 2000), 전류'!$C208)/'#1 ~ #5, (400, 2000), 전류'!$C208</f>
        <v>8.7047413793102674E-3</v>
      </c>
      <c r="BD208" s="2">
        <f>('#1 ~ #5, (400, 2000), 전류'!BD208-'#1 ~ #5, (400, 2000), 전류'!$C208)/'#1 ~ #5, (400, 2000), 전류'!$C208</f>
        <v>1.3621767241379269E-2</v>
      </c>
      <c r="BE208" s="2">
        <f>('#1 ~ #5, (400, 2000), 전류'!BE208-'#1 ~ #5, (400, 2000), 전류'!$C208)/'#1 ~ #5, (400, 2000), 전류'!$C208</f>
        <v>2.0646551724138127E-3</v>
      </c>
      <c r="BF208" s="2">
        <f>('#1 ~ #5, (400, 2000), 전류'!BF208-'#1 ~ #5, (400, 2000), 전류'!$C208)/'#1 ~ #5, (400, 2000), 전류'!$C208</f>
        <v>1.3243534482758565E-2</v>
      </c>
      <c r="BG208" s="2">
        <f>('#1 ~ #5, (400, 2000), 전류'!BG208-'#1 ~ #5, (400, 2000), 전류'!$C208)/'#1 ~ #5, (400, 2000), 전류'!$C208</f>
        <v>2.1312499999999953E-2</v>
      </c>
      <c r="BH208" s="2">
        <f>('#1 ~ #5, (400, 2000), 전류'!BH208-'#1 ~ #5, (400, 2000), 전류'!$C208)/'#1 ~ #5, (400, 2000), 전류'!$C208</f>
        <v>8.410560344827598E-3</v>
      </c>
      <c r="BI208" s="2">
        <f>('#1 ~ #5, (400, 2000), 전류'!BI208-'#1 ~ #5, (400, 2000), 전류'!$C208)/'#1 ~ #5, (400, 2000), 전류'!$C208</f>
        <v>1.0637931034482654E-2</v>
      </c>
      <c r="BJ208" s="2">
        <f>('#1 ~ #5, (400, 2000), 전류'!BJ208-'#1 ~ #5, (400, 2000), 전류'!$C208)/'#1 ~ #5, (400, 2000), 전류'!$C208</f>
        <v>1.7362068965517143E-2</v>
      </c>
      <c r="BK208" s="2">
        <f>('#1 ~ #5, (400, 2000), 전류'!BK208-'#1 ~ #5, (400, 2000), 전류'!$C208)/'#1 ~ #5, (400, 2000), 전류'!$C208</f>
        <v>5.5107758620688667E-3</v>
      </c>
      <c r="BL208" s="2">
        <f>('#1 ~ #5, (400, 2000), 전류'!BL208-'#1 ~ #5, (400, 2000), 전류'!$C208)/'#1 ~ #5, (400, 2000), 전류'!$C208</f>
        <v>-1.5075431034482921E-3</v>
      </c>
      <c r="BM208" s="2">
        <f>('#1 ~ #5, (400, 2000), 전류'!BM208-'#1 ~ #5, (400, 2000), 전류'!$C208)/'#1 ~ #5, (400, 2000), 전류'!$C208</f>
        <v>-4.7855603448275774E-3</v>
      </c>
    </row>
    <row r="209" spans="2:65" x14ac:dyDescent="0.45">
      <c r="B209">
        <v>3060</v>
      </c>
      <c r="C209">
        <f t="shared" si="9"/>
        <v>23.912087912087912</v>
      </c>
      <c r="D209" s="3">
        <f t="shared" si="10"/>
        <v>-2.7730238970588298E-2</v>
      </c>
      <c r="E209" s="3">
        <f t="shared" si="11"/>
        <v>2.5966452205882392E-2</v>
      </c>
      <c r="F209" s="2">
        <f>('#1 ~ #5, (400, 2000), 전류'!F209-'#1 ~ #5, (400, 2000), 전류'!$C209)/'#1 ~ #5, (400, 2000), 전류'!$C209</f>
        <v>-8.9113051470587692E-3</v>
      </c>
      <c r="G209" s="2">
        <f>('#1 ~ #5, (400, 2000), 전류'!G209-'#1 ~ #5, (400, 2000), 전류'!$C209)/'#1 ~ #5, (400, 2000), 전류'!$C209</f>
        <v>-1.9700827205882409E-2</v>
      </c>
      <c r="H209" s="2">
        <f>('#1 ~ #5, (400, 2000), 전류'!H209-'#1 ~ #5, (400, 2000), 전류'!$C209)/'#1 ~ #5, (400, 2000), 전류'!$C209</f>
        <v>-1.1504136029411759E-2</v>
      </c>
      <c r="I209" s="2">
        <f>('#1 ~ #5, (400, 2000), 전류'!I209-'#1 ~ #5, (400, 2000), 전류'!$C209)/'#1 ~ #5, (400, 2000), 전류'!$C209</f>
        <v>-1.321875000000001E-2</v>
      </c>
      <c r="J209" s="2">
        <f>('#1 ~ #5, (400, 2000), 전류'!J209-'#1 ~ #5, (400, 2000), 전류'!$C209)/'#1 ~ #5, (400, 2000), 전류'!$C209</f>
        <v>-1.9273897058823802E-3</v>
      </c>
      <c r="K209" s="2">
        <f>('#1 ~ #5, (400, 2000), 전류'!K209-'#1 ~ #5, (400, 2000), 전류'!$C209)/'#1 ~ #5, (400, 2000), 전류'!$C209</f>
        <v>-3.2238051470588011E-3</v>
      </c>
      <c r="L209" s="2">
        <f>('#1 ~ #5, (400, 2000), 전류'!L209-'#1 ~ #5, (400, 2000), 전류'!$C209)/'#1 ~ #5, (400, 2000), 전류'!$C209</f>
        <v>-1.8320772058823535E-2</v>
      </c>
      <c r="M209" s="2">
        <f>('#1 ~ #5, (400, 2000), 전류'!M209-'#1 ~ #5, (400, 2000), 전류'!$C209)/'#1 ~ #5, (400, 2000), 전류'!$C209</f>
        <v>-6.4857536764705405E-3</v>
      </c>
      <c r="N209" s="2">
        <f>('#1 ~ #5, (400, 2000), 전류'!N209-'#1 ~ #5, (400, 2000), 전류'!$C209)/'#1 ~ #5, (400, 2000), 전류'!$C209</f>
        <v>-1.2716911764705872E-2</v>
      </c>
      <c r="O209" s="2">
        <f>('#1 ~ #5, (400, 2000), 전류'!O209-'#1 ~ #5, (400, 2000), 전류'!$C209)/'#1 ~ #5, (400, 2000), 전류'!$C209</f>
        <v>2.5966452205882392E-2</v>
      </c>
      <c r="P209" s="2">
        <f>('#1 ~ #5, (400, 2000), 전류'!P209-'#1 ~ #5, (400, 2000), 전류'!$C209)/'#1 ~ #5, (400, 2000), 전류'!$C209</f>
        <v>-1.5811580882352998E-2</v>
      </c>
      <c r="Q209" s="2">
        <f>('#1 ~ #5, (400, 2000), 전류'!Q209-'#1 ~ #5, (400, 2000), 전류'!$C209)/'#1 ~ #5, (400, 2000), 전류'!$C209</f>
        <v>-1.8320772058823535E-2</v>
      </c>
      <c r="R209" s="2">
        <f>('#1 ~ #5, (400, 2000), 전류'!R209-'#1 ~ #5, (400, 2000), 전류'!$C209)/'#1 ~ #5, (400, 2000), 전류'!$C209</f>
        <v>-3.2656250000000285E-3</v>
      </c>
      <c r="S209" s="2">
        <f>('#1 ~ #5, (400, 2000), 전류'!S209-'#1 ~ #5, (400, 2000), 전류'!$C209)/'#1 ~ #5, (400, 2000), 전류'!$C209</f>
        <v>-2.6801470588235852E-3</v>
      </c>
      <c r="T209" s="2">
        <f>('#1 ~ #5, (400, 2000), 전류'!T209-'#1 ~ #5, (400, 2000), 전류'!$C209)/'#1 ~ #5, (400, 2000), 전류'!$C209</f>
        <v>8.7454044117645034E-4</v>
      </c>
      <c r="U209" s="2">
        <f>('#1 ~ #5, (400, 2000), 전류'!U209-'#1 ~ #5, (400, 2000), 전류'!$C209)/'#1 ~ #5, (400, 2000), 전류'!$C209</f>
        <v>4.6801470588235545E-3</v>
      </c>
      <c r="V209" s="2">
        <f>('#1 ~ #5, (400, 2000), 전류'!V209-'#1 ~ #5, (400, 2000), 전류'!$C209)/'#1 ~ #5, (400, 2000), 전류'!$C209</f>
        <v>5.7674632352941345E-3</v>
      </c>
      <c r="W209" s="2">
        <f>('#1 ~ #5, (400, 2000), 전류'!W209-'#1 ~ #5, (400, 2000), 전류'!$C209)/'#1 ~ #5, (400, 2000), 전류'!$C209</f>
        <v>-1.3000919117647095E-3</v>
      </c>
      <c r="X209" s="2">
        <f>('#1 ~ #5, (400, 2000), 전류'!X209-'#1 ~ #5, (400, 2000), 전류'!$C209)/'#1 ~ #5, (400, 2000), 전류'!$C209</f>
        <v>-2.5128676470588234E-3</v>
      </c>
      <c r="Y209" s="2">
        <f>('#1 ~ #5, (400, 2000), 전류'!Y209-'#1 ~ #5, (400, 2000), 전류'!$C209)/'#1 ~ #5, (400, 2000), 전류'!$C209</f>
        <v>-1.0751378676470554E-2</v>
      </c>
      <c r="Z209" s="2">
        <f>('#1 ~ #5, (400, 2000), 전류'!Z209-'#1 ~ #5, (400, 2000), 전류'!$C209)/'#1 ~ #5, (400, 2000), 전류'!$C209</f>
        <v>-3.2238051470588011E-3</v>
      </c>
      <c r="AA209" s="2">
        <f>('#1 ~ #5, (400, 2000), 전류'!AA209-'#1 ~ #5, (400, 2000), 전류'!$C209)/'#1 ~ #5, (400, 2000), 전류'!$C209</f>
        <v>2.798253676470542E-3</v>
      </c>
      <c r="AB209" s="2">
        <f>('#1 ~ #5, (400, 2000), 전류'!AB209-'#1 ~ #5, (400, 2000), 전류'!$C209)/'#1 ~ #5, (400, 2000), 전류'!$C209</f>
        <v>-2.6801470588235852E-3</v>
      </c>
      <c r="AC209" s="2">
        <f>('#1 ~ #5, (400, 2000), 전류'!AC209-'#1 ~ #5, (400, 2000), 전류'!$C209)/'#1 ~ #5, (400, 2000), 전류'!$C209</f>
        <v>-9.2876838235293711E-3</v>
      </c>
      <c r="AD209" s="2">
        <f>('#1 ~ #5, (400, 2000), 전류'!AD209-'#1 ~ #5, (400, 2000), 전류'!$C209)/'#1 ~ #5, (400, 2000), 전류'!$C209</f>
        <v>-6.2348345588234726E-3</v>
      </c>
      <c r="AE209" s="2">
        <f>('#1 ~ #5, (400, 2000), 전류'!AE209-'#1 ~ #5, (400, 2000), 전류'!$C209)/'#1 ~ #5, (400, 2000), 전류'!$C209</f>
        <v>1.1664062499999944E-2</v>
      </c>
      <c r="AF209" s="2">
        <f>('#1 ~ #5, (400, 2000), 전류'!AF209-'#1 ~ #5, (400, 2000), 전류'!$C209)/'#1 ~ #5, (400, 2000), 전류'!$C209</f>
        <v>1.6849724264705924E-2</v>
      </c>
      <c r="AG209" s="2">
        <f>('#1 ~ #5, (400, 2000), 전류'!AG209-'#1 ~ #5, (400, 2000), 전류'!$C209)/'#1 ~ #5, (400, 2000), 전류'!$C209</f>
        <v>-5.7748161764705633E-3</v>
      </c>
      <c r="AH209" s="2">
        <f>('#1 ~ #5, (400, 2000), 전류'!AH209-'#1 ~ #5, (400, 2000), 전류'!$C209)/'#1 ~ #5, (400, 2000), 전류'!$C209</f>
        <v>-5.6493566176470294E-3</v>
      </c>
      <c r="AI209" s="2">
        <f>('#1 ~ #5, (400, 2000), 전류'!AI209-'#1 ~ #5, (400, 2000), 전류'!$C209)/'#1 ~ #5, (400, 2000), 전류'!$C209</f>
        <v>1.4926011029411683E-2</v>
      </c>
      <c r="AJ209" s="2">
        <f>('#1 ~ #5, (400, 2000), 전류'!AJ209-'#1 ~ #5, (400, 2000), 전류'!$C209)/'#1 ~ #5, (400, 2000), 전류'!$C209</f>
        <v>-8.5349264705883148E-3</v>
      </c>
      <c r="AK209" s="2">
        <f>('#1 ~ #5, (400, 2000), 전류'!AK209-'#1 ~ #5, (400, 2000), 전류'!$C209)/'#1 ~ #5, (400, 2000), 전류'!$C209</f>
        <v>3.7182904411765085E-3</v>
      </c>
      <c r="AL209" s="2">
        <f>('#1 ~ #5, (400, 2000), 전류'!AL209-'#1 ~ #5, (400, 2000), 전류'!$C209)/'#1 ~ #5, (400, 2000), 전류'!$C209</f>
        <v>-7.8239889705881884E-3</v>
      </c>
      <c r="AM209" s="2">
        <f>('#1 ~ #5, (400, 2000), 전류'!AM209-'#1 ~ #5, (400, 2000), 전류'!$C209)/'#1 ~ #5, (400, 2000), 전류'!$C209</f>
        <v>-1.3553308823529384E-2</v>
      </c>
      <c r="AN209" s="2">
        <f>('#1 ~ #5, (400, 2000), 전류'!AN209-'#1 ~ #5, (400, 2000), 전류'!$C209)/'#1 ~ #5, (400, 2000), 전류'!$C209</f>
        <v>-1.0751378676470554E-2</v>
      </c>
      <c r="AO209" s="2">
        <f>('#1 ~ #5, (400, 2000), 전류'!AO209-'#1 ~ #5, (400, 2000), 전류'!$C209)/'#1 ~ #5, (400, 2000), 전류'!$C209</f>
        <v>-2.7730238970588298E-2</v>
      </c>
      <c r="AP209" s="2">
        <f>('#1 ~ #5, (400, 2000), 전류'!AP209-'#1 ~ #5, (400, 2000), 전류'!$C209)/'#1 ~ #5, (400, 2000), 전류'!$C209</f>
        <v>3.1570312500000051E-2</v>
      </c>
      <c r="AQ209" s="2">
        <f>('#1 ~ #5, (400, 2000), 전류'!AQ209-'#1 ~ #5, (400, 2000), 전류'!$C209)/'#1 ~ #5, (400, 2000), 전류'!$C209</f>
        <v>3.0441176470588246E-2</v>
      </c>
      <c r="AR209" s="2">
        <f>('#1 ~ #5, (400, 2000), 전류'!AR209-'#1 ~ #5, (400, 2000), 전류'!$C209)/'#1 ~ #5, (400, 2000), 전류'!$C209</f>
        <v>2.1491727941176389E-2</v>
      </c>
      <c r="AS209" s="2">
        <f>('#1 ~ #5, (400, 2000), 전류'!AS209-'#1 ~ #5, (400, 2000), 전류'!$C209)/'#1 ~ #5, (400, 2000), 전류'!$C209</f>
        <v>2.2411764705882357E-2</v>
      </c>
      <c r="AT209" s="2">
        <f>('#1 ~ #5, (400, 2000), 전류'!AT209-'#1 ~ #5, (400, 2000), 전류'!$C209)/'#1 ~ #5, (400, 2000), 전류'!$C209</f>
        <v>2.29972426470588E-2</v>
      </c>
      <c r="AU209" s="2">
        <f>('#1 ~ #5, (400, 2000), 전류'!AU209-'#1 ~ #5, (400, 2000), 전류'!$C209)/'#1 ~ #5, (400, 2000), 전류'!$C209</f>
        <v>3.3410386029411689E-2</v>
      </c>
      <c r="AV209" s="2">
        <f>('#1 ~ #5, (400, 2000), 전류'!AV209-'#1 ~ #5, (400, 2000), 전류'!$C209)/'#1 ~ #5, (400, 2000), 전류'!$C209</f>
        <v>1.1914981617647011E-2</v>
      </c>
      <c r="AW209" s="2">
        <f>('#1 ~ #5, (400, 2000), 전류'!AW209-'#1 ~ #5, (400, 2000), 전류'!$C209)/'#1 ~ #5, (400, 2000), 전류'!$C209</f>
        <v>2.3540900735294162E-2</v>
      </c>
      <c r="AX209" s="2">
        <f>('#1 ~ #5, (400, 2000), 전류'!AX209-'#1 ~ #5, (400, 2000), 전류'!$C209)/'#1 ~ #5, (400, 2000), 전류'!$C209</f>
        <v>2.5506433823529333E-2</v>
      </c>
      <c r="AY209" s="2">
        <f>('#1 ~ #5, (400, 2000), 전류'!AY209-'#1 ~ #5, (400, 2000), 전류'!$C209)/'#1 ~ #5, (400, 2000), 전류'!$C209</f>
        <v>1.6473345588235318E-2</v>
      </c>
      <c r="AZ209" s="2">
        <f>('#1 ~ #5, (400, 2000), 전류'!AZ209-'#1 ~ #5, (400, 2000), 전류'!$C209)/'#1 ~ #5, (400, 2000), 전류'!$C209</f>
        <v>1.0618566176470591E-2</v>
      </c>
      <c r="BA209" s="2">
        <f>('#1 ~ #5, (400, 2000), 전류'!BA209-'#1 ~ #5, (400, 2000), 전류'!$C209)/'#1 ~ #5, (400, 2000), 전류'!$C209</f>
        <v>1.2458639705882376E-2</v>
      </c>
      <c r="BB209" s="2">
        <f>('#1 ~ #5, (400, 2000), 전류'!BB209-'#1 ~ #5, (400, 2000), 전류'!$C209)/'#1 ~ #5, (400, 2000), 전류'!$C209</f>
        <v>3.1746323529411443E-3</v>
      </c>
      <c r="BC209" s="2">
        <f>('#1 ~ #5, (400, 2000), 전류'!BC209-'#1 ~ #5, (400, 2000), 전류'!$C209)/'#1 ~ #5, (400, 2000), 전류'!$C209</f>
        <v>7.9420955882352935E-3</v>
      </c>
      <c r="BD209" s="2">
        <f>('#1 ~ #5, (400, 2000), 전류'!BD209-'#1 ~ #5, (400, 2000), 전류'!$C209)/'#1 ~ #5, (400, 2000), 전류'!$C209</f>
        <v>1.3211397058823581E-2</v>
      </c>
      <c r="BE209" s="2">
        <f>('#1 ~ #5, (400, 2000), 전류'!BE209-'#1 ~ #5, (400, 2000), 전류'!$C209)/'#1 ~ #5, (400, 2000), 전류'!$C209</f>
        <v>1.7109374999999621E-3</v>
      </c>
      <c r="BF209" s="2">
        <f>('#1 ~ #5, (400, 2000), 전류'!BF209-'#1 ~ #5, (400, 2000), 전류'!$C209)/'#1 ~ #5, (400, 2000), 전류'!$C209</f>
        <v>1.3127757352941125E-2</v>
      </c>
      <c r="BG209" s="2">
        <f>('#1 ~ #5, (400, 2000), 전류'!BG209-'#1 ~ #5, (400, 2000), 전류'!$C209)/'#1 ~ #5, (400, 2000), 전류'!$C209</f>
        <v>2.1575367647058846E-2</v>
      </c>
      <c r="BH209" s="2">
        <f>('#1 ~ #5, (400, 2000), 전류'!BH209-'#1 ~ #5, (400, 2000), 전류'!$C209)/'#1 ~ #5, (400, 2000), 전류'!$C209</f>
        <v>8.7366727941175781E-3</v>
      </c>
      <c r="BI209" s="2">
        <f>('#1 ~ #5, (400, 2000), 전류'!BI209-'#1 ~ #5, (400, 2000), 전류'!$C209)/'#1 ~ #5, (400, 2000), 전류'!$C209</f>
        <v>1.0325827205882295E-2</v>
      </c>
      <c r="BJ209" s="2">
        <f>('#1 ~ #5, (400, 2000), 전류'!BJ209-'#1 ~ #5, (400, 2000), 전류'!$C209)/'#1 ~ #5, (400, 2000), 전류'!$C209</f>
        <v>1.7142463235294069E-2</v>
      </c>
      <c r="BK209" s="2">
        <f>('#1 ~ #5, (400, 2000), 전류'!BK209-'#1 ~ #5, (400, 2000), 전류'!$C209)/'#1 ~ #5, (400, 2000), 전류'!$C209</f>
        <v>4.3037683823529517E-3</v>
      </c>
      <c r="BL209" s="2">
        <f>('#1 ~ #5, (400, 2000), 전류'!BL209-'#1 ~ #5, (400, 2000), 전류'!$C209)/'#1 ~ #5, (400, 2000), 전류'!$C209</f>
        <v>-1.3000919117647095E-3</v>
      </c>
      <c r="BM209" s="2">
        <f>('#1 ~ #5, (400, 2000), 전류'!BM209-'#1 ~ #5, (400, 2000), 전류'!$C209)/'#1 ~ #5, (400, 2000), 전류'!$C209</f>
        <v>-4.8965992647058238E-3</v>
      </c>
    </row>
    <row r="210" spans="2:65" x14ac:dyDescent="0.45">
      <c r="B210">
        <v>3075</v>
      </c>
      <c r="C210">
        <f t="shared" si="9"/>
        <v>24.029304029304029</v>
      </c>
      <c r="D210" s="3">
        <f t="shared" si="10"/>
        <v>-2.6813262195121881E-2</v>
      </c>
      <c r="E210" s="3">
        <f t="shared" si="11"/>
        <v>2.6871189024390278E-2</v>
      </c>
      <c r="F210" s="2">
        <f>('#1 ~ #5, (400, 2000), 전류'!F210-'#1 ~ #5, (400, 2000), 전류'!$C210)/'#1 ~ #5, (400, 2000), 전류'!$C210</f>
        <v>-8.0028963414634207E-3</v>
      </c>
      <c r="G210" s="2">
        <f>('#1 ~ #5, (400, 2000), 전류'!G210-'#1 ~ #5, (400, 2000), 전류'!$C210)/'#1 ~ #5, (400, 2000), 전류'!$C210</f>
        <v>-1.8032317073170726E-2</v>
      </c>
      <c r="H210" s="2">
        <f>('#1 ~ #5, (400, 2000), 전류'!H210-'#1 ~ #5, (400, 2000), 전류'!$C210)/'#1 ~ #5, (400, 2000), 전류'!$C210</f>
        <v>-1.0707926829268351E-2</v>
      </c>
      <c r="I210" s="2">
        <f>('#1 ~ #5, (400, 2000), 전류'!I210-'#1 ~ #5, (400, 2000), 전류'!$C210)/'#1 ~ #5, (400, 2000), 전류'!$C210</f>
        <v>-1.170670731707312E-2</v>
      </c>
      <c r="J210" s="2">
        <f>('#1 ~ #5, (400, 2000), 전류'!J210-'#1 ~ #5, (400, 2000), 전류'!$C210)/'#1 ~ #5, (400, 2000), 전류'!$C210</f>
        <v>-8.0335365853651593E-4</v>
      </c>
      <c r="K210" s="2">
        <f>('#1 ~ #5, (400, 2000), 전류'!K210-'#1 ~ #5, (400, 2000), 전류'!$C210)/'#1 ~ #5, (400, 2000), 전류'!$C210</f>
        <v>-2.1766768292682754E-3</v>
      </c>
      <c r="L210" s="2">
        <f>('#1 ~ #5, (400, 2000), 전류'!L210-'#1 ~ #5, (400, 2000), 전류'!$C210)/'#1 ~ #5, (400, 2000), 전류'!$C210</f>
        <v>-1.7824237804878084E-2</v>
      </c>
      <c r="M210" s="2">
        <f>('#1 ~ #5, (400, 2000), 전류'!M210-'#1 ~ #5, (400, 2000), 전류'!$C210)/'#1 ~ #5, (400, 2000), 전류'!$C210</f>
        <v>-5.5059451219512789E-3</v>
      </c>
      <c r="N210" s="2">
        <f>('#1 ~ #5, (400, 2000), 전류'!N210-'#1 ~ #5, (400, 2000), 전류'!$C210)/'#1 ~ #5, (400, 2000), 전류'!$C210</f>
        <v>-1.2289329268292605E-2</v>
      </c>
      <c r="O210" s="2">
        <f>('#1 ~ #5, (400, 2000), 전류'!O210-'#1 ~ #5, (400, 2000), 전류'!$C210)/'#1 ~ #5, (400, 2000), 전류'!$C210</f>
        <v>2.6871189024390278E-2</v>
      </c>
      <c r="P210" s="2">
        <f>('#1 ~ #5, (400, 2000), 전류'!P210-'#1 ~ #5, (400, 2000), 전류'!$C210)/'#1 ~ #5, (400, 2000), 전류'!$C210</f>
        <v>-1.5327286585365793E-2</v>
      </c>
      <c r="Q210" s="2">
        <f>('#1 ~ #5, (400, 2000), 전류'!Q210-'#1 ~ #5, (400, 2000), 전류'!$C210)/'#1 ~ #5, (400, 2000), 전류'!$C210</f>
        <v>-1.7158384146341424E-2</v>
      </c>
      <c r="R210" s="2">
        <f>('#1 ~ #5, (400, 2000), 전류'!R210-'#1 ~ #5, (400, 2000), 전류'!$C210)/'#1 ~ #5, (400, 2000), 전류'!$C210</f>
        <v>-2.3847560975609168E-3</v>
      </c>
      <c r="S210" s="2">
        <f>('#1 ~ #5, (400, 2000), 전류'!S210-'#1 ~ #5, (400, 2000), 전류'!$C210)/'#1 ~ #5, (400, 2000), 전류'!$C210</f>
        <v>-2.0102134146340734E-3</v>
      </c>
      <c r="T210" s="2">
        <f>('#1 ~ #5, (400, 2000), 전류'!T210-'#1 ~ #5, (400, 2000), 전류'!$C210)/'#1 ~ #5, (400, 2000), 전류'!$C210</f>
        <v>1.8184451219512405E-3</v>
      </c>
      <c r="U210" s="2">
        <f>('#1 ~ #5, (400, 2000), 전류'!U210-'#1 ~ #5, (400, 2000), 전류'!$C210)/'#1 ~ #5, (400, 2000), 전류'!$C210</f>
        <v>5.230945121951271E-3</v>
      </c>
      <c r="V210" s="2">
        <f>('#1 ~ #5, (400, 2000), 전류'!V210-'#1 ~ #5, (400, 2000), 전류'!$C210)/'#1 ~ #5, (400, 2000), 전류'!$C210</f>
        <v>5.7719512195121688E-3</v>
      </c>
      <c r="W210" s="2">
        <f>('#1 ~ #5, (400, 2000), 전류'!W210-'#1 ~ #5, (400, 2000), 전류'!$C210)/'#1 ~ #5, (400, 2000), 전류'!$C210</f>
        <v>-4.2881097560982037E-4</v>
      </c>
      <c r="X210" s="2">
        <f>('#1 ~ #5, (400, 2000), 전류'!X210-'#1 ~ #5, (400, 2000), 전류'!$C210)/'#1 ~ #5, (400, 2000), 전류'!$C210</f>
        <v>-2.0102134146340734E-3</v>
      </c>
      <c r="Y210" s="2">
        <f>('#1 ~ #5, (400, 2000), 전류'!Y210-'#1 ~ #5, (400, 2000), 전류'!$C210)/'#1 ~ #5, (400, 2000), 전류'!$C210</f>
        <v>-1.0333384146341509E-2</v>
      </c>
      <c r="Z210" s="2">
        <f>('#1 ~ #5, (400, 2000), 전류'!Z210-'#1 ~ #5, (400, 2000), 전류'!$C210)/'#1 ~ #5, (400, 2000), 전류'!$C210</f>
        <v>-3.0922256097561641E-3</v>
      </c>
      <c r="AA210" s="2">
        <f>('#1 ~ #5, (400, 2000), 전류'!AA210-'#1 ~ #5, (400, 2000), 전류'!$C210)/'#1 ~ #5, (400, 2000), 전류'!$C210</f>
        <v>3.9408536585365389E-3</v>
      </c>
      <c r="AB210" s="2">
        <f>('#1 ~ #5, (400, 2000), 전류'!AB210-'#1 ~ #5, (400, 2000), 전류'!$C210)/'#1 ~ #5, (400, 2000), 전류'!$C210</f>
        <v>-1.9685975609756339E-3</v>
      </c>
      <c r="AC210" s="2">
        <f>('#1 ~ #5, (400, 2000), 전류'!AC210-'#1 ~ #5, (400, 2000), 전류'!$C210)/'#1 ~ #5, (400, 2000), 전류'!$C210</f>
        <v>-8.9184451219511615E-3</v>
      </c>
      <c r="AD210" s="2">
        <f>('#1 ~ #5, (400, 2000), 전류'!AD210-'#1 ~ #5, (400, 2000), 전류'!$C210)/'#1 ~ #5, (400, 2000), 전류'!$C210</f>
        <v>-5.3394817073170774E-3</v>
      </c>
      <c r="AE210" s="2">
        <f>('#1 ~ #5, (400, 2000), 전류'!AE210-'#1 ~ #5, (400, 2000), 전류'!$C210)/'#1 ~ #5, (400, 2000), 전류'!$C210</f>
        <v>1.4511280487804886E-2</v>
      </c>
      <c r="AF210" s="2">
        <f>('#1 ~ #5, (400, 2000), 전류'!AF210-'#1 ~ #5, (400, 2000), 전류'!$C210)/'#1 ~ #5, (400, 2000), 전류'!$C210</f>
        <v>1.8922560975609834E-2</v>
      </c>
      <c r="AG210" s="2">
        <f>('#1 ~ #5, (400, 2000), 전류'!AG210-'#1 ~ #5, (400, 2000), 전류'!$C210)/'#1 ~ #5, (400, 2000), 전류'!$C210</f>
        <v>-4.5903963414633906E-3</v>
      </c>
      <c r="AH210" s="2">
        <f>('#1 ~ #5, (400, 2000), 전류'!AH210-'#1 ~ #5, (400, 2000), 전류'!$C210)/'#1 ~ #5, (400, 2000), 전류'!$C210</f>
        <v>-4.7568597560975921E-3</v>
      </c>
      <c r="AI210" s="2">
        <f>('#1 ~ #5, (400, 2000), 전류'!AI210-'#1 ~ #5, (400, 2000), 전류'!$C210)/'#1 ~ #5, (400, 2000), 전류'!$C210</f>
        <v>1.6175914634146315E-2</v>
      </c>
      <c r="AJ210" s="2">
        <f>('#1 ~ #5, (400, 2000), 전류'!AJ210-'#1 ~ #5, (400, 2000), 전류'!$C210)/'#1 ~ #5, (400, 2000), 전류'!$C210</f>
        <v>-7.7532012195121918E-3</v>
      </c>
      <c r="AK210" s="2">
        <f>('#1 ~ #5, (400, 2000), 전류'!AK210-'#1 ~ #5, (400, 2000), 전류'!$C210)/'#1 ~ #5, (400, 2000), 전류'!$C210</f>
        <v>4.7731707317072531E-3</v>
      </c>
      <c r="AL210" s="2">
        <f>('#1 ~ #5, (400, 2000), 전류'!AL210-'#1 ~ #5, (400, 2000), 전류'!$C210)/'#1 ~ #5, (400, 2000), 전류'!$C210</f>
        <v>-6.7960365853658635E-3</v>
      </c>
      <c r="AM210" s="2">
        <f>('#1 ~ #5, (400, 2000), 전류'!AM210-'#1 ~ #5, (400, 2000), 전류'!$C210)/'#1 ~ #5, (400, 2000), 전류'!$C210</f>
        <v>-1.2913567073170677E-2</v>
      </c>
      <c r="AN210" s="2">
        <f>('#1 ~ #5, (400, 2000), 전류'!AN210-'#1 ~ #5, (400, 2000), 전류'!$C210)/'#1 ~ #5, (400, 2000), 전류'!$C210</f>
        <v>-1.0208536585365894E-2</v>
      </c>
      <c r="AO210" s="2">
        <f>('#1 ~ #5, (400, 2000), 전류'!AO210-'#1 ~ #5, (400, 2000), 전류'!$C210)/'#1 ~ #5, (400, 2000), 전류'!$C210</f>
        <v>-2.6813262195121881E-2</v>
      </c>
      <c r="AP210" s="2">
        <f>('#1 ~ #5, (400, 2000), 전류'!AP210-'#1 ~ #5, (400, 2000), 전류'!$C210)/'#1 ~ #5, (400, 2000), 전류'!$C210</f>
        <v>3.3113567073170709E-2</v>
      </c>
      <c r="AQ210" s="2">
        <f>('#1 ~ #5, (400, 2000), 전류'!AQ210-'#1 ~ #5, (400, 2000), 전류'!$C210)/'#1 ~ #5, (400, 2000), 전류'!$C210</f>
        <v>3.1448932926829279E-2</v>
      </c>
      <c r="AR210" s="2">
        <f>('#1 ~ #5, (400, 2000), 전류'!AR210-'#1 ~ #5, (400, 2000), 전류'!$C210)/'#1 ~ #5, (400, 2000), 전류'!$C210</f>
        <v>2.154435975609759E-2</v>
      </c>
      <c r="AS210" s="2">
        <f>('#1 ~ #5, (400, 2000), 전류'!AS210-'#1 ~ #5, (400, 2000), 전류'!$C210)/'#1 ~ #5, (400, 2000), 전류'!$C210</f>
        <v>2.4582317073170778E-2</v>
      </c>
      <c r="AT210" s="2">
        <f>('#1 ~ #5, (400, 2000), 전류'!AT210-'#1 ~ #5, (400, 2000), 전류'!$C210)/'#1 ~ #5, (400, 2000), 전류'!$C210</f>
        <v>2.270960365853656E-2</v>
      </c>
      <c r="AU210" s="2">
        <f>('#1 ~ #5, (400, 2000), 전류'!AU210-'#1 ~ #5, (400, 2000), 전류'!$C210)/'#1 ~ #5, (400, 2000), 전류'!$C210</f>
        <v>3.4278810975609822E-2</v>
      </c>
      <c r="AV210" s="2">
        <f>('#1 ~ #5, (400, 2000), 전류'!AV210-'#1 ~ #5, (400, 2000), 전류'!$C210)/'#1 ~ #5, (400, 2000), 전류'!$C210</f>
        <v>1.2347256097561002E-2</v>
      </c>
      <c r="AW210" s="2">
        <f>('#1 ~ #5, (400, 2000), 전류'!AW210-'#1 ~ #5, (400, 2000), 전류'!$C210)/'#1 ~ #5, (400, 2000), 전류'!$C210</f>
        <v>2.5040091463414647E-2</v>
      </c>
      <c r="AX210" s="2">
        <f>('#1 ~ #5, (400, 2000), 전류'!AX210-'#1 ~ #5, (400, 2000), 전류'!$C210)/'#1 ~ #5, (400, 2000), 전류'!$C210</f>
        <v>2.6080487804878004E-2</v>
      </c>
      <c r="AY210" s="2">
        <f>('#1 ~ #5, (400, 2000), 전류'!AY210-'#1 ~ #5, (400, 2000), 전류'!$C210)/'#1 ~ #5, (400, 2000), 전류'!$C210</f>
        <v>1.7091463414634203E-2</v>
      </c>
      <c r="AZ210" s="2">
        <f>('#1 ~ #5, (400, 2000), 전류'!AZ210-'#1 ~ #5, (400, 2000), 전류'!$C210)/'#1 ~ #5, (400, 2000), 전류'!$C210</f>
        <v>1.1806249999999956E-2</v>
      </c>
      <c r="BA210" s="2">
        <f>('#1 ~ #5, (400, 2000), 전류'!BA210-'#1 ~ #5, (400, 2000), 전류'!$C210)/'#1 ~ #5, (400, 2000), 전류'!$C210</f>
        <v>1.3262804878048743E-2</v>
      </c>
      <c r="BB210" s="2">
        <f>('#1 ~ #5, (400, 2000), 전류'!BB210-'#1 ~ #5, (400, 2000), 전류'!$C210)/'#1 ~ #5, (400, 2000), 전류'!$C210</f>
        <v>3.8576219512195119E-3</v>
      </c>
      <c r="BC210" s="2">
        <f>('#1 ~ #5, (400, 2000), 전류'!BC210-'#1 ~ #5, (400, 2000), 전류'!$C210)/'#1 ~ #5, (400, 2000), 전류'!$C210</f>
        <v>8.6434451219511536E-3</v>
      </c>
      <c r="BD210" s="2">
        <f>('#1 ~ #5, (400, 2000), 전류'!BD210-'#1 ~ #5, (400, 2000), 전류'!$C210)/'#1 ~ #5, (400, 2000), 전류'!$C210</f>
        <v>1.4386432926829272E-2</v>
      </c>
      <c r="BE210" s="2">
        <f>('#1 ~ #5, (400, 2000), 전류'!BE210-'#1 ~ #5, (400, 2000), 전류'!$C210)/'#1 ~ #5, (400, 2000), 전류'!$C210</f>
        <v>2.6507621951219543E-3</v>
      </c>
      <c r="BF210" s="2">
        <f>('#1 ~ #5, (400, 2000), 전류'!BF210-'#1 ~ #5, (400, 2000), 전류'!$C210)/'#1 ~ #5, (400, 2000), 전류'!$C210</f>
        <v>1.3845426829268228E-2</v>
      </c>
      <c r="BG210" s="2">
        <f>('#1 ~ #5, (400, 2000), 전류'!BG210-'#1 ~ #5, (400, 2000), 전류'!$C210)/'#1 ~ #5, (400, 2000), 전류'!$C210</f>
        <v>2.2626371951219533E-2</v>
      </c>
      <c r="BH210" s="2">
        <f>('#1 ~ #5, (400, 2000), 전류'!BH210-'#1 ~ #5, (400, 2000), 전류'!$C210)/'#1 ~ #5, (400, 2000), 전류'!$C210</f>
        <v>9.3092987804878138E-3</v>
      </c>
      <c r="BI210" s="2">
        <f>('#1 ~ #5, (400, 2000), 전류'!BI210-'#1 ~ #5, (400, 2000), 전류'!$C210)/'#1 ~ #5, (400, 2000), 전류'!$C210</f>
        <v>1.1431707317073112E-2</v>
      </c>
      <c r="BJ210" s="2">
        <f>('#1 ~ #5, (400, 2000), 전류'!BJ210-'#1 ~ #5, (400, 2000), 전류'!$C210)/'#1 ~ #5, (400, 2000), 전류'!$C210</f>
        <v>1.8631250000000016E-2</v>
      </c>
      <c r="BK210" s="2">
        <f>('#1 ~ #5, (400, 2000), 전류'!BK210-'#1 ~ #5, (400, 2000), 전류'!$C210)/'#1 ~ #5, (400, 2000), 전류'!$C210</f>
        <v>6.3545731707316533E-3</v>
      </c>
      <c r="BL210" s="2">
        <f>('#1 ~ #5, (400, 2000), 전류'!BL210-'#1 ~ #5, (400, 2000), 전류'!$C210)/'#1 ~ #5, (400, 2000), 전류'!$C210</f>
        <v>-7.2012195121948892E-4</v>
      </c>
      <c r="BM210" s="2">
        <f>('#1 ~ #5, (400, 2000), 전류'!BM210-'#1 ~ #5, (400, 2000), 전류'!$C210)/'#1 ~ #5, (400, 2000), 전류'!$C210</f>
        <v>-4.0077743902439053E-3</v>
      </c>
    </row>
    <row r="211" spans="2:65" x14ac:dyDescent="0.45">
      <c r="B211">
        <v>3090</v>
      </c>
      <c r="C211">
        <f t="shared" si="9"/>
        <v>24.146520146520146</v>
      </c>
      <c r="D211" s="3">
        <f t="shared" si="10"/>
        <v>-2.7106189320388292E-2</v>
      </c>
      <c r="E211" s="3">
        <f t="shared" si="11"/>
        <v>2.7228762135922291E-2</v>
      </c>
      <c r="F211" s="2">
        <f>('#1 ~ #5, (400, 2000), 전류'!F211-'#1 ~ #5, (400, 2000), 전류'!$C211)/'#1 ~ #5, (400, 2000), 전류'!$C211</f>
        <v>-7.3932038834951253E-3</v>
      </c>
      <c r="G211" s="2">
        <f>('#1 ~ #5, (400, 2000), 전류'!G211-'#1 ~ #5, (400, 2000), 전류'!$C211)/'#1 ~ #5, (400, 2000), 전류'!$C211</f>
        <v>-1.8699180825242686E-2</v>
      </c>
      <c r="H211" s="2">
        <f>('#1 ~ #5, (400, 2000), 전류'!H211-'#1 ~ #5, (400, 2000), 전류'!$C211)/'#1 ~ #5, (400, 2000), 전류'!$C211</f>
        <v>-1.0499241504854319E-2</v>
      </c>
      <c r="I211" s="2">
        <f>('#1 ~ #5, (400, 2000), 전류'!I211-'#1 ~ #5, (400, 2000), 전류'!$C211)/'#1 ~ #5, (400, 2000), 전류'!$C211</f>
        <v>-1.1907311893203789E-2</v>
      </c>
      <c r="J211" s="2">
        <f>('#1 ~ #5, (400, 2000), 전류'!J211-'#1 ~ #5, (400, 2000), 전류'!$C211)/'#1 ~ #5, (400, 2000), 전류'!$C211</f>
        <v>-7.6699029126210965E-4</v>
      </c>
      <c r="K211" s="2">
        <f>('#1 ~ #5, (400, 2000), 전류'!K211-'#1 ~ #5, (400, 2000), 전류'!$C211)/'#1 ~ #5, (400, 2000), 전류'!$C211</f>
        <v>-2.2993021844659534E-3</v>
      </c>
      <c r="L211" s="2">
        <f>('#1 ~ #5, (400, 2000), 전류'!L211-'#1 ~ #5, (400, 2000), 전류'!$C211)/'#1 ~ #5, (400, 2000), 전류'!$C211</f>
        <v>-1.7870904126213578E-2</v>
      </c>
      <c r="M211" s="2">
        <f>('#1 ~ #5, (400, 2000), 전류'!M211-'#1 ~ #5, (400, 2000), 전류'!$C211)/'#1 ~ #5, (400, 2000), 전류'!$C211</f>
        <v>-5.5709951456310277E-3</v>
      </c>
      <c r="N211" s="2">
        <f>('#1 ~ #5, (400, 2000), 전류'!N211-'#1 ~ #5, (400, 2000), 전류'!$C211)/'#1 ~ #5, (400, 2000), 전류'!$C211</f>
        <v>-1.2528519417475657E-2</v>
      </c>
      <c r="O211" s="2">
        <f>('#1 ~ #5, (400, 2000), 전류'!O211-'#1 ~ #5, (400, 2000), 전류'!$C211)/'#1 ~ #5, (400, 2000), 전류'!$C211</f>
        <v>2.7228762135922291E-2</v>
      </c>
      <c r="P211" s="2">
        <f>('#1 ~ #5, (400, 2000), 전류'!P211-'#1 ~ #5, (400, 2000), 전류'!$C211)/'#1 ~ #5, (400, 2000), 전류'!$C211</f>
        <v>-1.5303246359223237E-2</v>
      </c>
      <c r="Q211" s="2">
        <f>('#1 ~ #5, (400, 2000), 전류'!Q211-'#1 ~ #5, (400, 2000), 전류'!$C211)/'#1 ~ #5, (400, 2000), 전류'!$C211</f>
        <v>-1.7084041262135828E-2</v>
      </c>
      <c r="R211" s="2">
        <f>('#1 ~ #5, (400, 2000), 전류'!R211-'#1 ~ #5, (400, 2000), 전류'!$C211)/'#1 ~ #5, (400, 2000), 전류'!$C211</f>
        <v>-2.5063713592233406E-3</v>
      </c>
      <c r="S211" s="2">
        <f>('#1 ~ #5, (400, 2000), 전류'!S211-'#1 ~ #5, (400, 2000), 전류'!$C211)/'#1 ~ #5, (400, 2000), 전류'!$C211</f>
        <v>-2.0508191747572058E-3</v>
      </c>
      <c r="T211" s="2">
        <f>('#1 ~ #5, (400, 2000), 전류'!T211-'#1 ~ #5, (400, 2000), 전류'!$C211)/'#1 ~ #5, (400, 2000), 전류'!$C211</f>
        <v>1.0138046116504812E-3</v>
      </c>
      <c r="U211" s="2">
        <f>('#1 ~ #5, (400, 2000), 전류'!U211-'#1 ~ #5, (400, 2000), 전류'!$C211)/'#1 ~ #5, (400, 2000), 전류'!$C211</f>
        <v>4.6582220873786764E-3</v>
      </c>
      <c r="V211" s="2">
        <f>('#1 ~ #5, (400, 2000), 전류'!V211-'#1 ~ #5, (400, 2000), 전류'!$C211)/'#1 ~ #5, (400, 2000), 전류'!$C211</f>
        <v>6.4390169902912671E-3</v>
      </c>
      <c r="W211" s="2">
        <f>('#1 ~ #5, (400, 2000), 전류'!W211-'#1 ~ #5, (400, 2000), 전류'!$C211)/'#1 ~ #5, (400, 2000), 전류'!$C211</f>
        <v>-9.3264563106799025E-4</v>
      </c>
      <c r="X211" s="2">
        <f>('#1 ~ #5, (400, 2000), 전류'!X211-'#1 ~ #5, (400, 2000), 전류'!$C211)/'#1 ~ #5, (400, 2000), 전류'!$C211</f>
        <v>-2.1336468446602197E-3</v>
      </c>
      <c r="Y211" s="2">
        <f>('#1 ~ #5, (400, 2000), 전류'!Y211-'#1 ~ #5, (400, 2000), 전류'!$C211)/'#1 ~ #5, (400, 2000), 전류'!$C211</f>
        <v>-1.0167930825242706E-2</v>
      </c>
      <c r="Z211" s="2">
        <f>('#1 ~ #5, (400, 2000), 전류'!Z211-'#1 ~ #5, (400, 2000), 전류'!$C211)/'#1 ~ #5, (400, 2000), 전류'!$C211</f>
        <v>-2.2164745145630865E-3</v>
      </c>
      <c r="AA211" s="2">
        <f>('#1 ~ #5, (400, 2000), 전류'!AA211-'#1 ~ #5, (400, 2000), 전류'!$C211)/'#1 ~ #5, (400, 2000), 전류'!$C211</f>
        <v>3.7471177184465543E-3</v>
      </c>
      <c r="AB211" s="2">
        <f>('#1 ~ #5, (400, 2000), 전류'!AB211-'#1 ~ #5, (400, 2000), 전류'!$C211)/'#1 ~ #5, (400, 2000), 전류'!$C211</f>
        <v>-2.3407160194174599E-3</v>
      </c>
      <c r="AC211" s="2">
        <f>('#1 ~ #5, (400, 2000), 전류'!AC211-'#1 ~ #5, (400, 2000), 전류'!$C211)/'#1 ~ #5, (400, 2000), 전류'!$C211</f>
        <v>-9.1325849514563556E-3</v>
      </c>
      <c r="AD211" s="2">
        <f>('#1 ~ #5, (400, 2000), 전류'!AD211-'#1 ~ #5, (400, 2000), 전류'!$C211)/'#1 ~ #5, (400, 2000), 전류'!$C211</f>
        <v>-4.5356492718446788E-3</v>
      </c>
      <c r="AE211" s="2">
        <f>('#1 ~ #5, (400, 2000), 전류'!AE211-'#1 ~ #5, (400, 2000), 전류'!$C211)/'#1 ~ #5, (400, 2000), 전류'!$C211</f>
        <v>1.368643810679615E-2</v>
      </c>
      <c r="AF211" s="2">
        <f>('#1 ~ #5, (400, 2000), 전류'!AF211-'#1 ~ #5, (400, 2000), 전류'!$C211)/'#1 ~ #5, (400, 2000), 전류'!$C211</f>
        <v>1.8697512135922311E-2</v>
      </c>
      <c r="AG211" s="2">
        <f>('#1 ~ #5, (400, 2000), 전류'!AG211-'#1 ~ #5, (400, 2000), 전류'!$C211)/'#1 ~ #5, (400, 2000), 전류'!$C211</f>
        <v>-3.7073725728155702E-3</v>
      </c>
      <c r="AH211" s="2">
        <f>('#1 ~ #5, (400, 2000), 전류'!AH211-'#1 ~ #5, (400, 2000), 전류'!$C211)/'#1 ~ #5, (400, 2000), 전류'!$C211</f>
        <v>-4.452821601941665E-3</v>
      </c>
      <c r="AI211" s="2">
        <f>('#1 ~ #5, (400, 2000), 전류'!AI211-'#1 ~ #5, (400, 2000), 전류'!$C211)/'#1 ~ #5, (400, 2000), 전류'!$C211</f>
        <v>1.6543992718446598E-2</v>
      </c>
      <c r="AJ211" s="2">
        <f>('#1 ~ #5, (400, 2000), 전류'!AJ211-'#1 ~ #5, (400, 2000), 전류'!$C211)/'#1 ~ #5, (400, 2000), 전류'!$C211</f>
        <v>-7.3932038834951253E-3</v>
      </c>
      <c r="AK211" s="2">
        <f>('#1 ~ #5, (400, 2000), 전류'!AK211-'#1 ~ #5, (400, 2000), 전류'!$C211)/'#1 ~ #5, (400, 2000), 전류'!$C211</f>
        <v>5.5279126213592924E-3</v>
      </c>
      <c r="AL211" s="2">
        <f>('#1 ~ #5, (400, 2000), 전류'!AL211-'#1 ~ #5, (400, 2000), 전류'!$C211)/'#1 ~ #5, (400, 2000), 전류'!$C211</f>
        <v>-6.9376516990291379E-3</v>
      </c>
      <c r="AM211" s="2">
        <f>('#1 ~ #5, (400, 2000), 전류'!AM211-'#1 ~ #5, (400, 2000), 전류'!$C211)/'#1 ~ #5, (400, 2000), 전류'!$C211</f>
        <v>-1.2735588592233045E-2</v>
      </c>
      <c r="AN211" s="2">
        <f>('#1 ~ #5, (400, 2000), 전류'!AN211-'#1 ~ #5, (400, 2000), 전류'!$C211)/'#1 ~ #5, (400, 2000), 전류'!$C211</f>
        <v>-9.670964805825211E-3</v>
      </c>
      <c r="AO211" s="2">
        <f>('#1 ~ #5, (400, 2000), 전류'!AO211-'#1 ~ #5, (400, 2000), 전류'!$C211)/'#1 ~ #5, (400, 2000), 전류'!$C211</f>
        <v>-2.7106189320388292E-2</v>
      </c>
      <c r="AP211" s="2">
        <f>('#1 ~ #5, (400, 2000), 전류'!AP211-'#1 ~ #5, (400, 2000), 전류'!$C211)/'#1 ~ #5, (400, 2000), 전류'!$C211</f>
        <v>3.2861043689320461E-2</v>
      </c>
      <c r="AQ211" s="2">
        <f>('#1 ~ #5, (400, 2000), 전류'!AQ211-'#1 ~ #5, (400, 2000), 전류'!$C211)/'#1 ~ #5, (400, 2000), 전류'!$C211</f>
        <v>3.1660042475728234E-2</v>
      </c>
      <c r="AR211" s="2">
        <f>('#1 ~ #5, (400, 2000), 전류'!AR211-'#1 ~ #5, (400, 2000), 전류'!$C211)/'#1 ~ #5, (400, 2000), 전류'!$C211</f>
        <v>2.209344660194176E-2</v>
      </c>
      <c r="AS211" s="2">
        <f>('#1 ~ #5, (400, 2000), 전류'!AS211-'#1 ~ #5, (400, 2000), 전류'!$C211)/'#1 ~ #5, (400, 2000), 전류'!$C211</f>
        <v>2.4868173543689337E-2</v>
      </c>
      <c r="AT211" s="2">
        <f>('#1 ~ #5, (400, 2000), 전류'!AT211-'#1 ~ #5, (400, 2000), 전류'!$C211)/'#1 ~ #5, (400, 2000), 전류'!$C211</f>
        <v>2.3832827669902988E-2</v>
      </c>
      <c r="AU211" s="2">
        <f>('#1 ~ #5, (400, 2000), 전류'!AU211-'#1 ~ #5, (400, 2000), 전류'!$C211)/'#1 ~ #5, (400, 2000), 전류'!$C211</f>
        <v>3.3772148058252439E-2</v>
      </c>
      <c r="AV211" s="2">
        <f>('#1 ~ #5, (400, 2000), 전류'!AV211-'#1 ~ #5, (400, 2000), 전류'!$C211)/'#1 ~ #5, (400, 2000), 전류'!$C211</f>
        <v>1.2485436893203921E-2</v>
      </c>
      <c r="AW211" s="2">
        <f>('#1 ~ #5, (400, 2000), 전류'!AW211-'#1 ~ #5, (400, 2000), 전류'!$C211)/'#1 ~ #5, (400, 2000), 전류'!$C211</f>
        <v>2.3211620145631121E-2</v>
      </c>
      <c r="AX211" s="2">
        <f>('#1 ~ #5, (400, 2000), 전류'!AX211-'#1 ~ #5, (400, 2000), 전류'!$C211)/'#1 ~ #5, (400, 2000), 전류'!$C211</f>
        <v>2.5572208737864071E-2</v>
      </c>
      <c r="AY211" s="2">
        <f>('#1 ~ #5, (400, 2000), 전류'!AY211-'#1 ~ #5, (400, 2000), 전류'!$C211)/'#1 ~ #5, (400, 2000), 전류'!$C211</f>
        <v>1.7413683252427214E-2</v>
      </c>
      <c r="AZ211" s="2">
        <f>('#1 ~ #5, (400, 2000), 전류'!AZ211-'#1 ~ #5, (400, 2000), 전류'!$C211)/'#1 ~ #5, (400, 2000), 전류'!$C211</f>
        <v>1.2485436893203921E-2</v>
      </c>
      <c r="BA211" s="2">
        <f>('#1 ~ #5, (400, 2000), 전류'!BA211-'#1 ~ #5, (400, 2000), 전류'!$C211)/'#1 ~ #5, (400, 2000), 전류'!$C211</f>
        <v>1.2982402912621416E-2</v>
      </c>
      <c r="BB211" s="2">
        <f>('#1 ~ #5, (400, 2000), 전류'!BB211-'#1 ~ #5, (400, 2000), 전류'!$C211)/'#1 ~ #5, (400, 2000), 전류'!$C211</f>
        <v>2.9188410194174457E-3</v>
      </c>
      <c r="BC211" s="2">
        <f>('#1 ~ #5, (400, 2000), 전류'!BC211-'#1 ~ #5, (400, 2000), 전류'!$C211)/'#1 ~ #5, (400, 2000), 전류'!$C211</f>
        <v>9.5450546116504619E-3</v>
      </c>
      <c r="BD211" s="2">
        <f>('#1 ~ #5, (400, 2000), 전류'!BD211-'#1 ~ #5, (400, 2000), 전류'!$C211)/'#1 ~ #5, (400, 2000), 전류'!$C211</f>
        <v>1.4059162621359271E-2</v>
      </c>
      <c r="BE211" s="2">
        <f>('#1 ~ #5, (400, 2000), 전류'!BE211-'#1 ~ #5, (400, 2000), 전류'!$C211)/'#1 ~ #5, (400, 2000), 전류'!$C211</f>
        <v>2.6289441747573386E-3</v>
      </c>
      <c r="BF211" s="2">
        <f>('#1 ~ #5, (400, 2000), 전류'!BF211-'#1 ~ #5, (400, 2000), 전류'!$C211)/'#1 ~ #5, (400, 2000), 전류'!$C211</f>
        <v>1.4059162621359271E-2</v>
      </c>
      <c r="BG211" s="2">
        <f>('#1 ~ #5, (400, 2000), 전류'!BG211-'#1 ~ #5, (400, 2000), 전류'!$C211)/'#1 ~ #5, (400, 2000), 전류'!$C211</f>
        <v>2.2921723300970868E-2</v>
      </c>
      <c r="BH211" s="2">
        <f>('#1 ~ #5, (400, 2000), 전류'!BH211-'#1 ~ #5, (400, 2000), 전류'!$C211)/'#1 ~ #5, (400, 2000), 전류'!$C211</f>
        <v>9.5450546116504619E-3</v>
      </c>
      <c r="BI211" s="2">
        <f>('#1 ~ #5, (400, 2000), 전류'!BI211-'#1 ~ #5, (400, 2000), 전류'!$C211)/'#1 ~ #5, (400, 2000), 전류'!$C211</f>
        <v>1.1035952669902946E-2</v>
      </c>
      <c r="BJ211" s="2">
        <f>('#1 ~ #5, (400, 2000), 전류'!BJ211-'#1 ~ #5, (400, 2000), 전류'!$C211)/'#1 ~ #5, (400, 2000), 전류'!$C211</f>
        <v>1.849044296116507E-2</v>
      </c>
      <c r="BK211" s="2">
        <f>('#1 ~ #5, (400, 2000), 전류'!BK211-'#1 ~ #5, (400, 2000), 전류'!$C211)/'#1 ~ #5, (400, 2000), 전류'!$C211</f>
        <v>6.14912014563116E-3</v>
      </c>
      <c r="BL211" s="2">
        <f>('#1 ~ #5, (400, 2000), 전류'!BL211-'#1 ~ #5, (400, 2000), 전류'!$C211)/'#1 ~ #5, (400, 2000), 전류'!$C211</f>
        <v>-6.8416262135924291E-4</v>
      </c>
      <c r="BM211" s="2">
        <f>('#1 ~ #5, (400, 2000), 전류'!BM211-'#1 ~ #5, (400, 2000), 전류'!$C211)/'#1 ~ #5, (400, 2000), 전류'!$C211</f>
        <v>-4.5356492718446788E-3</v>
      </c>
    </row>
    <row r="212" spans="2:65" x14ac:dyDescent="0.45">
      <c r="B212">
        <v>3105</v>
      </c>
      <c r="C212">
        <f t="shared" si="9"/>
        <v>24.263736263736263</v>
      </c>
      <c r="D212" s="3">
        <f t="shared" si="10"/>
        <v>-2.7231431159420189E-2</v>
      </c>
      <c r="E212" s="3">
        <f t="shared" si="11"/>
        <v>2.6964673913043486E-2</v>
      </c>
      <c r="F212" s="2">
        <f>('#1 ~ #5, (400, 2000), 전류'!F212-'#1 ~ #5, (400, 2000), 전류'!$C212)/'#1 ~ #5, (400, 2000), 전류'!$C212</f>
        <v>-8.1494565217391356E-3</v>
      </c>
      <c r="G212" s="2">
        <f>('#1 ~ #5, (400, 2000), 전류'!G212-'#1 ~ #5, (400, 2000), 전류'!$C212)/'#1 ~ #5, (400, 2000), 전류'!$C212</f>
        <v>-1.8617753623188321E-2</v>
      </c>
      <c r="H212" s="2">
        <f>('#1 ~ #5, (400, 2000), 전류'!H212-'#1 ~ #5, (400, 2000), 전류'!$C212)/'#1 ~ #5, (400, 2000), 전류'!$C212</f>
        <v>-1.0622282608695605E-2</v>
      </c>
      <c r="I212" s="2">
        <f>('#1 ~ #5, (400, 2000), 전류'!I212-'#1 ~ #5, (400, 2000), 전류'!$C212)/'#1 ~ #5, (400, 2000), 전류'!$C212</f>
        <v>-1.2435688405797073E-2</v>
      </c>
      <c r="J212" s="2">
        <f>('#1 ~ #5, (400, 2000), 전류'!J212-'#1 ~ #5, (400, 2000), 전류'!$C212)/'#1 ~ #5, (400, 2000), 전류'!$C212</f>
        <v>-8.9583333333325842E-4</v>
      </c>
      <c r="K212" s="2">
        <f>('#1 ~ #5, (400, 2000), 전류'!K212-'#1 ~ #5, (400, 2000), 전류'!$C212)/'#1 ~ #5, (400, 2000), 전류'!$C212</f>
        <v>-3.3686594202898741E-3</v>
      </c>
      <c r="L212" s="2">
        <f>('#1 ~ #5, (400, 2000), 전류'!L212-'#1 ~ #5, (400, 2000), 전류'!$C212)/'#1 ~ #5, (400, 2000), 전류'!$C212</f>
        <v>-1.7875905797101483E-2</v>
      </c>
      <c r="M212" s="2">
        <f>('#1 ~ #5, (400, 2000), 전류'!M212-'#1 ~ #5, (400, 2000), 전류'!$C212)/'#1 ~ #5, (400, 2000), 전류'!$C212</f>
        <v>-5.5942028985506813E-3</v>
      </c>
      <c r="N212" s="2">
        <f>('#1 ~ #5, (400, 2000), 전류'!N212-'#1 ~ #5, (400, 2000), 전류'!$C212)/'#1 ~ #5, (400, 2000), 전류'!$C212</f>
        <v>-1.2559329710144904E-2</v>
      </c>
      <c r="O212" s="2">
        <f>('#1 ~ #5, (400, 2000), 전류'!O212-'#1 ~ #5, (400, 2000), 전류'!$C212)/'#1 ~ #5, (400, 2000), 전류'!$C212</f>
        <v>2.6964673913043486E-2</v>
      </c>
      <c r="P212" s="2">
        <f>('#1 ~ #5, (400, 2000), 전류'!P212-'#1 ~ #5, (400, 2000), 전류'!$C212)/'#1 ~ #5, (400, 2000), 전류'!$C212</f>
        <v>-1.5650362318840528E-2</v>
      </c>
      <c r="Q212" s="2">
        <f>('#1 ~ #5, (400, 2000), 전류'!Q212-'#1 ~ #5, (400, 2000), 전류'!$C212)/'#1 ~ #5, (400, 2000), 전류'!$C212</f>
        <v>-1.7793478260869498E-2</v>
      </c>
      <c r="R212" s="2">
        <f>('#1 ~ #5, (400, 2000), 전류'!R212-'#1 ~ #5, (400, 2000), 전류'!$C212)/'#1 ~ #5, (400, 2000), 전류'!$C212</f>
        <v>-2.5443840579709043E-3</v>
      </c>
      <c r="S212" s="2">
        <f>('#1 ~ #5, (400, 2000), 전류'!S212-'#1 ~ #5, (400, 2000), 전류'!$C212)/'#1 ~ #5, (400, 2000), 전류'!$C212</f>
        <v>-1.7201086956520814E-3</v>
      </c>
      <c r="T212" s="2">
        <f>('#1 ~ #5, (400, 2000), 전류'!T212-'#1 ~ #5, (400, 2000), 전류'!$C212)/'#1 ~ #5, (400, 2000), 전류'!$C212</f>
        <v>1.5769927536232106E-3</v>
      </c>
      <c r="U212" s="2">
        <f>('#1 ~ #5, (400, 2000), 전류'!U212-'#1 ~ #5, (400, 2000), 전류'!$C212)/'#1 ~ #5, (400, 2000), 전류'!$C212</f>
        <v>4.8740942028986491E-3</v>
      </c>
      <c r="V212" s="2">
        <f>('#1 ~ #5, (400, 2000), 전류'!V212-'#1 ~ #5, (400, 2000), 전류'!$C212)/'#1 ~ #5, (400, 2000), 전류'!$C212</f>
        <v>6.6050724637681333E-3</v>
      </c>
      <c r="W212" s="2">
        <f>('#1 ~ #5, (400, 2000), 전류'!W212-'#1 ~ #5, (400, 2000), 전류'!$C212)/'#1 ~ #5, (400, 2000), 전류'!$C212</f>
        <v>-6.4855072463759691E-4</v>
      </c>
      <c r="X212" s="2">
        <f>('#1 ~ #5, (400, 2000), 전류'!X212-'#1 ~ #5, (400, 2000), 전류'!$C212)/'#1 ~ #5, (400, 2000), 전류'!$C212</f>
        <v>-2.1734601449275586E-3</v>
      </c>
      <c r="Y212" s="2">
        <f>('#1 ~ #5, (400, 2000), 전류'!Y212-'#1 ~ #5, (400, 2000), 전류'!$C212)/'#1 ~ #5, (400, 2000), 전류'!$C212</f>
        <v>-1.0168931159420275E-2</v>
      </c>
      <c r="Z212" s="2">
        <f>('#1 ~ #5, (400, 2000), 전류'!Z212-'#1 ~ #5, (400, 2000), 전류'!$C212)/'#1 ~ #5, (400, 2000), 전류'!$C212</f>
        <v>-2.0086050724637356E-3</v>
      </c>
      <c r="AA212" s="2">
        <f>('#1 ~ #5, (400, 2000), 전류'!AA212-'#1 ~ #5, (400, 2000), 전류'!$C212)/'#1 ~ #5, (400, 2000), 전류'!$C212</f>
        <v>4.0498188405796798E-3</v>
      </c>
      <c r="AB212" s="2">
        <f>('#1 ~ #5, (400, 2000), 전류'!AB212-'#1 ~ #5, (400, 2000), 전류'!$C212)/'#1 ~ #5, (400, 2000), 전류'!$C212</f>
        <v>-1.926177536231897E-3</v>
      </c>
      <c r="AC212" s="2">
        <f>('#1 ~ #5, (400, 2000), 전류'!AC212-'#1 ~ #5, (400, 2000), 전류'!$C212)/'#1 ~ #5, (400, 2000), 전류'!$C212</f>
        <v>-8.7676630434782889E-3</v>
      </c>
      <c r="AD212" s="2">
        <f>('#1 ~ #5, (400, 2000), 전류'!AD212-'#1 ~ #5, (400, 2000), 전류'!$C212)/'#1 ~ #5, (400, 2000), 전류'!$C212</f>
        <v>-5.3881340579710127E-3</v>
      </c>
      <c r="AE212" s="2">
        <f>('#1 ~ #5, (400, 2000), 전류'!AE212-'#1 ~ #5, (400, 2000), 전류'!$C212)/'#1 ~ #5, (400, 2000), 전류'!$C212</f>
        <v>1.3322916666666695E-2</v>
      </c>
      <c r="AF212" s="2">
        <f>('#1 ~ #5, (400, 2000), 전류'!AF212-'#1 ~ #5, (400, 2000), 전류'!$C212)/'#1 ~ #5, (400, 2000), 전류'!$C212</f>
        <v>1.8598278985507279E-2</v>
      </c>
      <c r="AG212" s="2">
        <f>('#1 ~ #5, (400, 2000), 전류'!AG212-'#1 ~ #5, (400, 2000), 전류'!$C212)/'#1 ~ #5, (400, 2000), 전류'!$C212</f>
        <v>-4.3990036231883658E-3</v>
      </c>
      <c r="AH212" s="2">
        <f>('#1 ~ #5, (400, 2000), 전류'!AH212-'#1 ~ #5, (400, 2000), 전류'!$C212)/'#1 ~ #5, (400, 2000), 전류'!$C212</f>
        <v>-4.6462862318840279E-3</v>
      </c>
      <c r="AI212" s="2">
        <f>('#1 ~ #5, (400, 2000), 전류'!AI212-'#1 ~ #5, (400, 2000), 전류'!$C212)/'#1 ~ #5, (400, 2000), 전류'!$C212</f>
        <v>1.6990942028985479E-2</v>
      </c>
      <c r="AJ212" s="2">
        <f>('#1 ~ #5, (400, 2000), 전류'!AJ212-'#1 ~ #5, (400, 2000), 전류'!$C212)/'#1 ~ #5, (400, 2000), 전류'!$C212</f>
        <v>-7.4076086956521509E-3</v>
      </c>
      <c r="AK212" s="2">
        <f>('#1 ~ #5, (400, 2000), 전류'!AK212-'#1 ~ #5, (400, 2000), 전류'!$C212)/'#1 ~ #5, (400, 2000), 전류'!$C212</f>
        <v>5.3274456521739798E-3</v>
      </c>
      <c r="AL212" s="2">
        <f>('#1 ~ #5, (400, 2000), 전류'!AL212-'#1 ~ #5, (400, 2000), 전류'!$C212)/'#1 ~ #5, (400, 2000), 전류'!$C212</f>
        <v>-6.9542572463768201E-3</v>
      </c>
      <c r="AM212" s="2">
        <f>('#1 ~ #5, (400, 2000), 전류'!AM212-'#1 ~ #5, (400, 2000), 전류'!$C212)/'#1 ~ #5, (400, 2000), 전류'!$C212</f>
        <v>-1.2806612318840567E-2</v>
      </c>
      <c r="AN212" s="2">
        <f>('#1 ~ #5, (400, 2000), 전류'!AN212-'#1 ~ #5, (400, 2000), 전류'!$C212)/'#1 ~ #5, (400, 2000), 전류'!$C212</f>
        <v>-9.509510869565127E-3</v>
      </c>
      <c r="AO212" s="2">
        <f>('#1 ~ #5, (400, 2000), 전류'!AO212-'#1 ~ #5, (400, 2000), 전류'!$C212)/'#1 ~ #5, (400, 2000), 전류'!$C212</f>
        <v>-2.7231431159420189E-2</v>
      </c>
      <c r="AP212" s="2">
        <f>('#1 ~ #5, (400, 2000), 전류'!AP212-'#1 ~ #5, (400, 2000), 전류'!$C212)/'#1 ~ #5, (400, 2000), 전류'!$C212</f>
        <v>3.3764945652173889E-2</v>
      </c>
      <c r="AQ212" s="2">
        <f>('#1 ~ #5, (400, 2000), 전류'!AQ212-'#1 ~ #5, (400, 2000), 전류'!$C212)/'#1 ~ #5, (400, 2000), 전류'!$C212</f>
        <v>3.2446105072463739E-2</v>
      </c>
      <c r="AR212" s="2">
        <f>('#1 ~ #5, (400, 2000), 전류'!AR212-'#1 ~ #5, (400, 2000), 전류'!$C212)/'#1 ~ #5, (400, 2000), 전류'!$C212</f>
        <v>2.2472373188405882E-2</v>
      </c>
      <c r="AS212" s="2">
        <f>('#1 ~ #5, (400, 2000), 전류'!AS212-'#1 ~ #5, (400, 2000), 전류'!$C212)/'#1 ~ #5, (400, 2000), 전류'!$C212</f>
        <v>2.5151268115942017E-2</v>
      </c>
      <c r="AT212" s="2">
        <f>('#1 ~ #5, (400, 2000), 전류'!AT212-'#1 ~ #5, (400, 2000), 전류'!$C212)/'#1 ~ #5, (400, 2000), 전류'!$C212</f>
        <v>2.4120923913043525E-2</v>
      </c>
      <c r="AU212" s="2">
        <f>('#1 ~ #5, (400, 2000), 전류'!AU212-'#1 ~ #5, (400, 2000), 전류'!$C212)/'#1 ~ #5, (400, 2000), 전류'!$C212</f>
        <v>3.3929800724637714E-2</v>
      </c>
      <c r="AV212" s="2">
        <f>('#1 ~ #5, (400, 2000), 전류'!AV212-'#1 ~ #5, (400, 2000), 전류'!$C212)/'#1 ~ #5, (400, 2000), 전류'!$C212</f>
        <v>1.1385869565217395E-2</v>
      </c>
      <c r="AW212" s="2">
        <f>('#1 ~ #5, (400, 2000), 전류'!AW212-'#1 ~ #5, (400, 2000), 전류'!$C212)/'#1 ~ #5, (400, 2000), 전류'!$C212</f>
        <v>2.473913043478268E-2</v>
      </c>
      <c r="AX212" s="2">
        <f>('#1 ~ #5, (400, 2000), 전류'!AX212-'#1 ~ #5, (400, 2000), 전류'!$C212)/'#1 ~ #5, (400, 2000), 전류'!$C212</f>
        <v>2.5687047101449333E-2</v>
      </c>
      <c r="AY212" s="2">
        <f>('#1 ~ #5, (400, 2000), 전류'!AY212-'#1 ~ #5, (400, 2000), 전류'!$C212)/'#1 ~ #5, (400, 2000), 전류'!$C212</f>
        <v>1.7320652173913126E-2</v>
      </c>
      <c r="AZ212" s="2">
        <f>('#1 ~ #5, (400, 2000), 전류'!AZ212-'#1 ~ #5, (400, 2000), 전류'!$C212)/'#1 ~ #5, (400, 2000), 전류'!$C212</f>
        <v>1.1756793478260887E-2</v>
      </c>
      <c r="BA212" s="2">
        <f>('#1 ~ #5, (400, 2000), 전류'!BA212-'#1 ~ #5, (400, 2000), 전류'!$C212)/'#1 ~ #5, (400, 2000), 전류'!$C212</f>
        <v>1.3199275362318864E-2</v>
      </c>
      <c r="BB212" s="2">
        <f>('#1 ~ #5, (400, 2000), 전류'!BB212-'#1 ~ #5, (400, 2000), 전류'!$C212)/'#1 ~ #5, (400, 2000), 전류'!$C212</f>
        <v>1.947916666666703E-3</v>
      </c>
      <c r="BC212" s="2">
        <f>('#1 ~ #5, (400, 2000), 전류'!BC212-'#1 ~ #5, (400, 2000), 전류'!$C212)/'#1 ~ #5, (400, 2000), 전류'!$C212</f>
        <v>9.9021739130435715E-3</v>
      </c>
      <c r="BD212" s="2">
        <f>('#1 ~ #5, (400, 2000), 전류'!BD212-'#1 ~ #5, (400, 2000), 전류'!$C212)/'#1 ~ #5, (400, 2000), 전류'!$C212</f>
        <v>1.4023550724637688E-2</v>
      </c>
      <c r="BE212" s="2">
        <f>('#1 ~ #5, (400, 2000), 전류'!BE212-'#1 ~ #5, (400, 2000), 전류'!$C212)/'#1 ~ #5, (400, 2000), 전류'!$C212</f>
        <v>2.1951992753623645E-3</v>
      </c>
      <c r="BF212" s="2">
        <f>('#1 ~ #5, (400, 2000), 전류'!BF212-'#1 ~ #5, (400, 2000), 전류'!$C212)/'#1 ~ #5, (400, 2000), 전류'!$C212</f>
        <v>1.3693840579710188E-2</v>
      </c>
      <c r="BG212" s="2">
        <f>('#1 ~ #5, (400, 2000), 전류'!BG212-'#1 ~ #5, (400, 2000), 전류'!$C212)/'#1 ~ #5, (400, 2000), 전류'!$C212</f>
        <v>2.2925724637681211E-2</v>
      </c>
      <c r="BH212" s="2">
        <f>('#1 ~ #5, (400, 2000), 전류'!BH212-'#1 ~ #5, (400, 2000), 전류'!$C212)/'#1 ~ #5, (400, 2000), 전류'!$C212</f>
        <v>9.3663949275362562E-3</v>
      </c>
      <c r="BI212" s="2">
        <f>('#1 ~ #5, (400, 2000), 전류'!BI212-'#1 ~ #5, (400, 2000), 전류'!$C212)/'#1 ~ #5, (400, 2000), 전류'!$C212</f>
        <v>1.0726449275362395E-2</v>
      </c>
      <c r="BJ212" s="2">
        <f>('#1 ~ #5, (400, 2000), 전류'!BJ212-'#1 ~ #5, (400, 2000), 전류'!$C212)/'#1 ~ #5, (400, 2000), 전류'!$C212</f>
        <v>1.9340126811594263E-2</v>
      </c>
      <c r="BK212" s="2">
        <f>('#1 ~ #5, (400, 2000), 전류'!BK212-'#1 ~ #5, (400, 2000), 전류'!$C212)/'#1 ~ #5, (400, 2000), 전류'!$C212</f>
        <v>5.5335144927536493E-3</v>
      </c>
      <c r="BL212" s="2">
        <f>('#1 ~ #5, (400, 2000), 전류'!BL212-'#1 ~ #5, (400, 2000), 전류'!$C212)/'#1 ~ #5, (400, 2000), 전류'!$C212</f>
        <v>-3.6005434782608933E-4</v>
      </c>
      <c r="BM212" s="2">
        <f>('#1 ~ #5, (400, 2000), 전류'!BM212-'#1 ~ #5, (400, 2000), 전류'!$C212)/'#1 ~ #5, (400, 2000), 전류'!$C212</f>
        <v>-3.6571557971013815E-3</v>
      </c>
    </row>
    <row r="213" spans="2:65" x14ac:dyDescent="0.45">
      <c r="B213">
        <v>3120</v>
      </c>
      <c r="C213">
        <f t="shared" si="9"/>
        <v>24.38095238095238</v>
      </c>
      <c r="D213" s="3">
        <f t="shared" si="10"/>
        <v>-2.7806640624999969E-2</v>
      </c>
      <c r="E213" s="3">
        <f t="shared" si="11"/>
        <v>2.7482421874999989E-2</v>
      </c>
      <c r="F213" s="2">
        <f>('#1 ~ #5, (400, 2000), 전류'!F213-'#1 ~ #5, (400, 2000), 전류'!$C213)/'#1 ~ #5, (400, 2000), 전류'!$C213</f>
        <v>-7.9140624999999923E-3</v>
      </c>
      <c r="G213" s="2">
        <f>('#1 ~ #5, (400, 2000), 전류'!G213-'#1 ~ #5, (400, 2000), 전류'!$C213)/'#1 ~ #5, (400, 2000), 전류'!$C213</f>
        <v>-1.8660156250000011E-2</v>
      </c>
      <c r="H213" s="2">
        <f>('#1 ~ #5, (400, 2000), 전류'!H213-'#1 ~ #5, (400, 2000), 전류'!$C213)/'#1 ~ #5, (400, 2000), 전류'!$C213</f>
        <v>-1.0990234374999963E-2</v>
      </c>
      <c r="I213" s="2">
        <f>('#1 ~ #5, (400, 2000), 전류'!I213-'#1 ~ #5, (400, 2000), 전류'!$C213)/'#1 ~ #5, (400, 2000), 전류'!$C213</f>
        <v>-1.2384765624999919E-2</v>
      </c>
      <c r="J213" s="2">
        <f>('#1 ~ #5, (400, 2000), 전류'!J213-'#1 ~ #5, (400, 2000), 전류'!$C213)/'#1 ~ #5, (400, 2000), 전류'!$C213</f>
        <v>-5.3125000000000394E-4</v>
      </c>
      <c r="K213" s="2">
        <f>('#1 ~ #5, (400, 2000), 전류'!K213-'#1 ~ #5, (400, 2000), 전류'!$C213)/'#1 ~ #5, (400, 2000), 전류'!$C213</f>
        <v>-2.705078124999892E-3</v>
      </c>
      <c r="L213" s="2">
        <f>('#1 ~ #5, (400, 2000), 전류'!L213-'#1 ~ #5, (400, 2000), 전류'!$C213)/'#1 ~ #5, (400, 2000), 전류'!$C213</f>
        <v>-1.8208984374999897E-2</v>
      </c>
      <c r="M213" s="2">
        <f>('#1 ~ #5, (400, 2000), 전류'!M213-'#1 ~ #5, (400, 2000), 전류'!$C213)/'#1 ~ #5, (400, 2000), 전류'!$C213</f>
        <v>-6.0683593749999223E-3</v>
      </c>
      <c r="N213" s="2">
        <f>('#1 ~ #5, (400, 2000), 전류'!N213-'#1 ~ #5, (400, 2000), 전류'!$C213)/'#1 ~ #5, (400, 2000), 전류'!$C213</f>
        <v>-1.2999999999999942E-2</v>
      </c>
      <c r="O213" s="2">
        <f>('#1 ~ #5, (400, 2000), 전류'!O213-'#1 ~ #5, (400, 2000), 전류'!$C213)/'#1 ~ #5, (400, 2000), 전류'!$C213</f>
        <v>2.7482421874999989E-2</v>
      </c>
      <c r="P213" s="2">
        <f>('#1 ~ #5, (400, 2000), 전류'!P213-'#1 ~ #5, (400, 2000), 전류'!$C213)/'#1 ~ #5, (400, 2000), 전류'!$C213</f>
        <v>-1.554296874999999E-2</v>
      </c>
      <c r="Q213" s="2">
        <f>('#1 ~ #5, (400, 2000), 전류'!Q213-'#1 ~ #5, (400, 2000), 전류'!$C213)/'#1 ~ #5, (400, 2000), 전류'!$C213</f>
        <v>-1.7675781249999974E-2</v>
      </c>
      <c r="R213" s="2">
        <f>('#1 ~ #5, (400, 2000), 전류'!R213-'#1 ~ #5, (400, 2000), 전류'!$C213)/'#1 ~ #5, (400, 2000), 전류'!$C213</f>
        <v>-3.074218749999906E-3</v>
      </c>
      <c r="S213" s="2">
        <f>('#1 ~ #5, (400, 2000), 전류'!S213-'#1 ~ #5, (400, 2000), 전류'!$C213)/'#1 ~ #5, (400, 2000), 전류'!$C213</f>
        <v>-2.2539062499999235E-3</v>
      </c>
      <c r="T213" s="2">
        <f>('#1 ~ #5, (400, 2000), 전류'!T213-'#1 ~ #5, (400, 2000), 전류'!$C213)/'#1 ~ #5, (400, 2000), 전류'!$C213</f>
        <v>1.2324218750001115E-3</v>
      </c>
      <c r="U213" s="2">
        <f>('#1 ~ #5, (400, 2000), 전류'!U213-'#1 ~ #5, (400, 2000), 전류'!$C213)/'#1 ~ #5, (400, 2000), 전류'!$C213</f>
        <v>4.800781250000101E-3</v>
      </c>
      <c r="V213" s="2">
        <f>('#1 ~ #5, (400, 2000), 전류'!V213-'#1 ~ #5, (400, 2000), 전류'!$C213)/'#1 ~ #5, (400, 2000), 전류'!$C213</f>
        <v>6.3183593750000613E-3</v>
      </c>
      <c r="W213" s="2">
        <f>('#1 ~ #5, (400, 2000), 전류'!W213-'#1 ~ #5, (400, 2000), 전류'!$C213)/'#1 ~ #5, (400, 2000), 전류'!$C213</f>
        <v>-9.8242187499997247E-4</v>
      </c>
      <c r="X213" s="2">
        <f>('#1 ~ #5, (400, 2000), 전류'!X213-'#1 ~ #5, (400, 2000), 전류'!$C213)/'#1 ~ #5, (400, 2000), 전류'!$C213</f>
        <v>-2.2539062499999235E-3</v>
      </c>
      <c r="Y213" s="2">
        <f>('#1 ~ #5, (400, 2000), 전류'!Y213-'#1 ~ #5, (400, 2000), 전류'!$C213)/'#1 ~ #5, (400, 2000), 전류'!$C213</f>
        <v>-1.0621093749999949E-2</v>
      </c>
      <c r="Z213" s="2">
        <f>('#1 ~ #5, (400, 2000), 전류'!Z213-'#1 ~ #5, (400, 2000), 전류'!$C213)/'#1 ~ #5, (400, 2000), 전류'!$C213</f>
        <v>-2.6230468749999375E-3</v>
      </c>
      <c r="AA213" s="2">
        <f>('#1 ~ #5, (400, 2000), 전류'!AA213-'#1 ~ #5, (400, 2000), 전류'!$C213)/'#1 ~ #5, (400, 2000), 전류'!$C213</f>
        <v>3.324218750000045E-3</v>
      </c>
      <c r="AB213" s="2">
        <f>('#1 ~ #5, (400, 2000), 전류'!AB213-'#1 ~ #5, (400, 2000), 전류'!$C213)/'#1 ~ #5, (400, 2000), 전류'!$C213</f>
        <v>-1.9667968750000098E-3</v>
      </c>
      <c r="AC213" s="2">
        <f>('#1 ~ #5, (400, 2000), 전류'!AC213-'#1 ~ #5, (400, 2000), 전류'!$C213)/'#1 ~ #5, (400, 2000), 전류'!$C213</f>
        <v>-8.3652343749999608E-3</v>
      </c>
      <c r="AD213" s="2">
        <f>('#1 ~ #5, (400, 2000), 전류'!AD213-'#1 ~ #5, (400, 2000), 전류'!$C213)/'#1 ~ #5, (400, 2000), 전류'!$C213</f>
        <v>-5.3300781249998944E-3</v>
      </c>
      <c r="AE213" s="2">
        <f>('#1 ~ #5, (400, 2000), 전류'!AE213-'#1 ~ #5, (400, 2000), 전류'!$C213)/'#1 ~ #5, (400, 2000), 전류'!$C213</f>
        <v>1.4111328125000114E-2</v>
      </c>
      <c r="AF213" s="2">
        <f>('#1 ~ #5, (400, 2000), 전류'!AF213-'#1 ~ #5, (400, 2000), 전류'!$C213)/'#1 ~ #5, (400, 2000), 전류'!$C213</f>
        <v>1.8376953125000081E-2</v>
      </c>
      <c r="AG213" s="2">
        <f>('#1 ~ #5, (400, 2000), 전류'!AG213-'#1 ~ #5, (400, 2000), 전류'!$C213)/'#1 ~ #5, (400, 2000), 전류'!$C213</f>
        <v>-4.181640624999948E-3</v>
      </c>
      <c r="AH213" s="2">
        <f>('#1 ~ #5, (400, 2000), 전류'!AH213-'#1 ~ #5, (400, 2000), 전류'!$C213)/'#1 ~ #5, (400, 2000), 전류'!$C213</f>
        <v>-4.5917968750000121E-3</v>
      </c>
      <c r="AI213" s="2">
        <f>('#1 ~ #5, (400, 2000), 전류'!AI213-'#1 ~ #5, (400, 2000), 전류'!$C213)/'#1 ~ #5, (400, 2000), 전류'!$C213</f>
        <v>1.6285156250000002E-2</v>
      </c>
      <c r="AJ213" s="2">
        <f>('#1 ~ #5, (400, 2000), 전류'!AJ213-'#1 ~ #5, (400, 2000), 전류'!$C213)/'#1 ~ #5, (400, 2000), 전류'!$C213</f>
        <v>-7.7089843749998874E-3</v>
      </c>
      <c r="AK213" s="2">
        <f>('#1 ~ #5, (400, 2000), 전류'!AK213-'#1 ~ #5, (400, 2000), 전류'!$C213)/'#1 ~ #5, (400, 2000), 전류'!$C213</f>
        <v>4.6777343750000963E-3</v>
      </c>
      <c r="AL213" s="2">
        <f>('#1 ~ #5, (400, 2000), 전류'!AL213-'#1 ~ #5, (400, 2000), 전류'!$C213)/'#1 ~ #5, (400, 2000), 전류'!$C213</f>
        <v>-6.8066406249999503E-3</v>
      </c>
      <c r="AM213" s="2">
        <f>('#1 ~ #5, (400, 2000), 전류'!AM213-'#1 ~ #5, (400, 2000), 전류'!$C213)/'#1 ~ #5, (400, 2000), 전류'!$C213</f>
        <v>-1.2835937499999887E-2</v>
      </c>
      <c r="AN213" s="2">
        <f>('#1 ~ #5, (400, 2000), 전류'!AN213-'#1 ~ #5, (400, 2000), 전류'!$C213)/'#1 ~ #5, (400, 2000), 전류'!$C213</f>
        <v>-1.0457031249999894E-2</v>
      </c>
      <c r="AO213" s="2">
        <f>('#1 ~ #5, (400, 2000), 전류'!AO213-'#1 ~ #5, (400, 2000), 전류'!$C213)/'#1 ~ #5, (400, 2000), 전류'!$C213</f>
        <v>-2.7806640624999969E-2</v>
      </c>
      <c r="AP213" s="2">
        <f>('#1 ~ #5, (400, 2000), 전류'!AP213-'#1 ~ #5, (400, 2000), 전류'!$C213)/'#1 ~ #5, (400, 2000), 전류'!$C213</f>
        <v>3.4085937500000045E-2</v>
      </c>
      <c r="AQ213" s="2">
        <f>('#1 ~ #5, (400, 2000), 전류'!AQ213-'#1 ~ #5, (400, 2000), 전류'!$C213)/'#1 ~ #5, (400, 2000), 전류'!$C213</f>
        <v>3.1871093750000107E-2</v>
      </c>
      <c r="AR213" s="2">
        <f>('#1 ~ #5, (400, 2000), 전류'!AR213-'#1 ~ #5, (400, 2000), 전류'!$C213)/'#1 ~ #5, (400, 2000), 전류'!$C213</f>
        <v>2.2232421874999984E-2</v>
      </c>
      <c r="AS213" s="2">
        <f>('#1 ~ #5, (400, 2000), 전류'!AS213-'#1 ~ #5, (400, 2000), 전류'!$C213)/'#1 ~ #5, (400, 2000), 전류'!$C213</f>
        <v>2.3462890625000031E-2</v>
      </c>
      <c r="AT213" s="2">
        <f>('#1 ~ #5, (400, 2000), 전류'!AT213-'#1 ~ #5, (400, 2000), 전류'!$C213)/'#1 ~ #5, (400, 2000), 전류'!$C213</f>
        <v>2.366796874999999E-2</v>
      </c>
      <c r="AU213" s="2">
        <f>('#1 ~ #5, (400, 2000), 전류'!AU213-'#1 ~ #5, (400, 2000), 전류'!$C213)/'#1 ~ #5, (400, 2000), 전류'!$C213</f>
        <v>3.5234374999999991E-2</v>
      </c>
      <c r="AV213" s="2">
        <f>('#1 ~ #5, (400, 2000), 전류'!AV213-'#1 ~ #5, (400, 2000), 전류'!$C213)/'#1 ~ #5, (400, 2000), 전류'!$C213</f>
        <v>1.2716796875000012E-2</v>
      </c>
      <c r="AW213" s="2">
        <f>('#1 ~ #5, (400, 2000), 전류'!AW213-'#1 ~ #5, (400, 2000), 전류'!$C213)/'#1 ~ #5, (400, 2000), 전류'!$C213</f>
        <v>2.5144531250000046E-2</v>
      </c>
      <c r="AX213" s="2">
        <f>('#1 ~ #5, (400, 2000), 전류'!AX213-'#1 ~ #5, (400, 2000), 전류'!$C213)/'#1 ~ #5, (400, 2000), 전류'!$C213</f>
        <v>2.6210937500000038E-2</v>
      </c>
      <c r="AY213" s="2">
        <f>('#1 ~ #5, (400, 2000), 전류'!AY213-'#1 ~ #5, (400, 2000), 전류'!$C213)/'#1 ~ #5, (400, 2000), 전류'!$C213</f>
        <v>1.702343750000003E-2</v>
      </c>
      <c r="AZ213" s="2">
        <f>('#1 ~ #5, (400, 2000), 전류'!AZ213-'#1 ~ #5, (400, 2000), 전류'!$C213)/'#1 ~ #5, (400, 2000), 전류'!$C213</f>
        <v>1.189648437500003E-2</v>
      </c>
      <c r="BA213" s="2">
        <f>('#1 ~ #5, (400, 2000), 전류'!BA213-'#1 ~ #5, (400, 2000), 전류'!$C213)/'#1 ~ #5, (400, 2000), 전류'!$C213</f>
        <v>1.3167968750000127E-2</v>
      </c>
      <c r="BB213" s="2">
        <f>('#1 ~ #5, (400, 2000), 전류'!BB213-'#1 ~ #5, (400, 2000), 전류'!$C213)/'#1 ~ #5, (400, 2000), 전류'!$C213</f>
        <v>3.8574218750001138E-3</v>
      </c>
      <c r="BC213" s="2">
        <f>('#1 ~ #5, (400, 2000), 전류'!BC213-'#1 ~ #5, (400, 2000), 전류'!$C213)/'#1 ~ #5, (400, 2000), 전류'!$C213</f>
        <v>9.1484375000000229E-3</v>
      </c>
      <c r="BD213" s="2">
        <f>('#1 ~ #5, (400, 2000), 전류'!BD213-'#1 ~ #5, (400, 2000), 전류'!$C213)/'#1 ~ #5, (400, 2000), 전류'!$C213</f>
        <v>1.4193359375000068E-2</v>
      </c>
      <c r="BE213" s="2">
        <f>('#1 ~ #5, (400, 2000), 전류'!BE213-'#1 ~ #5, (400, 2000), 전류'!$C213)/'#1 ~ #5, (400, 2000), 전류'!$C213</f>
        <v>2.585937500000017E-3</v>
      </c>
      <c r="BF213" s="2">
        <f>('#1 ~ #5, (400, 2000), 전류'!BF213-'#1 ~ #5, (400, 2000), 전류'!$C213)/'#1 ~ #5, (400, 2000), 전류'!$C213</f>
        <v>1.4562500000000082E-2</v>
      </c>
      <c r="BG213" s="2">
        <f>('#1 ~ #5, (400, 2000), 전류'!BG213-'#1 ~ #5, (400, 2000), 전류'!$C213)/'#1 ~ #5, (400, 2000), 전류'!$C213</f>
        <v>2.2478515624999994E-2</v>
      </c>
      <c r="BH213" s="2">
        <f>('#1 ~ #5, (400, 2000), 전류'!BH213-'#1 ~ #5, (400, 2000), 전류'!$C213)/'#1 ~ #5, (400, 2000), 전류'!$C213</f>
        <v>1.0050781250000106E-2</v>
      </c>
      <c r="BI213" s="2">
        <f>('#1 ~ #5, (400, 2000), 전류'!BI213-'#1 ~ #5, (400, 2000), 전류'!$C213)/'#1 ~ #5, (400, 2000), 전류'!$C213</f>
        <v>1.0871093750000088E-2</v>
      </c>
      <c r="BJ213" s="2">
        <f>('#1 ~ #5, (400, 2000), 전류'!BJ213-'#1 ~ #5, (400, 2000), 전류'!$C213)/'#1 ~ #5, (400, 2000), 전류'!$C213</f>
        <v>1.9115234375000109E-2</v>
      </c>
      <c r="BK213" s="2">
        <f>('#1 ~ #5, (400, 2000), 전류'!BK213-'#1 ~ #5, (400, 2000), 전류'!$C213)/'#1 ~ #5, (400, 2000), 전류'!$C213</f>
        <v>5.4980468750000788E-3</v>
      </c>
      <c r="BL213" s="2">
        <f>('#1 ~ #5, (400, 2000), 전류'!BL213-'#1 ~ #5, (400, 2000), 전류'!$C213)/'#1 ~ #5, (400, 2000), 전류'!$C213</f>
        <v>-9.4140624999992234E-4</v>
      </c>
      <c r="BM213" s="2">
        <f>('#1 ~ #5, (400, 2000), 전류'!BM213-'#1 ~ #5, (400, 2000), 전류'!$C213)/'#1 ~ #5, (400, 2000), 전류'!$C213</f>
        <v>-3.9765624999999888E-3</v>
      </c>
    </row>
    <row r="214" spans="2:65" x14ac:dyDescent="0.45">
      <c r="B214">
        <v>3135</v>
      </c>
      <c r="C214">
        <f t="shared" si="9"/>
        <v>24.498168498168496</v>
      </c>
      <c r="D214" s="3">
        <f t="shared" si="10"/>
        <v>-2.7110944976076499E-2</v>
      </c>
      <c r="E214" s="3">
        <f t="shared" si="11"/>
        <v>2.8117673444976198E-2</v>
      </c>
      <c r="F214" s="2">
        <f>('#1 ~ #5, (400, 2000), 전류'!F214-'#1 ~ #5, (400, 2000), 전류'!$C214)/'#1 ~ #5, (400, 2000), 전류'!$C214</f>
        <v>-6.8237141148324836E-3</v>
      </c>
      <c r="G214" s="2">
        <f>('#1 ~ #5, (400, 2000), 전류'!G214-'#1 ~ #5, (400, 2000), 전류'!$C214)/'#1 ~ #5, (400, 2000), 전류'!$C214</f>
        <v>-1.8742972488038145E-2</v>
      </c>
      <c r="H214" s="2">
        <f>('#1 ~ #5, (400, 2000), 전류'!H214-'#1 ~ #5, (400, 2000), 전류'!$C214)/'#1 ~ #5, (400, 2000), 전류'!$C214</f>
        <v>-1.0824013157894644E-2</v>
      </c>
      <c r="I214" s="2">
        <f>('#1 ~ #5, (400, 2000), 전류'!I214-'#1 ~ #5, (400, 2000), 전류'!$C214)/'#1 ~ #5, (400, 2000), 전류'!$C214</f>
        <v>-1.2456788277511833E-2</v>
      </c>
      <c r="J214" s="2">
        <f>('#1 ~ #5, (400, 2000), 전류'!J214-'#1 ~ #5, (400, 2000), 전류'!$C214)/'#1 ~ #5, (400, 2000), 전류'!$C214</f>
        <v>-1.0273624401913571E-3</v>
      </c>
      <c r="K214" s="2">
        <f>('#1 ~ #5, (400, 2000), 전류'!K214-'#1 ~ #5, (400, 2000), 전류'!$C214)/'#1 ~ #5, (400, 2000), 전류'!$C214</f>
        <v>-2.8642344497606599E-3</v>
      </c>
      <c r="L214" s="2">
        <f>('#1 ~ #5, (400, 2000), 전류'!L214-'#1 ~ #5, (400, 2000), 전류'!$C214)/'#1 ~ #5, (400, 2000), 전류'!$C214</f>
        <v>-1.8293959330143442E-2</v>
      </c>
      <c r="M214" s="2">
        <f>('#1 ~ #5, (400, 2000), 전류'!M214-'#1 ~ #5, (400, 2000), 전류'!$C214)/'#1 ~ #5, (400, 2000), 전류'!$C214</f>
        <v>-5.1909389952152938E-3</v>
      </c>
      <c r="N214" s="2">
        <f>('#1 ~ #5, (400, 2000), 전류'!N214-'#1 ~ #5, (400, 2000), 전류'!$C214)/'#1 ~ #5, (400, 2000), 전류'!$C214</f>
        <v>-1.3109898325358797E-2</v>
      </c>
      <c r="O214" s="2">
        <f>('#1 ~ #5, (400, 2000), 전류'!O214-'#1 ~ #5, (400, 2000), 전류'!$C214)/'#1 ~ #5, (400, 2000), 전류'!$C214</f>
        <v>2.8117673444976198E-2</v>
      </c>
      <c r="P214" s="2">
        <f>('#1 ~ #5, (400, 2000), 전류'!P214-'#1 ~ #5, (400, 2000), 전류'!$C214)/'#1 ~ #5, (400, 2000), 전류'!$C214</f>
        <v>-1.5559061004784581E-2</v>
      </c>
      <c r="Q214" s="2">
        <f>('#1 ~ #5, (400, 2000), 전류'!Q214-'#1 ~ #5, (400, 2000), 전류'!$C214)/'#1 ~ #5, (400, 2000), 전류'!$C214</f>
        <v>-1.7640849282296624E-2</v>
      </c>
      <c r="R214" s="2">
        <f>('#1 ~ #5, (400, 2000), 전류'!R214-'#1 ~ #5, (400, 2000), 전류'!$C214)/'#1 ~ #5, (400, 2000), 전류'!$C214</f>
        <v>-2.7417763157893634E-3</v>
      </c>
      <c r="S214" s="2">
        <f>('#1 ~ #5, (400, 2000), 전류'!S214-'#1 ~ #5, (400, 2000), 전류'!$C214)/'#1 ~ #5, (400, 2000), 전류'!$C214</f>
        <v>-2.1294856459328809E-3</v>
      </c>
      <c r="T214" s="2">
        <f>('#1 ~ #5, (400, 2000), 전류'!T214-'#1 ~ #5, (400, 2000), 전류'!$C214)/'#1 ~ #5, (400, 2000), 전류'!$C214</f>
        <v>1.7075358851675016E-3</v>
      </c>
      <c r="U214" s="2">
        <f>('#1 ~ #5, (400, 2000), 전류'!U214-'#1 ~ #5, (400, 2000), 전류'!$C214)/'#1 ~ #5, (400, 2000), 전류'!$C214</f>
        <v>4.80980861244025E-3</v>
      </c>
      <c r="V214" s="2">
        <f>('#1 ~ #5, (400, 2000), 전류'!V214-'#1 ~ #5, (400, 2000), 전류'!$C214)/'#1 ~ #5, (400, 2000), 전류'!$C214</f>
        <v>6.8099581339713302E-3</v>
      </c>
      <c r="W214" s="2">
        <f>('#1 ~ #5, (400, 2000), 전류'!W214-'#1 ~ #5, (400, 2000), 전류'!$C214)/'#1 ~ #5, (400, 2000), 전류'!$C214</f>
        <v>-8.640849282295801E-4</v>
      </c>
      <c r="X214" s="2">
        <f>('#1 ~ #5, (400, 2000), 전류'!X214-'#1 ~ #5, (400, 2000), 전류'!$C214)/'#1 ~ #5, (400, 2000), 전류'!$C214</f>
        <v>-2.4968600478467704E-3</v>
      </c>
      <c r="Y214" s="2">
        <f>('#1 ~ #5, (400, 2000), 전류'!Y214-'#1 ~ #5, (400, 2000), 전류'!$C214)/'#1 ~ #5, (400, 2000), 전류'!$C214</f>
        <v>-1.0824013157894644E-2</v>
      </c>
      <c r="Z214" s="2">
        <f>('#1 ~ #5, (400, 2000), 전류'!Z214-'#1 ~ #5, (400, 2000), 전류'!$C214)/'#1 ~ #5, (400, 2000), 전류'!$C214</f>
        <v>-3.5581638755979583E-3</v>
      </c>
      <c r="AA214" s="2">
        <f>('#1 ~ #5, (400, 2000), 전류'!AA214-'#1 ~ #5, (400, 2000), 전류'!$C214)/'#1 ~ #5, (400, 2000), 전류'!$C214</f>
        <v>3.7893241626795423E-3</v>
      </c>
      <c r="AB214" s="2">
        <f>('#1 ~ #5, (400, 2000), 전류'!AB214-'#1 ~ #5, (400, 2000), 전류'!$C214)/'#1 ~ #5, (400, 2000), 전류'!$C214</f>
        <v>-2.2111244019138417E-3</v>
      </c>
      <c r="AC214" s="2">
        <f>('#1 ~ #5, (400, 2000), 전류'!AC214-'#1 ~ #5, (400, 2000), 전류'!$C214)/'#1 ~ #5, (400, 2000), 전류'!$C214</f>
        <v>-9.1095992822966369E-3</v>
      </c>
      <c r="AD214" s="2">
        <f>('#1 ~ #5, (400, 2000), 전류'!AD214-'#1 ~ #5, (400, 2000), 전류'!$C214)/'#1 ~ #5, (400, 2000), 전류'!$C214</f>
        <v>-5.3133971291865903E-3</v>
      </c>
      <c r="AE214" s="2">
        <f>('#1 ~ #5, (400, 2000), 전류'!AE214-'#1 ~ #5, (400, 2000), 전류'!$C214)/'#1 ~ #5, (400, 2000), 전류'!$C214</f>
        <v>1.3667613636363644E-2</v>
      </c>
      <c r="AF214" s="2">
        <f>('#1 ~ #5, (400, 2000), 전류'!AF214-'#1 ~ #5, (400, 2000), 전류'!$C214)/'#1 ~ #5, (400, 2000), 전류'!$C214</f>
        <v>1.8770035885167471E-2</v>
      </c>
      <c r="AG214" s="2">
        <f>('#1 ~ #5, (400, 2000), 전류'!AG214-'#1 ~ #5, (400, 2000), 전류'!$C214)/'#1 ~ #5, (400, 2000), 전류'!$C214</f>
        <v>-4.4970095693778502E-3</v>
      </c>
      <c r="AH214" s="2">
        <f>('#1 ~ #5, (400, 2000), 전류'!AH214-'#1 ~ #5, (400, 2000), 전류'!$C214)/'#1 ~ #5, (400, 2000), 전류'!$C214</f>
        <v>-4.9052033492822198E-3</v>
      </c>
      <c r="AI214" s="2">
        <f>('#1 ~ #5, (400, 2000), 전류'!AI214-'#1 ~ #5, (400, 2000), 전류'!$C214)/'#1 ~ #5, (400, 2000), 전류'!$C214</f>
        <v>1.6688247607655578E-2</v>
      </c>
      <c r="AJ214" s="2">
        <f>('#1 ~ #5, (400, 2000), 전류'!AJ214-'#1 ~ #5, (400, 2000), 전류'!$C214)/'#1 ~ #5, (400, 2000), 전류'!$C214</f>
        <v>-8.0074760765549684E-3</v>
      </c>
      <c r="AK214" s="2">
        <f>('#1 ~ #5, (400, 2000), 전류'!AK214-'#1 ~ #5, (400, 2000), 전류'!$C214)/'#1 ~ #5, (400, 2000), 전류'!$C214</f>
        <v>4.5240729665073217E-3</v>
      </c>
      <c r="AL214" s="2">
        <f>('#1 ~ #5, (400, 2000), 전류'!AL214-'#1 ~ #5, (400, 2000), 전류'!$C214)/'#1 ~ #5, (400, 2000), 전류'!$C214</f>
        <v>-7.1094497607654128E-3</v>
      </c>
      <c r="AM214" s="2">
        <f>('#1 ~ #5, (400, 2000), 전류'!AM214-'#1 ~ #5, (400, 2000), 전류'!$C214)/'#1 ~ #5, (400, 2000), 전류'!$C214</f>
        <v>-1.2987440191387501E-2</v>
      </c>
      <c r="AN214" s="2">
        <f>('#1 ~ #5, (400, 2000), 전류'!AN214-'#1 ~ #5, (400, 2000), 전류'!$C214)/'#1 ~ #5, (400, 2000), 전류'!$C214</f>
        <v>-1.0293361244019122E-2</v>
      </c>
      <c r="AO214" s="2">
        <f>('#1 ~ #5, (400, 2000), 전류'!AO214-'#1 ~ #5, (400, 2000), 전류'!$C214)/'#1 ~ #5, (400, 2000), 전류'!$C214</f>
        <v>-2.7110944976076499E-2</v>
      </c>
      <c r="AP214" s="2">
        <f>('#1 ~ #5, (400, 2000), 전류'!AP214-'#1 ~ #5, (400, 2000), 전류'!$C214)/'#1 ~ #5, (400, 2000), 전류'!$C214</f>
        <v>3.4199760765550251E-2</v>
      </c>
      <c r="AQ214" s="2">
        <f>('#1 ~ #5, (400, 2000), 전류'!AQ214-'#1 ~ #5, (400, 2000), 전류'!$C214)/'#1 ~ #5, (400, 2000), 전류'!$C214</f>
        <v>3.2281250000000136E-2</v>
      </c>
      <c r="AR214" s="2">
        <f>('#1 ~ #5, (400, 2000), 전류'!AR214-'#1 ~ #5, (400, 2000), 전류'!$C214)/'#1 ~ #5, (400, 2000), 전류'!$C214</f>
        <v>2.2688696172248817E-2</v>
      </c>
      <c r="AS214" s="2">
        <f>('#1 ~ #5, (400, 2000), 전류'!AS214-'#1 ~ #5, (400, 2000), 전류'!$C214)/'#1 ~ #5, (400, 2000), 전류'!$C214</f>
        <v>2.4688845693780041E-2</v>
      </c>
      <c r="AT214" s="2">
        <f>('#1 ~ #5, (400, 2000), 전류'!AT214-'#1 ~ #5, (400, 2000), 전류'!$C214)/'#1 ~ #5, (400, 2000), 전류'!$C214</f>
        <v>2.432147129186615E-2</v>
      </c>
      <c r="AU214" s="2">
        <f>('#1 ~ #5, (400, 2000), 전류'!AU214-'#1 ~ #5, (400, 2000), 전류'!$C214)/'#1 ~ #5, (400, 2000), 전류'!$C214</f>
        <v>3.575089712918663E-2</v>
      </c>
      <c r="AV214" s="2">
        <f>('#1 ~ #5, (400, 2000), 전류'!AV214-'#1 ~ #5, (400, 2000), 전류'!$C214)/'#1 ~ #5, (400, 2000), 전류'!$C214</f>
        <v>1.2687948564593418E-2</v>
      </c>
      <c r="AW214" s="2">
        <f>('#1 ~ #5, (400, 2000), 전류'!AW214-'#1 ~ #5, (400, 2000), 전류'!$C214)/'#1 ~ #5, (400, 2000), 전류'!$C214</f>
        <v>2.4607206937799081E-2</v>
      </c>
      <c r="AX214" s="2">
        <f>('#1 ~ #5, (400, 2000), 전류'!AX214-'#1 ~ #5, (400, 2000), 전류'!$C214)/'#1 ~ #5, (400, 2000), 전류'!$C214</f>
        <v>2.6321620813397232E-2</v>
      </c>
      <c r="AY214" s="2">
        <f>('#1 ~ #5, (400, 2000), 전류'!AY214-'#1 ~ #5, (400, 2000), 전류'!$C214)/'#1 ~ #5, (400, 2000), 전류'!$C214</f>
        <v>1.6973983253588652E-2</v>
      </c>
      <c r="AZ214" s="2">
        <f>('#1 ~ #5, (400, 2000), 전류'!AZ214-'#1 ~ #5, (400, 2000), 전류'!$C214)/'#1 ~ #5, (400, 2000), 전류'!$C214</f>
        <v>1.1667464114832564E-2</v>
      </c>
      <c r="BA214" s="2">
        <f>('#1 ~ #5, (400, 2000), 전류'!BA214-'#1 ~ #5, (400, 2000), 전류'!$C214)/'#1 ~ #5, (400, 2000), 전류'!$C214</f>
        <v>1.2769587320574233E-2</v>
      </c>
      <c r="BB214" s="2">
        <f>('#1 ~ #5, (400, 2000), 전류'!BB214-'#1 ~ #5, (400, 2000), 전류'!$C214)/'#1 ~ #5, (400, 2000), 전류'!$C214</f>
        <v>2.2381877990431684E-3</v>
      </c>
      <c r="BC214" s="2">
        <f>('#1 ~ #5, (400, 2000), 전류'!BC214-'#1 ~ #5, (400, 2000), 전류'!$C214)/'#1 ~ #5, (400, 2000), 전류'!$C214</f>
        <v>9.7897727272727823E-3</v>
      </c>
      <c r="BD214" s="2">
        <f>('#1 ~ #5, (400, 2000), 전류'!BD214-'#1 ~ #5, (400, 2000), 전류'!$C214)/'#1 ~ #5, (400, 2000), 전류'!$C214</f>
        <v>1.4402362440191423E-2</v>
      </c>
      <c r="BE214" s="2">
        <f>('#1 ~ #5, (400, 2000), 전류'!BE214-'#1 ~ #5, (400, 2000), 전류'!$C214)/'#1 ~ #5, (400, 2000), 전류'!$C214</f>
        <v>2.6872009569378738E-3</v>
      </c>
      <c r="BF214" s="2">
        <f>('#1 ~ #5, (400, 2000), 전류'!BF214-'#1 ~ #5, (400, 2000), 전류'!$C214)/'#1 ~ #5, (400, 2000), 전류'!$C214</f>
        <v>1.415744617224883E-2</v>
      </c>
      <c r="BG214" s="2">
        <f>('#1 ~ #5, (400, 2000), 전류'!BG214-'#1 ~ #5, (400, 2000), 전류'!$C214)/'#1 ~ #5, (400, 2000), 전류'!$C214</f>
        <v>2.301525119617237E-2</v>
      </c>
      <c r="BH214" s="2">
        <f>('#1 ~ #5, (400, 2000), 전류'!BH214-'#1 ~ #5, (400, 2000), 전류'!$C214)/'#1 ~ #5, (400, 2000), 전류'!$C214</f>
        <v>9.6673145933014858E-3</v>
      </c>
      <c r="BI214" s="2">
        <f>('#1 ~ #5, (400, 2000), 전류'!BI214-'#1 ~ #5, (400, 2000), 전류'!$C214)/'#1 ~ #5, (400, 2000), 전류'!$C214</f>
        <v>1.1422547846889971E-2</v>
      </c>
      <c r="BJ214" s="2">
        <f>('#1 ~ #5, (400, 2000), 전류'!BJ214-'#1 ~ #5, (400, 2000), 전류'!$C214)/'#1 ~ #5, (400, 2000), 전류'!$C214</f>
        <v>2.0117075358851735E-2</v>
      </c>
      <c r="BK214" s="2">
        <f>('#1 ~ #5, (400, 2000), 전류'!BK214-'#1 ~ #5, (400, 2000), 전류'!$C214)/'#1 ~ #5, (400, 2000), 전류'!$C214</f>
        <v>5.789473684210622E-3</v>
      </c>
      <c r="BL214" s="2">
        <f>('#1 ~ #5, (400, 2000), 전류'!BL214-'#1 ~ #5, (400, 2000), 전류'!$C214)/'#1 ~ #5, (400, 2000), 전류'!$C214</f>
        <v>-8.640849282295801E-4</v>
      </c>
      <c r="BM214" s="2">
        <f>('#1 ~ #5, (400, 2000), 전류'!BM214-'#1 ~ #5, (400, 2000), 전류'!$C214)/'#1 ~ #5, (400, 2000), 전류'!$C214</f>
        <v>-3.8438995215310319E-3</v>
      </c>
    </row>
    <row r="215" spans="2:65" x14ac:dyDescent="0.45">
      <c r="B215">
        <v>3150</v>
      </c>
      <c r="C215">
        <f t="shared" si="9"/>
        <v>24.615384615384617</v>
      </c>
      <c r="D215" s="3">
        <f t="shared" si="10"/>
        <v>-2.8006250000000121E-2</v>
      </c>
      <c r="E215" s="3">
        <f t="shared" si="11"/>
        <v>2.854375E-2</v>
      </c>
      <c r="F215" s="2">
        <f>('#1 ~ #5, (400, 2000), 전류'!F215-'#1 ~ #5, (400, 2000), 전류'!$C215)/'#1 ~ #5, (400, 2000), 전류'!$C215</f>
        <v>-7.3281250000001071E-3</v>
      </c>
      <c r="G215" s="2">
        <f>('#1 ~ #5, (400, 2000), 전류'!G215-'#1 ~ #5, (400, 2000), 전류'!$C215)/'#1 ~ #5, (400, 2000), 전류'!$C215</f>
        <v>-1.805312500000008E-2</v>
      </c>
      <c r="H215" s="2">
        <f>('#1 ~ #5, (400, 2000), 전류'!H215-'#1 ~ #5, (400, 2000), 전류'!$C215)/'#1 ~ #5, (400, 2000), 전류'!$C215</f>
        <v>-1.0943750000000051E-2</v>
      </c>
      <c r="I215" s="2">
        <f>('#1 ~ #5, (400, 2000), 전류'!I215-'#1 ~ #5, (400, 2000), 전류'!$C215)/'#1 ~ #5, (400, 2000), 전류'!$C215</f>
        <v>-1.2853125000000076E-2</v>
      </c>
      <c r="J215" s="2">
        <f>('#1 ~ #5, (400, 2000), 전류'!J215-'#1 ~ #5, (400, 2000), 전류'!$C215)/'#1 ~ #5, (400, 2000), 전류'!$C215</f>
        <v>-1.0718750000001109E-3</v>
      </c>
      <c r="K215" s="2">
        <f>('#1 ~ #5, (400, 2000), 전류'!K215-'#1 ~ #5, (400, 2000), 전류'!$C215)/'#1 ~ #5, (400, 2000), 전류'!$C215</f>
        <v>-3.6312500000000632E-3</v>
      </c>
      <c r="L215" s="2">
        <f>('#1 ~ #5, (400, 2000), 전류'!L215-'#1 ~ #5, (400, 2000), 전류'!$C215)/'#1 ~ #5, (400, 2000), 전류'!$C215</f>
        <v>-1.8621875000000055E-2</v>
      </c>
      <c r="M215" s="2">
        <f>('#1 ~ #5, (400, 2000), 전류'!M215-'#1 ~ #5, (400, 2000), 전류'!$C215)/'#1 ~ #5, (400, 2000), 전류'!$C215</f>
        <v>-6.0687500000000116E-3</v>
      </c>
      <c r="N215" s="2">
        <f>('#1 ~ #5, (400, 2000), 전류'!N215-'#1 ~ #5, (400, 2000), 전류'!$C215)/'#1 ~ #5, (400, 2000), 전류'!$C215</f>
        <v>-1.3259374999999995E-2</v>
      </c>
      <c r="O215" s="2">
        <f>('#1 ~ #5, (400, 2000), 전류'!O215-'#1 ~ #5, (400, 2000), 전류'!$C215)/'#1 ~ #5, (400, 2000), 전류'!$C215</f>
        <v>2.854375E-2</v>
      </c>
      <c r="P215" s="2">
        <f>('#1 ~ #5, (400, 2000), 전류'!P215-'#1 ~ #5, (400, 2000), 전류'!$C215)/'#1 ~ #5, (400, 2000), 전류'!$C215</f>
        <v>-1.5656250000000038E-2</v>
      </c>
      <c r="Q215" s="2">
        <f>('#1 ~ #5, (400, 2000), 전류'!Q215-'#1 ~ #5, (400, 2000), 전류'!$C215)/'#1 ~ #5, (400, 2000), 전류'!$C215</f>
        <v>-1.805312500000008E-2</v>
      </c>
      <c r="R215" s="2">
        <f>('#1 ~ #5, (400, 2000), 전류'!R215-'#1 ~ #5, (400, 2000), 전류'!$C215)/'#1 ~ #5, (400, 2000), 전류'!$C215</f>
        <v>-2.8187500000000807E-3</v>
      </c>
      <c r="S215" s="2">
        <f>('#1 ~ #5, (400, 2000), 전류'!S215-'#1 ~ #5, (400, 2000), 전류'!$C215)/'#1 ~ #5, (400, 2000), 전류'!$C215</f>
        <v>-2.3312500000000624E-3</v>
      </c>
      <c r="T215" s="2">
        <f>('#1 ~ #5, (400, 2000), 전류'!T215-'#1 ~ #5, (400, 2000), 전류'!$C215)/'#1 ~ #5, (400, 2000), 전류'!$C215</f>
        <v>1.6093749999999906E-3</v>
      </c>
      <c r="U215" s="2">
        <f>('#1 ~ #5, (400, 2000), 전류'!U215-'#1 ~ #5, (400, 2000), 전류'!$C215)/'#1 ~ #5, (400, 2000), 전류'!$C215</f>
        <v>4.8999999999999704E-3</v>
      </c>
      <c r="V215" s="2">
        <f>('#1 ~ #5, (400, 2000), 전류'!V215-'#1 ~ #5, (400, 2000), 전류'!$C215)/'#1 ~ #5, (400, 2000), 전류'!$C215</f>
        <v>7.1343749999999593E-3</v>
      </c>
      <c r="W215" s="2">
        <f>('#1 ~ #5, (400, 2000), 전류'!W215-'#1 ~ #5, (400, 2000), 전류'!$C215)/'#1 ~ #5, (400, 2000), 전류'!$C215</f>
        <v>-1.0718750000001109E-3</v>
      </c>
      <c r="X215" s="2">
        <f>('#1 ~ #5, (400, 2000), 전류'!X215-'#1 ~ #5, (400, 2000), 전류'!$C215)/'#1 ~ #5, (400, 2000), 전류'!$C215</f>
        <v>-2.1687500000000079E-3</v>
      </c>
      <c r="Y215" s="2">
        <f>('#1 ~ #5, (400, 2000), 전류'!Y215-'#1 ~ #5, (400, 2000), 전류'!$C215)/'#1 ~ #5, (400, 2000), 전류'!$C215</f>
        <v>-1.0740625000000092E-2</v>
      </c>
      <c r="Z215" s="2">
        <f>('#1 ~ #5, (400, 2000), 전류'!Z215-'#1 ~ #5, (400, 2000), 전류'!$C215)/'#1 ~ #5, (400, 2000), 전류'!$C215</f>
        <v>-2.5343750000000219E-3</v>
      </c>
      <c r="AA215" s="2">
        <f>('#1 ~ #5, (400, 2000), 전류'!AA215-'#1 ~ #5, (400, 2000), 전류'!$C215)/'#1 ~ #5, (400, 2000), 전류'!$C215</f>
        <v>3.6406249999998749E-3</v>
      </c>
      <c r="AB215" s="2">
        <f>('#1 ~ #5, (400, 2000), 전류'!AB215-'#1 ~ #5, (400, 2000), 전류'!$C215)/'#1 ~ #5, (400, 2000), 전류'!$C215</f>
        <v>-2.5343750000000219E-3</v>
      </c>
      <c r="AC215" s="2">
        <f>('#1 ~ #5, (400, 2000), 전류'!AC215-'#1 ~ #5, (400, 2000), 전류'!$C215)/'#1 ~ #5, (400, 2000), 전류'!$C215</f>
        <v>-9.3187500000000856E-3</v>
      </c>
      <c r="AD215" s="2">
        <f>('#1 ~ #5, (400, 2000), 전류'!AD215-'#1 ~ #5, (400, 2000), 전류'!$C215)/'#1 ~ #5, (400, 2000), 전류'!$C215</f>
        <v>-5.2156250000001229E-3</v>
      </c>
      <c r="AE215" s="2">
        <f>('#1 ~ #5, (400, 2000), 전류'!AE215-'#1 ~ #5, (400, 2000), 전류'!$C215)/'#1 ~ #5, (400, 2000), 전류'!$C215</f>
        <v>1.3268749999999951E-2</v>
      </c>
      <c r="AF215" s="2">
        <f>('#1 ~ #5, (400, 2000), 전류'!AF215-'#1 ~ #5, (400, 2000), 전류'!$C215)/'#1 ~ #5, (400, 2000), 전류'!$C215</f>
        <v>1.8915624999999922E-2</v>
      </c>
      <c r="AG215" s="2">
        <f>('#1 ~ #5, (400, 2000), 전류'!AG215-'#1 ~ #5, (400, 2000), 전류'!$C215)/'#1 ~ #5, (400, 2000), 전류'!$C215</f>
        <v>-4.5250000000000012E-3</v>
      </c>
      <c r="AH215" s="2">
        <f>('#1 ~ #5, (400, 2000), 전류'!AH215-'#1 ~ #5, (400, 2000), 전류'!$C215)/'#1 ~ #5, (400, 2000), 전류'!$C215</f>
        <v>-4.4437500000000458E-3</v>
      </c>
      <c r="AI215" s="2">
        <f>('#1 ~ #5, (400, 2000), 전류'!AI215-'#1 ~ #5, (400, 2000), 전류'!$C215)/'#1 ~ #5, (400, 2000), 전류'!$C215</f>
        <v>1.7087499999999999E-2</v>
      </c>
      <c r="AJ215" s="2">
        <f>('#1 ~ #5, (400, 2000), 전류'!AJ215-'#1 ~ #5, (400, 2000), 전류'!$C215)/'#1 ~ #5, (400, 2000), 전류'!$C215</f>
        <v>-8.1406250000000905E-3</v>
      </c>
      <c r="AK215" s="2">
        <f>('#1 ~ #5, (400, 2000), 전류'!AK215-'#1 ~ #5, (400, 2000), 전류'!$C215)/'#1 ~ #5, (400, 2000), 전류'!$C215</f>
        <v>4.9812499999999258E-3</v>
      </c>
      <c r="AL215" s="2">
        <f>('#1 ~ #5, (400, 2000), 전류'!AL215-'#1 ~ #5, (400, 2000), 전류'!$C215)/'#1 ~ #5, (400, 2000), 전류'!$C215</f>
        <v>-7.1250000000000029E-3</v>
      </c>
      <c r="AM215" s="2">
        <f>('#1 ~ #5, (400, 2000), 전류'!AM215-'#1 ~ #5, (400, 2000), 전류'!$C215)/'#1 ~ #5, (400, 2000), 전류'!$C215</f>
        <v>-1.3300000000000044E-2</v>
      </c>
      <c r="AN215" s="2">
        <f>('#1 ~ #5, (400, 2000), 전류'!AN215-'#1 ~ #5, (400, 2000), 전류'!$C215)/'#1 ~ #5, (400, 2000), 전류'!$C215</f>
        <v>-1.0862500000000096E-2</v>
      </c>
      <c r="AO215" s="2">
        <f>('#1 ~ #5, (400, 2000), 전류'!AO215-'#1 ~ #5, (400, 2000), 전류'!$C215)/'#1 ~ #5, (400, 2000), 전류'!$C215</f>
        <v>-2.8006250000000121E-2</v>
      </c>
      <c r="AP215" s="2">
        <f>('#1 ~ #5, (400, 2000), 전류'!AP215-'#1 ~ #5, (400, 2000), 전류'!$C215)/'#1 ~ #5, (400, 2000), 전류'!$C215</f>
        <v>3.423124999999988E-2</v>
      </c>
      <c r="AQ215" s="2">
        <f>('#1 ~ #5, (400, 2000), 전류'!AQ215-'#1 ~ #5, (400, 2000), 전류'!$C215)/'#1 ~ #5, (400, 2000), 전류'!$C215</f>
        <v>3.1549999999999918E-2</v>
      </c>
      <c r="AR215" s="2">
        <f>('#1 ~ #5, (400, 2000), 전류'!AR215-'#1 ~ #5, (400, 2000), 전류'!$C215)/'#1 ~ #5, (400, 2000), 전류'!$C215</f>
        <v>2.1759374999999935E-2</v>
      </c>
      <c r="AS215" s="2">
        <f>('#1 ~ #5, (400, 2000), 전류'!AS215-'#1 ~ #5, (400, 2000), 전류'!$C215)/'#1 ~ #5, (400, 2000), 전류'!$C215</f>
        <v>2.2165624999999998E-2</v>
      </c>
      <c r="AT215" s="2">
        <f>('#1 ~ #5, (400, 2000), 전류'!AT215-'#1 ~ #5, (400, 2000), 전류'!$C215)/'#1 ~ #5, (400, 2000), 전류'!$C215</f>
        <v>2.3871874999999917E-2</v>
      </c>
      <c r="AU215" s="2">
        <f>('#1 ~ #5, (400, 2000), 전류'!AU215-'#1 ~ #5, (400, 2000), 전류'!$C215)/'#1 ~ #5, (400, 2000), 전류'!$C215</f>
        <v>3.435312499999988E-2</v>
      </c>
      <c r="AV215" s="2">
        <f>('#1 ~ #5, (400, 2000), 전류'!AV215-'#1 ~ #5, (400, 2000), 전류'!$C215)/'#1 ~ #5, (400, 2000), 전류'!$C215</f>
        <v>1.2659374999999928E-2</v>
      </c>
      <c r="AW215" s="2">
        <f>('#1 ~ #5, (400, 2000), 전류'!AW215-'#1 ~ #5, (400, 2000), 전류'!$C215)/'#1 ~ #5, (400, 2000), 전류'!$C215</f>
        <v>2.4846874999999956E-2</v>
      </c>
      <c r="AX215" s="2">
        <f>('#1 ~ #5, (400, 2000), 전류'!AX215-'#1 ~ #5, (400, 2000), 전류'!$C215)/'#1 ~ #5, (400, 2000), 전류'!$C215</f>
        <v>2.5781249999999943E-2</v>
      </c>
      <c r="AY215" s="2">
        <f>('#1 ~ #5, (400, 2000), 전류'!AY215-'#1 ~ #5, (400, 2000), 전류'!$C215)/'#1 ~ #5, (400, 2000), 전류'!$C215</f>
        <v>1.6721874999999987E-2</v>
      </c>
      <c r="AZ215" s="2">
        <f>('#1 ~ #5, (400, 2000), 전류'!AZ215-'#1 ~ #5, (400, 2000), 전류'!$C215)/'#1 ~ #5, (400, 2000), 전류'!$C215</f>
        <v>1.1643749999999986E-2</v>
      </c>
      <c r="BA215" s="2">
        <f>('#1 ~ #5, (400, 2000), 전류'!BA215-'#1 ~ #5, (400, 2000), 전류'!$C215)/'#1 ~ #5, (400, 2000), 전류'!$C215</f>
        <v>1.2903124999999937E-2</v>
      </c>
      <c r="BB215" s="2">
        <f>('#1 ~ #5, (400, 2000), 전류'!BB215-'#1 ~ #5, (400, 2000), 전류'!$C215)/'#1 ~ #5, (400, 2000), 전류'!$C215</f>
        <v>2.3406249999998741E-3</v>
      </c>
      <c r="BC215" s="2">
        <f>('#1 ~ #5, (400, 2000), 전류'!BC215-'#1 ~ #5, (400, 2000), 전류'!$C215)/'#1 ~ #5, (400, 2000), 전류'!$C215</f>
        <v>9.3281249999998973E-3</v>
      </c>
      <c r="BD215" s="2">
        <f>('#1 ~ #5, (400, 2000), 전류'!BD215-'#1 ~ #5, (400, 2000), 전류'!$C215)/'#1 ~ #5, (400, 2000), 전류'!$C215</f>
        <v>1.4365624999999993E-2</v>
      </c>
      <c r="BE215" s="2">
        <f>('#1 ~ #5, (400, 2000), 전류'!BE215-'#1 ~ #5, (400, 2000), 전류'!$C215)/'#1 ~ #5, (400, 2000), 전류'!$C215</f>
        <v>2.8281249999998924E-3</v>
      </c>
      <c r="BF215" s="2">
        <f>('#1 ~ #5, (400, 2000), 전류'!BF215-'#1 ~ #5, (400, 2000), 전류'!$C215)/'#1 ~ #5, (400, 2000), 전류'!$C215</f>
        <v>1.3999999999999978E-2</v>
      </c>
      <c r="BG215" s="2">
        <f>('#1 ~ #5, (400, 2000), 전류'!BG215-'#1 ~ #5, (400, 2000), 전류'!$C215)/'#1 ~ #5, (400, 2000), 전류'!$C215</f>
        <v>2.3343749999999996E-2</v>
      </c>
      <c r="BH215" s="2">
        <f>('#1 ~ #5, (400, 2000), 전류'!BH215-'#1 ~ #5, (400, 2000), 전류'!$C215)/'#1 ~ #5, (400, 2000), 전류'!$C215</f>
        <v>9.4906249999999522E-3</v>
      </c>
      <c r="BI215" s="2">
        <f>('#1 ~ #5, (400, 2000), 전류'!BI215-'#1 ~ #5, (400, 2000), 전류'!$C215)/'#1 ~ #5, (400, 2000), 전류'!$C215</f>
        <v>1.1318749999999878E-2</v>
      </c>
      <c r="BJ215" s="2">
        <f>('#1 ~ #5, (400, 2000), 전류'!BJ215-'#1 ~ #5, (400, 2000), 전류'!$C215)/'#1 ~ #5, (400, 2000), 전류'!$C215</f>
        <v>1.8509375000000005E-2</v>
      </c>
      <c r="BK215" s="2">
        <f>('#1 ~ #5, (400, 2000), 전류'!BK215-'#1 ~ #5, (400, 2000), 전류'!$C215)/'#1 ~ #5, (400, 2000), 전류'!$C215</f>
        <v>6.4031249999999314E-3</v>
      </c>
      <c r="BL215" s="2">
        <f>('#1 ~ #5, (400, 2000), 전류'!BL215-'#1 ~ #5, (400, 2000), 전류'!$C215)/'#1 ~ #5, (400, 2000), 전류'!$C215</f>
        <v>-4.6250000000008784E-4</v>
      </c>
      <c r="BM215" s="2">
        <f>('#1 ~ #5, (400, 2000), 전류'!BM215-'#1 ~ #5, (400, 2000), 전류'!$C215)/'#1 ~ #5, (400, 2000), 전류'!$C215</f>
        <v>-3.9562500000000275E-3</v>
      </c>
    </row>
    <row r="216" spans="2:65" x14ac:dyDescent="0.45">
      <c r="B216">
        <v>3165</v>
      </c>
      <c r="C216">
        <f t="shared" si="9"/>
        <v>24.732600732600734</v>
      </c>
      <c r="D216" s="3">
        <f t="shared" si="10"/>
        <v>-2.7841824644549779E-2</v>
      </c>
      <c r="E216" s="3">
        <f t="shared" si="11"/>
        <v>2.844016587677721E-2</v>
      </c>
      <c r="F216" s="2">
        <f>('#1 ~ #5, (400, 2000), 전류'!F216-'#1 ~ #5, (400, 2000), 전류'!$C216)/'#1 ~ #5, (400, 2000), 전류'!$C216</f>
        <v>-7.98948459715643E-3</v>
      </c>
      <c r="G216" s="2">
        <f>('#1 ~ #5, (400, 2000), 전류'!G216-'#1 ~ #5, (400, 2000), 전류'!$C216)/'#1 ~ #5, (400, 2000), 전류'!$C216</f>
        <v>-1.813803317535553E-2</v>
      </c>
      <c r="H216" s="2">
        <f>('#1 ~ #5, (400, 2000), 전류'!H216-'#1 ~ #5, (400, 2000), 전류'!$C216)/'#1 ~ #5, (400, 2000), 전류'!$C216</f>
        <v>-1.1385811611374424E-2</v>
      </c>
      <c r="I216" s="2">
        <f>('#1 ~ #5, (400, 2000), 전류'!I216-'#1 ~ #5, (400, 2000), 전류'!$C216)/'#1 ~ #5, (400, 2000), 전류'!$C216</f>
        <v>-1.2841380331753628E-2</v>
      </c>
      <c r="J216" s="2">
        <f>('#1 ~ #5, (400, 2000), 전류'!J216-'#1 ~ #5, (400, 2000), 전류'!$C216)/'#1 ~ #5, (400, 2000), 전류'!$C216</f>
        <v>-1.3181279620853752E-3</v>
      </c>
      <c r="K216" s="2">
        <f>('#1 ~ #5, (400, 2000), 전류'!K216-'#1 ~ #5, (400, 2000), 전류'!$C216)/'#1 ~ #5, (400, 2000), 전류'!$C216</f>
        <v>-3.9058056872038607E-3</v>
      </c>
      <c r="L216" s="2">
        <f>('#1 ~ #5, (400, 2000), 전류'!L216-'#1 ~ #5, (400, 2000), 전류'!$C216)/'#1 ~ #5, (400, 2000), 전류'!$C216</f>
        <v>-1.8865817535545133E-2</v>
      </c>
      <c r="M216" s="2">
        <f>('#1 ~ #5, (400, 2000), 전류'!M216-'#1 ~ #5, (400, 2000), 전류'!$C216)/'#1 ~ #5, (400, 2000), 전류'!$C216</f>
        <v>-5.7252665876777195E-3</v>
      </c>
      <c r="N216" s="2">
        <f>('#1 ~ #5, (400, 2000), 전류'!N216-'#1 ~ #5, (400, 2000), 전류'!$C216)/'#1 ~ #5, (400, 2000), 전류'!$C216</f>
        <v>-1.3286137440758336E-2</v>
      </c>
      <c r="O216" s="2">
        <f>('#1 ~ #5, (400, 2000), 전류'!O216-'#1 ~ #5, (400, 2000), 전류'!$C216)/'#1 ~ #5, (400, 2000), 전류'!$C216</f>
        <v>2.844016587677721E-2</v>
      </c>
      <c r="P216" s="2">
        <f>('#1 ~ #5, (400, 2000), 전류'!P216-'#1 ~ #5, (400, 2000), 전류'!$C216)/'#1 ~ #5, (400, 2000), 전류'!$C216</f>
        <v>-1.5914247630331845E-2</v>
      </c>
      <c r="Q216" s="2">
        <f>('#1 ~ #5, (400, 2000), 전류'!Q216-'#1 ~ #5, (400, 2000), 전류'!$C216)/'#1 ~ #5, (400, 2000), 전류'!$C216</f>
        <v>-1.7976303317535573E-2</v>
      </c>
      <c r="R216" s="2">
        <f>('#1 ~ #5, (400, 2000), 전류'!R216-'#1 ~ #5, (400, 2000), 전류'!$C216)/'#1 ~ #5, (400, 2000), 전류'!$C216</f>
        <v>-3.1375888625592339E-3</v>
      </c>
      <c r="S216" s="2">
        <f>('#1 ~ #5, (400, 2000), 전류'!S216-'#1 ~ #5, (400, 2000), 전류'!$C216)/'#1 ~ #5, (400, 2000), 전류'!$C216</f>
        <v>-2.0459123222749762E-3</v>
      </c>
      <c r="T216" s="2">
        <f>('#1 ~ #5, (400, 2000), 전류'!T216-'#1 ~ #5, (400, 2000), 전류'!$C216)/'#1 ~ #5, (400, 2000), 전류'!$C216</f>
        <v>1.4717120853079517E-3</v>
      </c>
      <c r="U216" s="2">
        <f>('#1 ~ #5, (400, 2000), 전류'!U216-'#1 ~ #5, (400, 2000), 전류'!$C216)/'#1 ~ #5, (400, 2000), 전류'!$C216</f>
        <v>4.7871741706160386E-3</v>
      </c>
      <c r="V216" s="2">
        <f>('#1 ~ #5, (400, 2000), 전류'!V216-'#1 ~ #5, (400, 2000), 전류'!$C216)/'#1 ~ #5, (400, 2000), 전류'!$C216</f>
        <v>6.9705272511848418E-3</v>
      </c>
      <c r="W216" s="2">
        <f>('#1 ~ #5, (400, 2000), 전류'!W216-'#1 ~ #5, (400, 2000), 전류'!$C216)/'#1 ~ #5, (400, 2000), 전류'!$C216</f>
        <v>-1.0351007109004825E-3</v>
      </c>
      <c r="X216" s="2">
        <f>('#1 ~ #5, (400, 2000), 전류'!X216-'#1 ~ #5, (400, 2000), 전류'!$C216)/'#1 ~ #5, (400, 2000), 전류'!$C216</f>
        <v>-2.2076421800947916E-3</v>
      </c>
      <c r="Y216" s="2">
        <f>('#1 ~ #5, (400, 2000), 전류'!Y216-'#1 ~ #5, (400, 2000), 전류'!$C216)/'#1 ~ #5, (400, 2000), 전류'!$C216</f>
        <v>-1.0738892180094875E-2</v>
      </c>
      <c r="Z216" s="2">
        <f>('#1 ~ #5, (400, 2000), 전류'!Z216-'#1 ~ #5, (400, 2000), 전류'!$C216)/'#1 ~ #5, (400, 2000), 전류'!$C216</f>
        <v>-2.6523992890995001E-3</v>
      </c>
      <c r="AA216" s="2">
        <f>('#1 ~ #5, (400, 2000), 전류'!AA216-'#1 ~ #5, (400, 2000), 전류'!$C216)/'#1 ~ #5, (400, 2000), 전류'!$C216</f>
        <v>3.897659952606622E-3</v>
      </c>
      <c r="AB216" s="2">
        <f>('#1 ~ #5, (400, 2000), 전류'!AB216-'#1 ~ #5, (400, 2000), 전류'!$C216)/'#1 ~ #5, (400, 2000), 전류'!$C216</f>
        <v>-2.2076421800947916E-3</v>
      </c>
      <c r="AC216" s="2">
        <f>('#1 ~ #5, (400, 2000), 전류'!AC216-'#1 ~ #5, (400, 2000), 전류'!$C216)/'#1 ~ #5, (400, 2000), 전류'!$C216</f>
        <v>-9.4854857819905141E-3</v>
      </c>
      <c r="AD216" s="2">
        <f>('#1 ~ #5, (400, 2000), 전류'!AD216-'#1 ~ #5, (400, 2000), 전류'!$C216)/'#1 ~ #5, (400, 2000), 전류'!$C216</f>
        <v>-5.1187796208530525E-3</v>
      </c>
      <c r="AE216" s="2">
        <f>('#1 ~ #5, (400, 2000), 전류'!AE216-'#1 ~ #5, (400, 2000), 전류'!$C216)/'#1 ~ #5, (400, 2000), 전류'!$C216</f>
        <v>1.4086640995260606E-2</v>
      </c>
      <c r="AF216" s="2">
        <f>('#1 ~ #5, (400, 2000), 전류'!AF216-'#1 ~ #5, (400, 2000), 전류'!$C216)/'#1 ~ #5, (400, 2000), 전류'!$C216</f>
        <v>1.8938536729857802E-2</v>
      </c>
      <c r="AG216" s="2">
        <f>('#1 ~ #5, (400, 2000), 전류'!AG216-'#1 ~ #5, (400, 2000), 전류'!$C216)/'#1 ~ #5, (400, 2000), 전류'!$C216</f>
        <v>-4.5527251184834102E-3</v>
      </c>
      <c r="AH216" s="2">
        <f>('#1 ~ #5, (400, 2000), 전류'!AH216-'#1 ~ #5, (400, 2000), 전류'!$C216)/'#1 ~ #5, (400, 2000), 전류'!$C216</f>
        <v>-4.6335900473934615E-3</v>
      </c>
      <c r="AI216" s="2">
        <f>('#1 ~ #5, (400, 2000), 전류'!AI216-'#1 ~ #5, (400, 2000), 전류'!$C216)/'#1 ~ #5, (400, 2000), 전류'!$C216</f>
        <v>1.6916913507108958E-2</v>
      </c>
      <c r="AJ216" s="2">
        <f>('#1 ~ #5, (400, 2000), 전류'!AJ216-'#1 ~ #5, (400, 2000), 전류'!$C216)/'#1 ~ #5, (400, 2000), 전류'!$C216</f>
        <v>-6.6956457345971878E-3</v>
      </c>
      <c r="AK216" s="2">
        <f>('#1 ~ #5, (400, 2000), 전류'!AK216-'#1 ~ #5, (400, 2000), 전류'!$C216)/'#1 ~ #5, (400, 2000), 전류'!$C216</f>
        <v>5.0702014218009309E-3</v>
      </c>
      <c r="AL216" s="2">
        <f>('#1 ~ #5, (400, 2000), 전류'!AL216-'#1 ~ #5, (400, 2000), 전류'!$C216)/'#1 ~ #5, (400, 2000), 전류'!$C216</f>
        <v>-6.6956457345971878E-3</v>
      </c>
      <c r="AM216" s="2">
        <f>('#1 ~ #5, (400, 2000), 전류'!AM216-'#1 ~ #5, (400, 2000), 전류'!$C216)/'#1 ~ #5, (400, 2000), 전류'!$C216</f>
        <v>-1.3205272511848427E-2</v>
      </c>
      <c r="AN216" s="2">
        <f>('#1 ~ #5, (400, 2000), 전류'!AN216-'#1 ~ #5, (400, 2000), 전류'!$C216)/'#1 ~ #5, (400, 2000), 전류'!$C216</f>
        <v>-1.1021919431279625E-2</v>
      </c>
      <c r="AO216" s="2">
        <f>('#1 ~ #5, (400, 2000), 전류'!AO216-'#1 ~ #5, (400, 2000), 전류'!$C216)/'#1 ~ #5, (400, 2000), 전류'!$C216</f>
        <v>-2.7841824644549779E-2</v>
      </c>
      <c r="AP216" s="2">
        <f>('#1 ~ #5, (400, 2000), 전류'!AP216-'#1 ~ #5, (400, 2000), 전류'!$C216)/'#1 ~ #5, (400, 2000), 전류'!$C216</f>
        <v>3.3332494075829285E-2</v>
      </c>
      <c r="AQ216" s="2">
        <f>('#1 ~ #5, (400, 2000), 전류'!AQ216-'#1 ~ #5, (400, 2000), 전류'!$C216)/'#1 ~ #5, (400, 2000), 전류'!$C216</f>
        <v>3.2321682464454937E-2</v>
      </c>
      <c r="AR216" s="2">
        <f>('#1 ~ #5, (400, 2000), 전류'!AR216-'#1 ~ #5, (400, 2000), 전류'!$C216)/'#1 ~ #5, (400, 2000), 전류'!$C216</f>
        <v>2.1890106635071089E-2</v>
      </c>
      <c r="AS216" s="2">
        <f>('#1 ~ #5, (400, 2000), 전류'!AS216-'#1 ~ #5, (400, 2000), 전류'!$C216)/'#1 ~ #5, (400, 2000), 전류'!$C216</f>
        <v>2.4599081753554505E-2</v>
      </c>
      <c r="AT216" s="2">
        <f>('#1 ~ #5, (400, 2000), 전류'!AT216-'#1 ~ #5, (400, 2000), 전류'!$C216)/'#1 ~ #5, (400, 2000), 전류'!$C216</f>
        <v>2.4599081753554505E-2</v>
      </c>
      <c r="AU216" s="2">
        <f>('#1 ~ #5, (400, 2000), 전류'!AU216-'#1 ~ #5, (400, 2000), 전류'!$C216)/'#1 ~ #5, (400, 2000), 전류'!$C216</f>
        <v>3.4464603080568715E-2</v>
      </c>
      <c r="AV216" s="2">
        <f>('#1 ~ #5, (400, 2000), 전류'!AV216-'#1 ~ #5, (400, 2000), 전류'!$C216)/'#1 ~ #5, (400, 2000), 전류'!$C216</f>
        <v>1.2348045023696654E-2</v>
      </c>
      <c r="AW216" s="2">
        <f>('#1 ~ #5, (400, 2000), 전류'!AW216-'#1 ~ #5, (400, 2000), 전류'!$C216)/'#1 ~ #5, (400, 2000), 전류'!$C216</f>
        <v>2.4760811611374323E-2</v>
      </c>
      <c r="AX216" s="2">
        <f>('#1 ~ #5, (400, 2000), 전류'!AX216-'#1 ~ #5, (400, 2000), 전류'!$C216)/'#1 ~ #5, (400, 2000), 전류'!$C216</f>
        <v>2.6499407582938415E-2</v>
      </c>
      <c r="AY216" s="2">
        <f>('#1 ~ #5, (400, 2000), 전류'!AY216-'#1 ~ #5, (400, 2000), 전류'!$C216)/'#1 ~ #5, (400, 2000), 전류'!$C216</f>
        <v>1.651258886255913E-2</v>
      </c>
      <c r="AZ216" s="2">
        <f>('#1 ~ #5, (400, 2000), 전류'!AZ216-'#1 ~ #5, (400, 2000), 전류'!$C216)/'#1 ~ #5, (400, 2000), 전류'!$C216</f>
        <v>1.1377665876777186E-2</v>
      </c>
      <c r="BA216" s="2">
        <f>('#1 ~ #5, (400, 2000), 전류'!BA216-'#1 ~ #5, (400, 2000), 전류'!$C216)/'#1 ~ #5, (400, 2000), 전류'!$C216</f>
        <v>1.3318424170616123E-2</v>
      </c>
      <c r="BB216" s="2">
        <f>('#1 ~ #5, (400, 2000), 전류'!BB216-'#1 ~ #5, (400, 2000), 전류'!$C216)/'#1 ~ #5, (400, 2000), 전류'!$C216</f>
        <v>4.4232819905212382E-3</v>
      </c>
      <c r="BC216" s="2">
        <f>('#1 ~ #5, (400, 2000), 전류'!BC216-'#1 ~ #5, (400, 2000), 전류'!$C216)/'#1 ~ #5, (400, 2000), 전류'!$C216</f>
        <v>8.749555687203819E-3</v>
      </c>
      <c r="BD216" s="2">
        <f>('#1 ~ #5, (400, 2000), 전류'!BD216-'#1 ~ #5, (400, 2000), 전류'!$C216)/'#1 ~ #5, (400, 2000), 전류'!$C216</f>
        <v>1.3884478672985763E-2</v>
      </c>
      <c r="BE216" s="2">
        <f>('#1 ~ #5, (400, 2000), 전류'!BE216-'#1 ~ #5, (400, 2000), 전류'!$C216)/'#1 ~ #5, (400, 2000), 전류'!$C216</f>
        <v>2.7251184834123127E-3</v>
      </c>
      <c r="BF216" s="2">
        <f>('#1 ~ #5, (400, 2000), 전류'!BF216-'#1 ~ #5, (400, 2000), 전류'!$C216)/'#1 ~ #5, (400, 2000), 전류'!$C216</f>
        <v>1.4046208530805579E-2</v>
      </c>
      <c r="BG216" s="2">
        <f>('#1 ~ #5, (400, 2000), 전류'!BG216-'#1 ~ #5, (400, 2000), 전류'!$C216)/'#1 ~ #5, (400, 2000), 전류'!$C216</f>
        <v>2.3305242890995264E-2</v>
      </c>
      <c r="BH216" s="2">
        <f>('#1 ~ #5, (400, 2000), 전류'!BH216-'#1 ~ #5, (400, 2000), 전류'!$C216)/'#1 ~ #5, (400, 2000), 전류'!$C216</f>
        <v>9.4773400473932758E-3</v>
      </c>
      <c r="BI216" s="2">
        <f>('#1 ~ #5, (400, 2000), 전류'!BI216-'#1 ~ #5, (400, 2000), 전류'!$C216)/'#1 ~ #5, (400, 2000), 전류'!$C216</f>
        <v>1.1256368483412252E-2</v>
      </c>
      <c r="BJ216" s="2">
        <f>('#1 ~ #5, (400, 2000), 전류'!BJ216-'#1 ~ #5, (400, 2000), 전류'!$C216)/'#1 ~ #5, (400, 2000), 전류'!$C216</f>
        <v>1.9019401658767709E-2</v>
      </c>
      <c r="BK216" s="2">
        <f>('#1 ~ #5, (400, 2000), 전류'!BK216-'#1 ~ #5, (400, 2000), 전류'!$C216)/'#1 ~ #5, (400, 2000), 전류'!$C216</f>
        <v>6.0405805687203992E-3</v>
      </c>
      <c r="BL216" s="2">
        <f>('#1 ~ #5, (400, 2000), 전류'!BL216-'#1 ~ #5, (400, 2000), 전류'!$C216)/'#1 ~ #5, (400, 2000), 전류'!$C216</f>
        <v>2.1830568720373466E-4</v>
      </c>
      <c r="BM216" s="2">
        <f>('#1 ~ #5, (400, 2000), 전류'!BM216-'#1 ~ #5, (400, 2000), 전류'!$C216)/'#1 ~ #5, (400, 2000), 전류'!$C216</f>
        <v>-3.6632109004739936E-3</v>
      </c>
    </row>
    <row r="217" spans="2:65" x14ac:dyDescent="0.45">
      <c r="B217">
        <v>3180</v>
      </c>
      <c r="C217">
        <f t="shared" si="9"/>
        <v>24.84981684981685</v>
      </c>
      <c r="D217" s="3">
        <f t="shared" si="10"/>
        <v>-2.7799675707547235E-2</v>
      </c>
      <c r="E217" s="3">
        <f t="shared" si="11"/>
        <v>2.8699734669811253E-2</v>
      </c>
      <c r="F217" s="2">
        <f>('#1 ~ #5, (400, 2000), 전류'!F217-'#1 ~ #5, (400, 2000), 전류'!$C217)/'#1 ~ #5, (400, 2000), 전류'!$C217</f>
        <v>-8.5238797169810854E-3</v>
      </c>
      <c r="G217" s="2">
        <f>('#1 ~ #5, (400, 2000), 전류'!G217-'#1 ~ #5, (400, 2000), 전류'!$C217)/'#1 ~ #5, (400, 2000), 전류'!$C217</f>
        <v>-1.8584316037735804E-2</v>
      </c>
      <c r="H217" s="2">
        <f>('#1 ~ #5, (400, 2000), 전류'!H217-'#1 ~ #5, (400, 2000), 전류'!$C217)/'#1 ~ #5, (400, 2000), 전류'!$C217</f>
        <v>-1.1743219339622669E-2</v>
      </c>
      <c r="I217" s="2">
        <f>('#1 ~ #5, (400, 2000), 전류'!I217-'#1 ~ #5, (400, 2000), 전류'!$C217)/'#1 ~ #5, (400, 2000), 전류'!$C217</f>
        <v>-1.2829746462264219E-2</v>
      </c>
      <c r="J217" s="2">
        <f>('#1 ~ #5, (400, 2000), 전류'!J217-'#1 ~ #5, (400, 2000), 전류'!$C217)/'#1 ~ #5, (400, 2000), 전류'!$C217</f>
        <v>-9.1818985849051774E-4</v>
      </c>
      <c r="K217" s="2">
        <f>('#1 ~ #5, (400, 2000), 전류'!K217-'#1 ~ #5, (400, 2000), 전류'!$C217)/'#1 ~ #5, (400, 2000), 전류'!$C217</f>
        <v>-3.2522110849057483E-3</v>
      </c>
      <c r="L217" s="2">
        <f>('#1 ~ #5, (400, 2000), 전류'!L217-'#1 ~ #5, (400, 2000), 전류'!$C217)/'#1 ~ #5, (400, 2000), 전류'!$C217</f>
        <v>-1.8584316037735804E-2</v>
      </c>
      <c r="M217" s="2">
        <f>('#1 ~ #5, (400, 2000), 전류'!M217-'#1 ~ #5, (400, 2000), 전류'!$C217)/'#1 ~ #5, (400, 2000), 전류'!$C217</f>
        <v>-6.3105837264150599E-3</v>
      </c>
      <c r="N217" s="2">
        <f>('#1 ~ #5, (400, 2000), 전류'!N217-'#1 ~ #5, (400, 2000), 전류'!$C217)/'#1 ~ #5, (400, 2000), 전류'!$C217</f>
        <v>-1.3715064858490573E-2</v>
      </c>
      <c r="O217" s="2">
        <f>('#1 ~ #5, (400, 2000), 전류'!O217-'#1 ~ #5, (400, 2000), 전류'!$C217)/'#1 ~ #5, (400, 2000), 전류'!$C217</f>
        <v>2.8699734669811253E-2</v>
      </c>
      <c r="P217" s="2">
        <f>('#1 ~ #5, (400, 2000), 전류'!P217-'#1 ~ #5, (400, 2000), 전류'!$C217)/'#1 ~ #5, (400, 2000), 전류'!$C217</f>
        <v>-1.5968602594339666E-2</v>
      </c>
      <c r="Q217" s="2">
        <f>('#1 ~ #5, (400, 2000), 전류'!Q217-'#1 ~ #5, (400, 2000), 전류'!$C217)/'#1 ~ #5, (400, 2000), 전류'!$C217</f>
        <v>-1.8101415094339702E-2</v>
      </c>
      <c r="R217" s="2">
        <f>('#1 ~ #5, (400, 2000), 전류'!R217-'#1 ~ #5, (400, 2000), 전류'!$C217)/'#1 ~ #5, (400, 2000), 전류'!$C217</f>
        <v>-3.2522110849057483E-3</v>
      </c>
      <c r="S217" s="2">
        <f>('#1 ~ #5, (400, 2000), 전류'!S217-'#1 ~ #5, (400, 2000), 전류'!$C217)/'#1 ~ #5, (400, 2000), 전류'!$C217</f>
        <v>-2.5278596698113812E-3</v>
      </c>
      <c r="T217" s="2">
        <f>('#1 ~ #5, (400, 2000), 전류'!T217-'#1 ~ #5, (400, 2000), 전류'!$C217)/'#1 ~ #5, (400, 2000), 전류'!$C217</f>
        <v>1.3353478773584337E-3</v>
      </c>
      <c r="U217" s="2">
        <f>('#1 ~ #5, (400, 2000), 전류'!U217-'#1 ~ #5, (400, 2000), 전류'!$C217)/'#1 ~ #5, (400, 2000), 전류'!$C217</f>
        <v>5.077830188679187E-3</v>
      </c>
      <c r="V217" s="2">
        <f>('#1 ~ #5, (400, 2000), 전류'!V217-'#1 ~ #5, (400, 2000), 전류'!$C217)/'#1 ~ #5, (400, 2000), 전류'!$C217</f>
        <v>6.4862912735848535E-3</v>
      </c>
      <c r="W217" s="2">
        <f>('#1 ~ #5, (400, 2000), 전류'!W217-'#1 ~ #5, (400, 2000), 전류'!$C217)/'#1 ~ #5, (400, 2000), 전류'!$C217</f>
        <v>-1.119398584905715E-3</v>
      </c>
      <c r="X217" s="2">
        <f>('#1 ~ #5, (400, 2000), 전류'!X217-'#1 ~ #5, (400, 2000), 전류'!$C217)/'#1 ~ #5, (400, 2000), 전류'!$C217</f>
        <v>-2.6485849056604423E-3</v>
      </c>
      <c r="Y217" s="2">
        <f>('#1 ~ #5, (400, 2000), 전류'!Y217-'#1 ~ #5, (400, 2000), 전류'!$C217)/'#1 ~ #5, (400, 2000), 전류'!$C217</f>
        <v>-1.0777417452830181E-2</v>
      </c>
      <c r="Z217" s="2">
        <f>('#1 ~ #5, (400, 2000), 전류'!Z217-'#1 ~ #5, (400, 2000), 전류'!$C217)/'#1 ~ #5, (400, 2000), 전류'!$C217</f>
        <v>-3.896079009433979E-3</v>
      </c>
      <c r="AA217" s="2">
        <f>('#1 ~ #5, (400, 2000), 전류'!AA217-'#1 ~ #5, (400, 2000), 전류'!$C217)/'#1 ~ #5, (400, 2000), 전류'!$C217</f>
        <v>3.4681603773584666E-3</v>
      </c>
      <c r="AB217" s="2">
        <f>('#1 ~ #5, (400, 2000), 전류'!AB217-'#1 ~ #5, (400, 2000), 전류'!$C217)/'#1 ~ #5, (400, 2000), 전류'!$C217</f>
        <v>-2.2461674528301907E-3</v>
      </c>
      <c r="AC217" s="2">
        <f>('#1 ~ #5, (400, 2000), 전류'!AC217-'#1 ~ #5, (400, 2000), 전류'!$C217)/'#1 ~ #5, (400, 2000), 전류'!$C217</f>
        <v>-8.8860554245282688E-3</v>
      </c>
      <c r="AD217" s="2">
        <f>('#1 ~ #5, (400, 2000), 전류'!AD217-'#1 ~ #5, (400, 2000), 전류'!$C217)/'#1 ~ #5, (400, 2000), 전류'!$C217</f>
        <v>-5.5862323113208354E-3</v>
      </c>
      <c r="AE217" s="2">
        <f>('#1 ~ #5, (400, 2000), 전류'!AE217-'#1 ~ #5, (400, 2000), 전류'!$C217)/'#1 ~ #5, (400, 2000), 전류'!$C217</f>
        <v>1.4091981132075422E-2</v>
      </c>
      <c r="AF217" s="2">
        <f>('#1 ~ #5, (400, 2000), 전류'!AF217-'#1 ~ #5, (400, 2000), 전류'!$C217)/'#1 ~ #5, (400, 2000), 전류'!$C217</f>
        <v>1.8961232311320794E-2</v>
      </c>
      <c r="AG217" s="2">
        <f>('#1 ~ #5, (400, 2000), 전류'!AG217-'#1 ~ #5, (400, 2000), 전류'!$C217)/'#1 ~ #5, (400, 2000), 전류'!$C217</f>
        <v>-4.5801886792452779E-3</v>
      </c>
      <c r="AH217" s="2">
        <f>('#1 ~ #5, (400, 2000), 전류'!AH217-'#1 ~ #5, (400, 2000), 전류'!$C217)/'#1 ~ #5, (400, 2000), 전류'!$C217</f>
        <v>-3.3326945754717412E-3</v>
      </c>
      <c r="AI217" s="2">
        <f>('#1 ~ #5, (400, 2000), 전류'!AI217-'#1 ~ #5, (400, 2000), 전류'!$C217)/'#1 ~ #5, (400, 2000), 전류'!$C217</f>
        <v>1.723083726415087E-2</v>
      </c>
      <c r="AJ217" s="2">
        <f>('#1 ~ #5, (400, 2000), 전류'!AJ217-'#1 ~ #5, (400, 2000), 전류'!$C217)/'#1 ~ #5, (400, 2000), 전류'!$C217</f>
        <v>-7.8397700471697866E-3</v>
      </c>
      <c r="AK217" s="2">
        <f>('#1 ~ #5, (400, 2000), 전류'!AK217-'#1 ~ #5, (400, 2000), 전류'!$C217)/'#1 ~ #5, (400, 2000), 전류'!$C217</f>
        <v>5.1583136792453235E-3</v>
      </c>
      <c r="AL217" s="2">
        <f>('#1 ~ #5, (400, 2000), 전류'!AL217-'#1 ~ #5, (400, 2000), 전류'!$C217)/'#1 ~ #5, (400, 2000), 전류'!$C217</f>
        <v>-8.2019457547169699E-3</v>
      </c>
      <c r="AM217" s="2">
        <f>('#1 ~ #5, (400, 2000), 전류'!AM217-'#1 ~ #5, (400, 2000), 전류'!$C217)/'#1 ~ #5, (400, 2000), 전류'!$C217</f>
        <v>-1.3111438679245267E-2</v>
      </c>
      <c r="AN217" s="2">
        <f>('#1 ~ #5, (400, 2000), 전류'!AN217-'#1 ~ #5, (400, 2000), 전류'!$C217)/'#1 ~ #5, (400, 2000), 전류'!$C217</f>
        <v>-1.0133549528301949E-2</v>
      </c>
      <c r="AO217" s="2">
        <f>('#1 ~ #5, (400, 2000), 전류'!AO217-'#1 ~ #5, (400, 2000), 전류'!$C217)/'#1 ~ #5, (400, 2000), 전류'!$C217</f>
        <v>-2.7799675707547235E-2</v>
      </c>
      <c r="AP217" s="2">
        <f>('#1 ~ #5, (400, 2000), 전류'!AP217-'#1 ~ #5, (400, 2000), 전류'!$C217)/'#1 ~ #5, (400, 2000), 전류'!$C217</f>
        <v>3.4011645047169803E-2</v>
      </c>
      <c r="AQ217" s="2">
        <f>('#1 ~ #5, (400, 2000), 전류'!AQ217-'#1 ~ #5, (400, 2000), 전류'!$C217)/'#1 ~ #5, (400, 2000), 전류'!$C217</f>
        <v>3.1999557783018828E-2</v>
      </c>
      <c r="AR217" s="2">
        <f>('#1 ~ #5, (400, 2000), 전류'!AR217-'#1 ~ #5, (400, 2000), 전류'!$C217)/'#1 ~ #5, (400, 2000), 전류'!$C217</f>
        <v>2.2341538915094362E-2</v>
      </c>
      <c r="AS217" s="2">
        <f>('#1 ~ #5, (400, 2000), 전류'!AS217-'#1 ~ #5, (400, 2000), 전류'!$C217)/'#1 ~ #5, (400, 2000), 전류'!$C217</f>
        <v>2.4313384433962266E-2</v>
      </c>
      <c r="AT217" s="2">
        <f>('#1 ~ #5, (400, 2000), 전류'!AT217-'#1 ~ #5, (400, 2000), 전류'!$C217)/'#1 ~ #5, (400, 2000), 전류'!$C217</f>
        <v>2.4474351415094252E-2</v>
      </c>
      <c r="AU217" s="2">
        <f>('#1 ~ #5, (400, 2000), 전류'!AU217-'#1 ~ #5, (400, 2000), 전류'!$C217)/'#1 ~ #5, (400, 2000), 전류'!$C217</f>
        <v>3.5057930424528282E-2</v>
      </c>
      <c r="AV217" s="2">
        <f>('#1 ~ #5, (400, 2000), 전류'!AV217-'#1 ~ #5, (400, 2000), 전류'!$C217)/'#1 ~ #5, (400, 2000), 전류'!$C217</f>
        <v>1.2764003537735892E-2</v>
      </c>
      <c r="AW217" s="2">
        <f>('#1 ~ #5, (400, 2000), 전류'!AW217-'#1 ~ #5, (400, 2000), 전류'!$C217)/'#1 ~ #5, (400, 2000), 전류'!$C217</f>
        <v>2.5118219339622626E-2</v>
      </c>
      <c r="AX217" s="2">
        <f>('#1 ~ #5, (400, 2000), 전류'!AX217-'#1 ~ #5, (400, 2000), 전류'!$C217)/'#1 ~ #5, (400, 2000), 전류'!$C217</f>
        <v>2.6566922169811363E-2</v>
      </c>
      <c r="AY217" s="2">
        <f>('#1 ~ #5, (400, 2000), 전류'!AY217-'#1 ~ #5, (400, 2000), 전류'!$C217)/'#1 ~ #5, (400, 2000), 전류'!$C217</f>
        <v>1.6908903301886755E-2</v>
      </c>
      <c r="AZ217" s="2">
        <f>('#1 ~ #5, (400, 2000), 전류'!AZ217-'#1 ~ #5, (400, 2000), 전류'!$C217)/'#1 ~ #5, (400, 2000), 전류'!$C217</f>
        <v>1.1717718160377266E-2</v>
      </c>
      <c r="BA217" s="2">
        <f>('#1 ~ #5, (400, 2000), 전류'!BA217-'#1 ~ #5, (400, 2000), 전류'!$C217)/'#1 ~ #5, (400, 2000), 전류'!$C217</f>
        <v>1.3407871462264123E-2</v>
      </c>
      <c r="BB217" s="2">
        <f>('#1 ~ #5, (400, 2000), 전류'!BB217-'#1 ~ #5, (400, 2000), 전류'!$C217)/'#1 ~ #5, (400, 2000), 전류'!$C217</f>
        <v>3.9108195754716437E-3</v>
      </c>
      <c r="BC217" s="2">
        <f>('#1 ~ #5, (400, 2000), 전류'!BC217-'#1 ~ #5, (400, 2000), 전류'!$C217)/'#1 ~ #5, (400, 2000), 전류'!$C217</f>
        <v>9.7056308962264366E-3</v>
      </c>
      <c r="BD217" s="2">
        <f>('#1 ~ #5, (400, 2000), 전류'!BD217-'#1 ~ #5, (400, 2000), 전류'!$C217)/'#1 ~ #5, (400, 2000), 전류'!$C217</f>
        <v>1.4494398584905673E-2</v>
      </c>
      <c r="BE217" s="2">
        <f>('#1 ~ #5, (400, 2000), 전류'!BE217-'#1 ~ #5, (400, 2000), 전류'!$C217)/'#1 ~ #5, (400, 2000), 전류'!$C217</f>
        <v>2.5426002358490455E-3</v>
      </c>
      <c r="BF217" s="2">
        <f>('#1 ~ #5, (400, 2000), 전류'!BF217-'#1 ~ #5, (400, 2000), 전류'!$C217)/'#1 ~ #5, (400, 2000), 전류'!$C217</f>
        <v>1.3931014150943435E-2</v>
      </c>
      <c r="BG217" s="2">
        <f>('#1 ~ #5, (400, 2000), 전류'!BG217-'#1 ~ #5, (400, 2000), 전류'!$C217)/'#1 ~ #5, (400, 2000), 전류'!$C217</f>
        <v>2.3226857311320716E-2</v>
      </c>
      <c r="BH217" s="2">
        <f>('#1 ~ #5, (400, 2000), 전류'!BH217-'#1 ~ #5, (400, 2000), 전류'!$C217)/'#1 ~ #5, (400, 2000), 전류'!$C217</f>
        <v>9.9873231132074844E-3</v>
      </c>
      <c r="BI217" s="2">
        <f>('#1 ~ #5, (400, 2000), 전류'!BI217-'#1 ~ #5, (400, 2000), 전류'!$C217)/'#1 ~ #5, (400, 2000), 전류'!$C217</f>
        <v>1.1596992924528348E-2</v>
      </c>
      <c r="BJ217" s="2">
        <f>('#1 ~ #5, (400, 2000), 전류'!BJ217-'#1 ~ #5, (400, 2000), 전류'!$C217)/'#1 ~ #5, (400, 2000), 전류'!$C217</f>
        <v>1.9283166273584909E-2</v>
      </c>
      <c r="BK217" s="2">
        <f>('#1 ~ #5, (400, 2000), 전류'!BK217-'#1 ~ #5, (400, 2000), 전류'!$C217)/'#1 ~ #5, (400, 2000), 전류'!$C217</f>
        <v>6.3253242924528668E-3</v>
      </c>
      <c r="BL217" s="2">
        <f>('#1 ~ #5, (400, 2000), 전류'!BL217-'#1 ~ #5, (400, 2000), 전류'!$C217)/'#1 ~ #5, (400, 2000), 전류'!$C217</f>
        <v>-6.7673938679253831E-4</v>
      </c>
      <c r="BM217" s="2">
        <f>('#1 ~ #5, (400, 2000), 전류'!BM217-'#1 ~ #5, (400, 2000), 전류'!$C217)/'#1 ~ #5, (400, 2000), 전류'!$C217</f>
        <v>-3.896079009433979E-3</v>
      </c>
    </row>
    <row r="218" spans="2:65" x14ac:dyDescent="0.45">
      <c r="B218">
        <v>3195</v>
      </c>
      <c r="C218">
        <f t="shared" si="9"/>
        <v>24.967032967032967</v>
      </c>
      <c r="D218" s="3">
        <f t="shared" si="10"/>
        <v>-2.7878080985915467E-2</v>
      </c>
      <c r="E218" s="3">
        <f t="shared" si="11"/>
        <v>2.8676496478873229E-2</v>
      </c>
      <c r="F218" s="2">
        <f>('#1 ~ #5, (400, 2000), 전류'!F218-'#1 ~ #5, (400, 2000), 전류'!$C218)/'#1 ~ #5, (400, 2000), 전류'!$C218</f>
        <v>-8.0118838028169284E-3</v>
      </c>
      <c r="G218" s="2">
        <f>('#1 ~ #5, (400, 2000), 전류'!G218-'#1 ~ #5, (400, 2000), 전류'!$C218)/'#1 ~ #5, (400, 2000), 전류'!$C218</f>
        <v>-1.8625880281690189E-2</v>
      </c>
      <c r="H218" s="2">
        <f>('#1 ~ #5, (400, 2000), 전류'!H218-'#1 ~ #5, (400, 2000), 전류'!$C218)/'#1 ~ #5, (400, 2000), 전류'!$C218</f>
        <v>-1.165669014084514E-2</v>
      </c>
      <c r="I218" s="2">
        <f>('#1 ~ #5, (400, 2000), 전류'!I218-'#1 ~ #5, (400, 2000), 전류'!$C218)/'#1 ~ #5, (400, 2000), 전류'!$C218</f>
        <v>-1.2818221830985981E-2</v>
      </c>
      <c r="J218" s="2">
        <f>('#1 ~ #5, (400, 2000), 전류'!J218-'#1 ~ #5, (400, 2000), 전류'!$C218)/'#1 ~ #5, (400, 2000), 전류'!$C218</f>
        <v>-2.0440140845070323E-3</v>
      </c>
      <c r="K218" s="2">
        <f>('#1 ~ #5, (400, 2000), 전류'!K218-'#1 ~ #5, (400, 2000), 전류'!$C218)/'#1 ~ #5, (400, 2000), 전류'!$C218</f>
        <v>-3.0453345070423289E-3</v>
      </c>
      <c r="L218" s="2">
        <f>('#1 ~ #5, (400, 2000), 전류'!L218-'#1 ~ #5, (400, 2000), 전류'!$C218)/'#1 ~ #5, (400, 2000), 전류'!$C218</f>
        <v>-1.8986355633802878E-2</v>
      </c>
      <c r="M218" s="2">
        <f>('#1 ~ #5, (400, 2000), 전류'!M218-'#1 ~ #5, (400, 2000), 전류'!$C218)/'#1 ~ #5, (400, 2000), 전류'!$C218</f>
        <v>-5.9691901408450189E-3</v>
      </c>
      <c r="N218" s="2">
        <f>('#1 ~ #5, (400, 2000), 전류'!N218-'#1 ~ #5, (400, 2000), 전류'!$C218)/'#1 ~ #5, (400, 2000), 전류'!$C218</f>
        <v>-1.3739436619718364E-2</v>
      </c>
      <c r="O218" s="2">
        <f>('#1 ~ #5, (400, 2000), 전류'!O218-'#1 ~ #5, (400, 2000), 전류'!$C218)/'#1 ~ #5, (400, 2000), 전류'!$C218</f>
        <v>2.8676496478873229E-2</v>
      </c>
      <c r="P218" s="2">
        <f>('#1 ~ #5, (400, 2000), 전류'!P218-'#1 ~ #5, (400, 2000), 전류'!$C218)/'#1 ~ #5, (400, 2000), 전류'!$C218</f>
        <v>-1.6743397887323968E-2</v>
      </c>
      <c r="Q218" s="2">
        <f>('#1 ~ #5, (400, 2000), 전류'!Q218-'#1 ~ #5, (400, 2000), 전류'!$C218)/'#1 ~ #5, (400, 2000), 전류'!$C218</f>
        <v>-1.8425616197183046E-2</v>
      </c>
      <c r="R218" s="2">
        <f>('#1 ~ #5, (400, 2000), 전류'!R218-'#1 ~ #5, (400, 2000), 전류'!$C218)/'#1 ~ #5, (400, 2000), 전류'!$C218</f>
        <v>-3.3657570422535609E-3</v>
      </c>
      <c r="S218" s="2">
        <f>('#1 ~ #5, (400, 2000), 전류'!S218-'#1 ~ #5, (400, 2000), 전류'!$C218)/'#1 ~ #5, (400, 2000), 전류'!$C218</f>
        <v>-2.1241197183098047E-3</v>
      </c>
      <c r="T218" s="2">
        <f>('#1 ~ #5, (400, 2000), 전류'!T218-'#1 ~ #5, (400, 2000), 전류'!$C218)/'#1 ~ #5, (400, 2000), 전류'!$C218</f>
        <v>1.2403169014084904E-3</v>
      </c>
      <c r="U218" s="2">
        <f>('#1 ~ #5, (400, 2000), 전류'!U218-'#1 ~ #5, (400, 2000), 전류'!$C218)/'#1 ~ #5, (400, 2000), 전류'!$C218</f>
        <v>4.6448063380281008E-3</v>
      </c>
      <c r="V218" s="2">
        <f>('#1 ~ #5, (400, 2000), 전류'!V218-'#1 ~ #5, (400, 2000), 전류'!$C218)/'#1 ~ #5, (400, 2000), 전류'!$C218</f>
        <v>6.6073943661972365E-3</v>
      </c>
      <c r="W218" s="2">
        <f>('#1 ~ #5, (400, 2000), 전류'!W218-'#1 ~ #5, (400, 2000), 전류'!$C218)/'#1 ~ #5, (400, 2000), 전류'!$C218</f>
        <v>-2.8169014084504095E-4</v>
      </c>
      <c r="X218" s="2">
        <f>('#1 ~ #5, (400, 2000), 전류'!X218-'#1 ~ #5, (400, 2000), 전류'!$C218)/'#1 ~ #5, (400, 2000), 전류'!$C218</f>
        <v>-1.8036971830985723E-3</v>
      </c>
      <c r="Y218" s="2">
        <f>('#1 ~ #5, (400, 2000), 전류'!Y218-'#1 ~ #5, (400, 2000), 전류'!$C218)/'#1 ~ #5, (400, 2000), 전류'!$C218</f>
        <v>-1.0615316901408385E-2</v>
      </c>
      <c r="Z218" s="2">
        <f>('#1 ~ #5, (400, 2000), 전류'!Z218-'#1 ~ #5, (400, 2000), 전류'!$C218)/'#1 ~ #5, (400, 2000), 전류'!$C218</f>
        <v>-2.6848591549296389E-3</v>
      </c>
      <c r="AA218" s="2">
        <f>('#1 ~ #5, (400, 2000), 전류'!AA218-'#1 ~ #5, (400, 2000), 전류'!$C218)/'#1 ~ #5, (400, 2000), 전류'!$C218</f>
        <v>3.8437499999999488E-3</v>
      </c>
      <c r="AB218" s="2">
        <f>('#1 ~ #5, (400, 2000), 전류'!AB218-'#1 ~ #5, (400, 2000), 전류'!$C218)/'#1 ~ #5, (400, 2000), 전류'!$C218</f>
        <v>-2.3243838028169494E-3</v>
      </c>
      <c r="AC218" s="2">
        <f>('#1 ~ #5, (400, 2000), 전류'!AC218-'#1 ~ #5, (400, 2000), 전류'!$C218)/'#1 ~ #5, (400, 2000), 전류'!$C218</f>
        <v>-9.0933098591549962E-3</v>
      </c>
      <c r="AD218" s="2">
        <f>('#1 ~ #5, (400, 2000), 전류'!AD218-'#1 ~ #5, (400, 2000), 전류'!$C218)/'#1 ~ #5, (400, 2000), 전류'!$C218</f>
        <v>-6.1294014084507069E-3</v>
      </c>
      <c r="AE218" s="2">
        <f>('#1 ~ #5, (400, 2000), 전류'!AE218-'#1 ~ #5, (400, 2000), 전류'!$C218)/'#1 ~ #5, (400, 2000), 전류'!$C218</f>
        <v>1.281558098591545E-2</v>
      </c>
      <c r="AF218" s="2">
        <f>('#1 ~ #5, (400, 2000), 전류'!AF218-'#1 ~ #5, (400, 2000), 전류'!$C218)/'#1 ~ #5, (400, 2000), 전류'!$C218</f>
        <v>1.8783450704225345E-2</v>
      </c>
      <c r="AG218" s="2">
        <f>('#1 ~ #5, (400, 2000), 전류'!AG218-'#1 ~ #5, (400, 2000), 전류'!$C218)/'#1 ~ #5, (400, 2000), 전류'!$C218</f>
        <v>-4.6474471830986325E-3</v>
      </c>
      <c r="AH218" s="2">
        <f>('#1 ~ #5, (400, 2000), 전류'!AH218-'#1 ~ #5, (400, 2000), 전류'!$C218)/'#1 ~ #5, (400, 2000), 전류'!$C218</f>
        <v>-4.5673415492957182E-3</v>
      </c>
      <c r="AI218" s="2">
        <f>('#1 ~ #5, (400, 2000), 전류'!AI218-'#1 ~ #5, (400, 2000), 전류'!$C218)/'#1 ~ #5, (400, 2000), 전류'!$C218</f>
        <v>1.5779489436619741E-2</v>
      </c>
      <c r="AJ218" s="2">
        <f>('#1 ~ #5, (400, 2000), 전류'!AJ218-'#1 ~ #5, (400, 2000), 전류'!$C218)/'#1 ~ #5, (400, 2000), 전류'!$C218</f>
        <v>-7.651408450704238E-3</v>
      </c>
      <c r="AK218" s="2">
        <f>('#1 ~ #5, (400, 2000), 전류'!AK218-'#1 ~ #5, (400, 2000), 전류'!$C218)/'#1 ~ #5, (400, 2000), 전류'!$C218</f>
        <v>4.3644366197183255E-3</v>
      </c>
      <c r="AL218" s="2">
        <f>('#1 ~ #5, (400, 2000), 전류'!AL218-'#1 ~ #5, (400, 2000), 전류'!$C218)/'#1 ~ #5, (400, 2000), 전류'!$C218</f>
        <v>-7.7715669014084676E-3</v>
      </c>
      <c r="AM218" s="2">
        <f>('#1 ~ #5, (400, 2000), 전류'!AM218-'#1 ~ #5, (400, 2000), 전류'!$C218)/'#1 ~ #5, (400, 2000), 전류'!$C218</f>
        <v>-1.3619278169014133E-2</v>
      </c>
      <c r="AN218" s="2">
        <f>('#1 ~ #5, (400, 2000), 전류'!AN218-'#1 ~ #5, (400, 2000), 전류'!$C218)/'#1 ~ #5, (400, 2000), 전류'!$C218</f>
        <v>-1.0495158450704298E-2</v>
      </c>
      <c r="AO218" s="2">
        <f>('#1 ~ #5, (400, 2000), 전류'!AO218-'#1 ~ #5, (400, 2000), 전류'!$C218)/'#1 ~ #5, (400, 2000), 전류'!$C218</f>
        <v>-2.7878080985915467E-2</v>
      </c>
      <c r="AP218" s="2">
        <f>('#1 ~ #5, (400, 2000), 전류'!AP218-'#1 ~ #5, (400, 2000), 전류'!$C218)/'#1 ~ #5, (400, 2000), 전류'!$C218</f>
        <v>3.4404049295774661E-2</v>
      </c>
      <c r="AQ218" s="2">
        <f>('#1 ~ #5, (400, 2000), 전류'!AQ218-'#1 ~ #5, (400, 2000), 전류'!$C218)/'#1 ~ #5, (400, 2000), 전류'!$C218</f>
        <v>3.2681778169014131E-2</v>
      </c>
      <c r="AR218" s="2">
        <f>('#1 ~ #5, (400, 2000), 전류'!AR218-'#1 ~ #5, (400, 2000), 전류'!$C218)/'#1 ~ #5, (400, 2000), 전류'!$C218</f>
        <v>2.2187940140845099E-2</v>
      </c>
      <c r="AS218" s="2">
        <f>('#1 ~ #5, (400, 2000), 전류'!AS218-'#1 ~ #5, (400, 2000), 전류'!$C218)/'#1 ~ #5, (400, 2000), 전류'!$C218</f>
        <v>2.5191901408450703E-2</v>
      </c>
      <c r="AT218" s="2">
        <f>('#1 ~ #5, (400, 2000), 전류'!AT218-'#1 ~ #5, (400, 2000), 전류'!$C218)/'#1 ~ #5, (400, 2000), 전류'!$C218</f>
        <v>2.431073943661978E-2</v>
      </c>
      <c r="AU218" s="2">
        <f>('#1 ~ #5, (400, 2000), 전류'!AU218-'#1 ~ #5, (400, 2000), 전류'!$C218)/'#1 ~ #5, (400, 2000), 전류'!$C218</f>
        <v>3.4724471830985898E-2</v>
      </c>
      <c r="AV218" s="2">
        <f>('#1 ~ #5, (400, 2000), 전류'!AV218-'#1 ~ #5, (400, 2000), 전류'!$C218)/'#1 ~ #5, (400, 2000), 전류'!$C218</f>
        <v>1.2374999999999987E-2</v>
      </c>
      <c r="AW218" s="2">
        <f>('#1 ~ #5, (400, 2000), 전류'!AW218-'#1 ~ #5, (400, 2000), 전류'!$C218)/'#1 ~ #5, (400, 2000), 전류'!$C218</f>
        <v>2.4951584507042244E-2</v>
      </c>
      <c r="AX218" s="2">
        <f>('#1 ~ #5, (400, 2000), 전류'!AX218-'#1 ~ #5, (400, 2000), 전류'!$C218)/'#1 ~ #5, (400, 2000), 전류'!$C218</f>
        <v>2.6794014084507007E-2</v>
      </c>
      <c r="AY218" s="2">
        <f>('#1 ~ #5, (400, 2000), 전류'!AY218-'#1 ~ #5, (400, 2000), 전류'!$C218)/'#1 ~ #5, (400, 2000), 전류'!$C218</f>
        <v>1.7181338028169041E-2</v>
      </c>
      <c r="AZ218" s="2">
        <f>('#1 ~ #5, (400, 2000), 전류'!AZ218-'#1 ~ #5, (400, 2000), 전류'!$C218)/'#1 ~ #5, (400, 2000), 전류'!$C218</f>
        <v>1.0933098591549228E-2</v>
      </c>
      <c r="BA218" s="2">
        <f>('#1 ~ #5, (400, 2000), 전류'!BA218-'#1 ~ #5, (400, 2000), 전류'!$C218)/'#1 ~ #5, (400, 2000), 전류'!$C218</f>
        <v>1.3296214788732368E-2</v>
      </c>
      <c r="BB218" s="2">
        <f>('#1 ~ #5, (400, 2000), 전류'!BB218-'#1 ~ #5, (400, 2000), 전류'!$C218)/'#1 ~ #5, (400, 2000), 전류'!$C218</f>
        <v>2.2015845070421872E-3</v>
      </c>
      <c r="BC218" s="2">
        <f>('#1 ~ #5, (400, 2000), 전류'!BC218-'#1 ~ #5, (400, 2000), 전류'!$C218)/'#1 ~ #5, (400, 2000), 전류'!$C218</f>
        <v>9.3309859154929245E-3</v>
      </c>
      <c r="BD218" s="2">
        <f>('#1 ~ #5, (400, 2000), 전류'!BD218-'#1 ~ #5, (400, 2000), 전류'!$C218)/'#1 ~ #5, (400, 2000), 전류'!$C218</f>
        <v>1.4337588028168981E-2</v>
      </c>
      <c r="BE218" s="2">
        <f>('#1 ~ #5, (400, 2000), 전류'!BE218-'#1 ~ #5, (400, 2000), 전류'!$C218)/'#1 ~ #5, (400, 2000), 전류'!$C218</f>
        <v>2.8424295774647943E-3</v>
      </c>
      <c r="BF218" s="2">
        <f>('#1 ~ #5, (400, 2000), 전류'!BF218-'#1 ~ #5, (400, 2000), 전류'!$C218)/'#1 ~ #5, (400, 2000), 전류'!$C218</f>
        <v>1.4057218309859206E-2</v>
      </c>
      <c r="BG218" s="2">
        <f>('#1 ~ #5, (400, 2000), 전류'!BG218-'#1 ~ #5, (400, 2000), 전류'!$C218)/'#1 ~ #5, (400, 2000), 전류'!$C218</f>
        <v>2.322931338028171E-2</v>
      </c>
      <c r="BH218" s="2">
        <f>('#1 ~ #5, (400, 2000), 전류'!BH218-'#1 ~ #5, (400, 2000), 전류'!$C218)/'#1 ~ #5, (400, 2000), 전류'!$C218</f>
        <v>9.0906690140844654E-3</v>
      </c>
      <c r="BI218" s="2">
        <f>('#1 ~ #5, (400, 2000), 전류'!BI218-'#1 ~ #5, (400, 2000), 전류'!$C218)/'#1 ~ #5, (400, 2000), 전류'!$C218</f>
        <v>1.1333626760563376E-2</v>
      </c>
      <c r="BJ218" s="2">
        <f>('#1 ~ #5, (400, 2000), 전류'!BJ218-'#1 ~ #5, (400, 2000), 전류'!$C218)/'#1 ~ #5, (400, 2000), 전류'!$C218</f>
        <v>1.8623239436619657E-2</v>
      </c>
      <c r="BK218" s="2">
        <f>('#1 ~ #5, (400, 2000), 전류'!BK218-'#1 ~ #5, (400, 2000), 전류'!$C218)/'#1 ~ #5, (400, 2000), 전류'!$C218</f>
        <v>5.6060739436619399E-3</v>
      </c>
      <c r="BL218" s="2">
        <f>('#1 ~ #5, (400, 2000), 전류'!BL218-'#1 ~ #5, (400, 2000), 전류'!$C218)/'#1 ~ #5, (400, 2000), 전류'!$C218</f>
        <v>-4.4190140845072829E-4</v>
      </c>
      <c r="BM218" s="2">
        <f>('#1 ~ #5, (400, 2000), 전류'!BM218-'#1 ~ #5, (400, 2000), 전류'!$C218)/'#1 ~ #5, (400, 2000), 전류'!$C218</f>
        <v>-5.007922535211322E-3</v>
      </c>
    </row>
    <row r="219" spans="2:65" x14ac:dyDescent="0.45">
      <c r="B219">
        <v>3210</v>
      </c>
      <c r="C219">
        <f t="shared" si="9"/>
        <v>25.084249084249084</v>
      </c>
      <c r="D219" s="3">
        <f t="shared" si="10"/>
        <v>-2.8075350467289747E-2</v>
      </c>
      <c r="E219" s="3">
        <f t="shared" si="11"/>
        <v>2.8494012850467283E-2</v>
      </c>
      <c r="F219" s="2">
        <f>('#1 ~ #5, (400, 2000), 전류'!F219-'#1 ~ #5, (400, 2000), 전류'!$C219)/'#1 ~ #5, (400, 2000), 전류'!$C219</f>
        <v>-9.5378212616822767E-3</v>
      </c>
      <c r="G219" s="2">
        <f>('#1 ~ #5, (400, 2000), 전류'!G219-'#1 ~ #5, (400, 2000), 전류'!$C219)/'#1 ~ #5, (400, 2000), 전류'!$C219</f>
        <v>-1.9225175233644837E-2</v>
      </c>
      <c r="H219" s="2">
        <f>('#1 ~ #5, (400, 2000), 전류'!H219-'#1 ~ #5, (400, 2000), 전류'!$C219)/'#1 ~ #5, (400, 2000), 전류'!$C219</f>
        <v>-1.2208820093457985E-2</v>
      </c>
      <c r="I219" s="2">
        <f>('#1 ~ #5, (400, 2000), 전류'!I219-'#1 ~ #5, (400, 2000), 전류'!$C219)/'#1 ~ #5, (400, 2000), 전류'!$C219</f>
        <v>-1.3205461448598115E-2</v>
      </c>
      <c r="J219" s="2">
        <f>('#1 ~ #5, (400, 2000), 전류'!J219-'#1 ~ #5, (400, 2000), 전류'!$C219)/'#1 ~ #5, (400, 2000), 전류'!$C219</f>
        <v>-2.362003504672942E-3</v>
      </c>
      <c r="K219" s="2">
        <f>('#1 ~ #5, (400, 2000), 전류'!K219-'#1 ~ #5, (400, 2000), 전류'!$C219)/'#1 ~ #5, (400, 2000), 전류'!$C219</f>
        <v>-2.8005257009345937E-3</v>
      </c>
      <c r="L219" s="2">
        <f>('#1 ~ #5, (400, 2000), 전류'!L219-'#1 ~ #5, (400, 2000), 전류'!$C219)/'#1 ~ #5, (400, 2000), 전류'!$C219</f>
        <v>-1.9145443925233666E-2</v>
      </c>
      <c r="M219" s="2">
        <f>('#1 ~ #5, (400, 2000), 전류'!M219-'#1 ~ #5, (400, 2000), 전류'!$C219)/'#1 ~ #5, (400, 2000), 전류'!$C219</f>
        <v>-6.2688376168224336E-3</v>
      </c>
      <c r="N219" s="2">
        <f>('#1 ~ #5, (400, 2000), 전류'!N219-'#1 ~ #5, (400, 2000), 전류'!$C219)/'#1 ~ #5, (400, 2000), 전류'!$C219</f>
        <v>-1.3723714953271078E-2</v>
      </c>
      <c r="O219" s="2">
        <f>('#1 ~ #5, (400, 2000), 전류'!O219-'#1 ~ #5, (400, 2000), 전류'!$C219)/'#1 ~ #5, (400, 2000), 전류'!$C219</f>
        <v>2.8494012850467283E-2</v>
      </c>
      <c r="P219" s="2">
        <f>('#1 ~ #5, (400, 2000), 전류'!P219-'#1 ~ #5, (400, 2000), 전류'!$C219)/'#1 ~ #5, (400, 2000), 전류'!$C219</f>
        <v>-1.6314982476635473E-2</v>
      </c>
      <c r="Q219" s="2">
        <f>('#1 ~ #5, (400, 2000), 전류'!Q219-'#1 ~ #5, (400, 2000), 전류'!$C219)/'#1 ~ #5, (400, 2000), 전류'!$C219</f>
        <v>-1.8667056074766358E-2</v>
      </c>
      <c r="R219" s="2">
        <f>('#1 ~ #5, (400, 2000), 전류'!R219-'#1 ~ #5, (400, 2000), 전류'!$C219)/'#1 ~ #5, (400, 2000), 전류'!$C219</f>
        <v>-3.5978387850467263E-3</v>
      </c>
      <c r="S219" s="2">
        <f>('#1 ~ #5, (400, 2000), 전류'!S219-'#1 ~ #5, (400, 2000), 전류'!$C219)/'#1 ~ #5, (400, 2000), 전류'!$C219</f>
        <v>-2.6410630841121104E-3</v>
      </c>
      <c r="T219" s="2">
        <f>('#1 ~ #5, (400, 2000), 전류'!T219-'#1 ~ #5, (400, 2000), 전류'!$C219)/'#1 ~ #5, (400, 2000), 전류'!$C219</f>
        <v>1.9036214953271726E-3</v>
      </c>
      <c r="U219" s="2">
        <f>('#1 ~ #5, (400, 2000), 전류'!U219-'#1 ~ #5, (400, 2000), 전류'!$C219)/'#1 ~ #5, (400, 2000), 전류'!$C219</f>
        <v>4.5347546728972243E-3</v>
      </c>
      <c r="V219" s="2">
        <f>('#1 ~ #5, (400, 2000), 전류'!V219-'#1 ~ #5, (400, 2000), 전류'!$C219)/'#1 ~ #5, (400, 2000), 전류'!$C219</f>
        <v>6.2489778037383165E-3</v>
      </c>
      <c r="W219" s="2">
        <f>('#1 ~ #5, (400, 2000), 전류'!W219-'#1 ~ #5, (400, 2000), 전류'!$C219)/'#1 ~ #5, (400, 2000), 전류'!$C219</f>
        <v>-1.2058995327103284E-3</v>
      </c>
      <c r="X219" s="2">
        <f>('#1 ~ #5, (400, 2000), 전류'!X219-'#1 ~ #5, (400, 2000), 전류'!$C219)/'#1 ~ #5, (400, 2000), 전류'!$C219</f>
        <v>-2.9201226635514207E-3</v>
      </c>
      <c r="Y219" s="2">
        <f>('#1 ~ #5, (400, 2000), 전류'!Y219-'#1 ~ #5, (400, 2000), 전류'!$C219)/'#1 ~ #5, (400, 2000), 전류'!$C219</f>
        <v>-1.069392523364489E-2</v>
      </c>
      <c r="Z219" s="2">
        <f>('#1 ~ #5, (400, 2000), 전류'!Z219-'#1 ~ #5, (400, 2000), 전류'!$C219)/'#1 ~ #5, (400, 2000), 전류'!$C219</f>
        <v>-3.1593165887850746E-3</v>
      </c>
      <c r="AA219" s="2">
        <f>('#1 ~ #5, (400, 2000), 전류'!AA219-'#1 ~ #5, (400, 2000), 전류'!$C219)/'#1 ~ #5, (400, 2000), 전류'!$C219</f>
        <v>3.4982476635514377E-3</v>
      </c>
      <c r="AB219" s="2">
        <f>('#1 ~ #5, (400, 2000), 전류'!AB219-'#1 ~ #5, (400, 2000), 전류'!$C219)/'#1 ~ #5, (400, 2000), 전류'!$C219</f>
        <v>-2.481600467289769E-3</v>
      </c>
      <c r="AC219" s="2">
        <f>('#1 ~ #5, (400, 2000), 전류'!AC219-'#1 ~ #5, (400, 2000), 전류'!$C219)/'#1 ~ #5, (400, 2000), 전류'!$C219</f>
        <v>-9.1790303738317949E-3</v>
      </c>
      <c r="AD219" s="2">
        <f>('#1 ~ #5, (400, 2000), 전류'!AD219-'#1 ~ #5, (400, 2000), 전류'!$C219)/'#1 ~ #5, (400, 2000), 전류'!$C219</f>
        <v>-5.4715245327103014E-3</v>
      </c>
      <c r="AE219" s="2">
        <f>('#1 ~ #5, (400, 2000), 전류'!AE219-'#1 ~ #5, (400, 2000), 전류'!$C219)/'#1 ~ #5, (400, 2000), 전류'!$C219</f>
        <v>1.370385514018696E-2</v>
      </c>
      <c r="AF219" s="2">
        <f>('#1 ~ #5, (400, 2000), 전류'!AF219-'#1 ~ #5, (400, 2000), 전류'!$C219)/'#1 ~ #5, (400, 2000), 전류'!$C219</f>
        <v>1.8806658878504721E-2</v>
      </c>
      <c r="AG219" s="2">
        <f>('#1 ~ #5, (400, 2000), 전류'!AG219-'#1 ~ #5, (400, 2000), 전류'!$C219)/'#1 ~ #5, (400, 2000), 전류'!$C219</f>
        <v>-4.9532710280373376E-3</v>
      </c>
      <c r="AH219" s="2">
        <f>('#1 ~ #5, (400, 2000), 전류'!AH219-'#1 ~ #5, (400, 2000), 전류'!$C219)/'#1 ~ #5, (400, 2000), 전류'!$C219</f>
        <v>-4.9532710280373376E-3</v>
      </c>
      <c r="AI219" s="2">
        <f>('#1 ~ #5, (400, 2000), 전류'!AI219-'#1 ~ #5, (400, 2000), 전류'!$C219)/'#1 ~ #5, (400, 2000), 전류'!$C219</f>
        <v>1.7132301401869145E-2</v>
      </c>
      <c r="AJ219" s="2">
        <f>('#1 ~ #5, (400, 2000), 전류'!AJ219-'#1 ~ #5, (400, 2000), 전류'!$C219)/'#1 ~ #5, (400, 2000), 전류'!$C219</f>
        <v>-7.5844042056075305E-3</v>
      </c>
      <c r="AK219" s="2">
        <f>('#1 ~ #5, (400, 2000), 전류'!AK219-'#1 ~ #5, (400, 2000), 전류'!$C219)/'#1 ~ #5, (400, 2000), 전류'!$C219</f>
        <v>4.6543516355140513E-3</v>
      </c>
      <c r="AL219" s="2">
        <f>('#1 ~ #5, (400, 2000), 전류'!AL219-'#1 ~ #5, (400, 2000), 전류'!$C219)/'#1 ~ #5, (400, 2000), 전류'!$C219</f>
        <v>-8.0229264018691817E-3</v>
      </c>
      <c r="AM219" s="2">
        <f>('#1 ~ #5, (400, 2000), 전류'!AM219-'#1 ~ #5, (400, 2000), 전류'!$C219)/'#1 ~ #5, (400, 2000), 전류'!$C219</f>
        <v>-1.3643983644859766E-2</v>
      </c>
      <c r="AN219" s="2">
        <f>('#1 ~ #5, (400, 2000), 전류'!AN219-'#1 ~ #5, (400, 2000), 전류'!$C219)/'#1 ~ #5, (400, 2000), 전류'!$C219</f>
        <v>-1.1411507009345852E-2</v>
      </c>
      <c r="AO219" s="2">
        <f>('#1 ~ #5, (400, 2000), 전류'!AO219-'#1 ~ #5, (400, 2000), 전류'!$C219)/'#1 ~ #5, (400, 2000), 전류'!$C219</f>
        <v>-2.8075350467289747E-2</v>
      </c>
      <c r="AP219" s="2">
        <f>('#1 ~ #5, (400, 2000), 전류'!AP219-'#1 ~ #5, (400, 2000), 전류'!$C219)/'#1 ~ #5, (400, 2000), 전류'!$C219</f>
        <v>3.4952248831775654E-2</v>
      </c>
      <c r="AQ219" s="2">
        <f>('#1 ~ #5, (400, 2000), 전류'!AQ219-'#1 ~ #5, (400, 2000), 전류'!$C219)/'#1 ~ #5, (400, 2000), 전류'!$C219</f>
        <v>3.327789135514022E-2</v>
      </c>
      <c r="AR219" s="2">
        <f>('#1 ~ #5, (400, 2000), 전류'!AR219-'#1 ~ #5, (400, 2000), 전류'!$C219)/'#1 ~ #5, (400, 2000), 전류'!$C219</f>
        <v>2.2554030373831732E-2</v>
      </c>
      <c r="AS219" s="2">
        <f>('#1 ~ #5, (400, 2000), 전류'!AS219-'#1 ~ #5, (400, 2000), 전류'!$C219)/'#1 ~ #5, (400, 2000), 전류'!$C219</f>
        <v>2.2354702102803735E-2</v>
      </c>
      <c r="AT219" s="2">
        <f>('#1 ~ #5, (400, 2000), 전류'!AT219-'#1 ~ #5, (400, 2000), 전류'!$C219)/'#1 ~ #5, (400, 2000), 전류'!$C219</f>
        <v>2.4068925233644827E-2</v>
      </c>
      <c r="AU219" s="2">
        <f>('#1 ~ #5, (400, 2000), 전류'!AU219-'#1 ~ #5, (400, 2000), 전류'!$C219)/'#1 ~ #5, (400, 2000), 전류'!$C219</f>
        <v>3.3716413551401869E-2</v>
      </c>
      <c r="AV219" s="2">
        <f>('#1 ~ #5, (400, 2000), 전류'!AV219-'#1 ~ #5, (400, 2000), 전류'!$C219)/'#1 ~ #5, (400, 2000), 전류'!$C219</f>
        <v>1.1750438084112216E-2</v>
      </c>
      <c r="AW219" s="2">
        <f>('#1 ~ #5, (400, 2000), 전류'!AW219-'#1 ~ #5, (400, 2000), 전류'!$C219)/'#1 ~ #5, (400, 2000), 전류'!$C219</f>
        <v>2.4148656542056137E-2</v>
      </c>
      <c r="AX219" s="2">
        <f>('#1 ~ #5, (400, 2000), 전류'!AX219-'#1 ~ #5, (400, 2000), 전류'!$C219)/'#1 ~ #5, (400, 2000), 전류'!$C219</f>
        <v>2.5902745327102888E-2</v>
      </c>
      <c r="AY219" s="2">
        <f>('#1 ~ #5, (400, 2000), 전류'!AY219-'#1 ~ #5, (400, 2000), 전류'!$C219)/'#1 ~ #5, (400, 2000), 전류'!$C219</f>
        <v>1.7052570093457974E-2</v>
      </c>
      <c r="AZ219" s="2">
        <f>('#1 ~ #5, (400, 2000), 전류'!AZ219-'#1 ~ #5, (400, 2000), 전류'!$C219)/'#1 ~ #5, (400, 2000), 전류'!$C219</f>
        <v>1.1391647196261734E-2</v>
      </c>
      <c r="BA219" s="2">
        <f>('#1 ~ #5, (400, 2000), 전류'!BA219-'#1 ~ #5, (400, 2000), 전류'!$C219)/'#1 ~ #5, (400, 2000), 전류'!$C219</f>
        <v>1.2986273364485998E-2</v>
      </c>
      <c r="BB219" s="2">
        <f>('#1 ~ #5, (400, 2000), 전류'!BB219-'#1 ~ #5, (400, 2000), 전류'!$C219)/'#1 ~ #5, (400, 2000), 전류'!$C219</f>
        <v>3.4583820093457814E-3</v>
      </c>
      <c r="BC219" s="2">
        <f>('#1 ~ #5, (400, 2000), 전류'!BC219-'#1 ~ #5, (400, 2000), 전류'!$C219)/'#1 ~ #5, (400, 2000), 전류'!$C219</f>
        <v>9.0794392523365075E-3</v>
      </c>
      <c r="BD219" s="2">
        <f>('#1 ~ #5, (400, 2000), 전류'!BD219-'#1 ~ #5, (400, 2000), 전류'!$C219)/'#1 ~ #5, (400, 2000), 전류'!$C219</f>
        <v>1.3863317757009302E-2</v>
      </c>
      <c r="BE219" s="2">
        <f>('#1 ~ #5, (400, 2000), 전류'!BE219-'#1 ~ #5, (400, 2000), 전류'!$C219)/'#1 ~ #5, (400, 2000), 전류'!$C219</f>
        <v>2.4218749999999948E-3</v>
      </c>
      <c r="BF219" s="2">
        <f>('#1 ~ #5, (400, 2000), 전류'!BF219-'#1 ~ #5, (400, 2000), 전류'!$C219)/'#1 ~ #5, (400, 2000), 전류'!$C219</f>
        <v>1.4022780373831785E-2</v>
      </c>
      <c r="BG219" s="2">
        <f>('#1 ~ #5, (400, 2000), 전류'!BG219-'#1 ~ #5, (400, 2000), 전류'!$C219)/'#1 ~ #5, (400, 2000), 전류'!$C219</f>
        <v>2.3351343457944006E-2</v>
      </c>
      <c r="BH219" s="2">
        <f>('#1 ~ #5, (400, 2000), 전류'!BH219-'#1 ~ #5, (400, 2000), 전류'!$C219)/'#1 ~ #5, (400, 2000), 전류'!$C219</f>
        <v>9.5179614485981587E-3</v>
      </c>
      <c r="BI219" s="2">
        <f>('#1 ~ #5, (400, 2000), 전류'!BI219-'#1 ~ #5, (400, 2000), 전류'!$C219)/'#1 ~ #5, (400, 2000), 전류'!$C219</f>
        <v>1.1351781542056077E-2</v>
      </c>
      <c r="BJ219" s="2">
        <f>('#1 ~ #5, (400, 2000), 전류'!BJ219-'#1 ~ #5, (400, 2000), 전류'!$C219)/'#1 ~ #5, (400, 2000), 전류'!$C219</f>
        <v>1.8368136682243071E-2</v>
      </c>
      <c r="BK219" s="2">
        <f>('#1 ~ #5, (400, 2000), 전류'!BK219-'#1 ~ #5, (400, 2000), 전류'!$C219)/'#1 ~ #5, (400, 2000), 전류'!$C219</f>
        <v>5.7705899532710086E-3</v>
      </c>
      <c r="BL219" s="2">
        <f>('#1 ~ #5, (400, 2000), 전류'!BL219-'#1 ~ #5, (400, 2000), 전류'!$C219)/'#1 ~ #5, (400, 2000), 전류'!$C219</f>
        <v>-6.876460280373644E-4</v>
      </c>
      <c r="BM219" s="2">
        <f>('#1 ~ #5, (400, 2000), 전류'!BM219-'#1 ~ #5, (400, 2000), 전류'!$C219)/'#1 ~ #5, (400, 2000), 전류'!$C219</f>
        <v>-4.4748831775700297E-3</v>
      </c>
    </row>
    <row r="220" spans="2:65" x14ac:dyDescent="0.45">
      <c r="B220">
        <v>3225</v>
      </c>
      <c r="C220">
        <f t="shared" si="9"/>
        <v>25.201465201465201</v>
      </c>
      <c r="D220" s="3">
        <f t="shared" si="10"/>
        <v>-2.8469186046511531E-2</v>
      </c>
      <c r="E220" s="3">
        <f t="shared" si="11"/>
        <v>2.8630668604651122E-2</v>
      </c>
      <c r="F220" s="2">
        <f>('#1 ~ #5, (400, 2000), 전류'!F220-'#1 ~ #5, (400, 2000), 전류'!$C220)/'#1 ~ #5, (400, 2000), 전류'!$C220</f>
        <v>-8.9465116279069841E-3</v>
      </c>
      <c r="G220" s="2">
        <f>('#1 ~ #5, (400, 2000), 전류'!G220-'#1 ~ #5, (400, 2000), 전류'!$C220)/'#1 ~ #5, (400, 2000), 전류'!$C220</f>
        <v>-1.9104651162790715E-2</v>
      </c>
      <c r="H220" s="2">
        <f>('#1 ~ #5, (400, 2000), 전류'!H220-'#1 ~ #5, (400, 2000), 전류'!$C220)/'#1 ~ #5, (400, 2000), 전류'!$C220</f>
        <v>-1.2239970930232503E-2</v>
      </c>
      <c r="I220" s="2">
        <f>('#1 ~ #5, (400, 2000), 전류'!I220-'#1 ~ #5, (400, 2000), 전류'!$C220)/'#1 ~ #5, (400, 2000), 전류'!$C220</f>
        <v>-1.3549418604651158E-2</v>
      </c>
      <c r="J220" s="2">
        <f>('#1 ~ #5, (400, 2000), 전류'!J220-'#1 ~ #5, (400, 2000), 전류'!$C220)/'#1 ~ #5, (400, 2000), 전류'!$C220</f>
        <v>-2.6770348837208886E-3</v>
      </c>
      <c r="K220" s="2">
        <f>('#1 ~ #5, (400, 2000), 전류'!K220-'#1 ~ #5, (400, 2000), 전류'!$C220)/'#1 ~ #5, (400, 2000), 전류'!$C220</f>
        <v>-2.9547965116279227E-3</v>
      </c>
      <c r="L220" s="2">
        <f>('#1 ~ #5, (400, 2000), 전류'!L220-'#1 ~ #5, (400, 2000), 전류'!$C220)/'#1 ~ #5, (400, 2000), 전류'!$C220</f>
        <v>-1.938241279069761E-2</v>
      </c>
      <c r="M220" s="2">
        <f>('#1 ~ #5, (400, 2000), 전류'!M220-'#1 ~ #5, (400, 2000), 전류'!$C220)/'#1 ~ #5, (400, 2000), 전류'!$C220</f>
        <v>-6.4863372093022873E-3</v>
      </c>
      <c r="N220" s="2">
        <f>('#1 ~ #5, (400, 2000), 전류'!N220-'#1 ~ #5, (400, 2000), 전류'!$C220)/'#1 ~ #5, (400, 2000), 전류'!$C220</f>
        <v>-1.3628779069767392E-2</v>
      </c>
      <c r="O220" s="2">
        <f>('#1 ~ #5, (400, 2000), 전류'!O220-'#1 ~ #5, (400, 2000), 전류'!$C220)/'#1 ~ #5, (400, 2000), 전류'!$C220</f>
        <v>2.8630668604651122E-2</v>
      </c>
      <c r="P220" s="2">
        <f>('#1 ~ #5, (400, 2000), 전류'!P220-'#1 ~ #5, (400, 2000), 전류'!$C220)/'#1 ~ #5, (400, 2000), 전류'!$C220</f>
        <v>-1.6565116279069782E-2</v>
      </c>
      <c r="Q220" s="2">
        <f>('#1 ~ #5, (400, 2000), 전류'!Q220-'#1 ~ #5, (400, 2000), 전류'!$C220)/'#1 ~ #5, (400, 2000), 전류'!$C220</f>
        <v>-1.9461773255813983E-2</v>
      </c>
      <c r="R220" s="2">
        <f>('#1 ~ #5, (400, 2000), 전류'!R220-'#1 ~ #5, (400, 2000), 전류'!$C220)/'#1 ~ #5, (400, 2000), 전류'!$C220</f>
        <v>-2.9547965116279227E-3</v>
      </c>
      <c r="S220" s="2">
        <f>('#1 ~ #5, (400, 2000), 전류'!S220-'#1 ~ #5, (400, 2000), 전류'!$C220)/'#1 ~ #5, (400, 2000), 전류'!$C220</f>
        <v>-2.2405523255813837E-3</v>
      </c>
      <c r="T220" s="2">
        <f>('#1 ~ #5, (400, 2000), 전류'!T220-'#1 ~ #5, (400, 2000), 전류'!$C220)/'#1 ~ #5, (400, 2000), 전류'!$C220</f>
        <v>1.568750000000015E-3</v>
      </c>
      <c r="U220" s="2">
        <f>('#1 ~ #5, (400, 2000), 전류'!U220-'#1 ~ #5, (400, 2000), 전류'!$C220)/'#1 ~ #5, (400, 2000), 전류'!$C220</f>
        <v>5.0606104651163327E-3</v>
      </c>
      <c r="V220" s="2">
        <f>('#1 ~ #5, (400, 2000), 전류'!V220-'#1 ~ #5, (400, 2000), 전류'!$C220)/'#1 ~ #5, (400, 2000), 전류'!$C220</f>
        <v>6.251017441860564E-3</v>
      </c>
      <c r="W220" s="2">
        <f>('#1 ~ #5, (400, 2000), 전류'!W220-'#1 ~ #5, (400, 2000), 전류'!$C220)/'#1 ~ #5, (400, 2000), 전류'!$C220</f>
        <v>-1.0898255813953407E-3</v>
      </c>
      <c r="X220" s="2">
        <f>('#1 ~ #5, (400, 2000), 전류'!X220-'#1 ~ #5, (400, 2000), 전류'!$C220)/'#1 ~ #5, (400, 2000), 전류'!$C220</f>
        <v>-2.161191860465149E-3</v>
      </c>
      <c r="Y220" s="2">
        <f>('#1 ~ #5, (400, 2000), 전류'!Y220-'#1 ~ #5, (400, 2000), 전류'!$C220)/'#1 ~ #5, (400, 2000), 전류'!$C220</f>
        <v>-1.0970203488372037E-2</v>
      </c>
      <c r="Z220" s="2">
        <f>('#1 ~ #5, (400, 2000), 전류'!Z220-'#1 ~ #5, (400, 2000), 전류'!$C220)/'#1 ~ #5, (400, 2000), 전류'!$C220</f>
        <v>-2.161191860465149E-3</v>
      </c>
      <c r="AA220" s="2">
        <f>('#1 ~ #5, (400, 2000), 전류'!AA220-'#1 ~ #5, (400, 2000), 전류'!$C220)/'#1 ~ #5, (400, 2000), 전류'!$C220</f>
        <v>3.5924418604652078E-3</v>
      </c>
      <c r="AB220" s="2">
        <f>('#1 ~ #5, (400, 2000), 전류'!AB220-'#1 ~ #5, (400, 2000), 전류'!$C220)/'#1 ~ #5, (400, 2000), 전류'!$C220</f>
        <v>-2.6770348837208886E-3</v>
      </c>
      <c r="AC220" s="2">
        <f>('#1 ~ #5, (400, 2000), 전류'!AC220-'#1 ~ #5, (400, 2000), 전류'!$C220)/'#1 ~ #5, (400, 2000), 전류'!$C220</f>
        <v>-9.0258720930232201E-3</v>
      </c>
      <c r="AD220" s="2">
        <f>('#1 ~ #5, (400, 2000), 전류'!AD220-'#1 ~ #5, (400, 2000), 전류'!$C220)/'#1 ~ #5, (400, 2000), 전류'!$C220</f>
        <v>-5.6927325581395136E-3</v>
      </c>
      <c r="AE220" s="2">
        <f>('#1 ~ #5, (400, 2000), 전류'!AE220-'#1 ~ #5, (400, 2000), 전류'!$C220)/'#1 ~ #5, (400, 2000), 전류'!$C220</f>
        <v>1.3710901162790751E-2</v>
      </c>
      <c r="AF220" s="2">
        <f>('#1 ~ #5, (400, 2000), 전류'!AF220-'#1 ~ #5, (400, 2000), 전류'!$C220)/'#1 ~ #5, (400, 2000), 전류'!$C220</f>
        <v>1.9028052325581461E-2</v>
      </c>
      <c r="AG220" s="2">
        <f>('#1 ~ #5, (400, 2000), 전류'!AG220-'#1 ~ #5, (400, 2000), 전류'!$C220)/'#1 ~ #5, (400, 2000), 전류'!$C220</f>
        <v>-5.4943313953488551E-3</v>
      </c>
      <c r="AH220" s="2">
        <f>('#1 ~ #5, (400, 2000), 전류'!AH220-'#1 ~ #5, (400, 2000), 전류'!$C220)/'#1 ~ #5, (400, 2000), 전류'!$C220</f>
        <v>-4.8991279069767399E-3</v>
      </c>
      <c r="AI220" s="2">
        <f>('#1 ~ #5, (400, 2000), 전류'!AI220-'#1 ~ #5, (400, 2000), 전류'!$C220)/'#1 ~ #5, (400, 2000), 전류'!$C220</f>
        <v>1.644883720930234E-2</v>
      </c>
      <c r="AJ220" s="2">
        <f>('#1 ~ #5, (400, 2000), 전류'!AJ220-'#1 ~ #5, (400, 2000), 전류'!$C220)/'#1 ~ #5, (400, 2000), 전류'!$C220</f>
        <v>-8.6687499999999508E-3</v>
      </c>
      <c r="AK220" s="2">
        <f>('#1 ~ #5, (400, 2000), 전류'!AK220-'#1 ~ #5, (400, 2000), 전류'!$C220)/'#1 ~ #5, (400, 2000), 전류'!$C220</f>
        <v>4.267005813953559E-3</v>
      </c>
      <c r="AL220" s="2">
        <f>('#1 ~ #5, (400, 2000), 전류'!AL220-'#1 ~ #5, (400, 2000), 전류'!$C220)/'#1 ~ #5, (400, 2000), 전류'!$C220</f>
        <v>-8.0735465116278347E-3</v>
      </c>
      <c r="AM220" s="2">
        <f>('#1 ~ #5, (400, 2000), 전류'!AM220-'#1 ~ #5, (400, 2000), 전류'!$C220)/'#1 ~ #5, (400, 2000), 전류'!$C220</f>
        <v>-1.3787500000000003E-2</v>
      </c>
      <c r="AN220" s="2">
        <f>('#1 ~ #5, (400, 2000), 전류'!AN220-'#1 ~ #5, (400, 2000), 전류'!$C220)/'#1 ~ #5, (400, 2000), 전류'!$C220</f>
        <v>-1.0890843023255801E-2</v>
      </c>
      <c r="AO220" s="2">
        <f>('#1 ~ #5, (400, 2000), 전류'!AO220-'#1 ~ #5, (400, 2000), 전류'!$C220)/'#1 ~ #5, (400, 2000), 전류'!$C220</f>
        <v>-2.8469186046511531E-2</v>
      </c>
      <c r="AP220" s="2">
        <f>('#1 ~ #5, (400, 2000), 전류'!AP220-'#1 ~ #5, (400, 2000), 전류'!$C220)/'#1 ~ #5, (400, 2000), 전류'!$C220</f>
        <v>3.4820784883720986E-2</v>
      </c>
      <c r="AQ220" s="2">
        <f>('#1 ~ #5, (400, 2000), 전류'!AQ220-'#1 ~ #5, (400, 2000), 전류'!$C220)/'#1 ~ #5, (400, 2000), 전류'!$C220</f>
        <v>3.2281250000000053E-2</v>
      </c>
      <c r="AR220" s="2">
        <f>('#1 ~ #5, (400, 2000), 전류'!AR220-'#1 ~ #5, (400, 2000), 전류'!$C220)/'#1 ~ #5, (400, 2000), 전류'!$C220</f>
        <v>2.2202470930232556E-2</v>
      </c>
      <c r="AS220" s="2">
        <f>('#1 ~ #5, (400, 2000), 전류'!AS220-'#1 ~ #5, (400, 2000), 전류'!$C220)/'#1 ~ #5, (400, 2000), 전류'!$C220</f>
        <v>2.4861046511627911E-2</v>
      </c>
      <c r="AT220" s="2">
        <f>('#1 ~ #5, (400, 2000), 전류'!AT220-'#1 ~ #5, (400, 2000), 전류'!$C220)/'#1 ~ #5, (400, 2000), 전류'!$C220</f>
        <v>2.4226162790697749E-2</v>
      </c>
      <c r="AU220" s="2">
        <f>('#1 ~ #5, (400, 2000), 전류'!AU220-'#1 ~ #5, (400, 2000), 전류'!$C220)/'#1 ~ #5, (400, 2000), 전류'!$C220</f>
        <v>3.5257267441860488E-2</v>
      </c>
      <c r="AV220" s="2">
        <f>('#1 ~ #5, (400, 2000), 전류'!AV220-'#1 ~ #5, (400, 2000), 전류'!$C220)/'#1 ~ #5, (400, 2000), 전류'!$C220</f>
        <v>1.2758575581395365E-2</v>
      </c>
      <c r="AW220" s="2">
        <f>('#1 ~ #5, (400, 2000), 전류'!AW220-'#1 ~ #5, (400, 2000), 전류'!$C220)/'#1 ~ #5, (400, 2000), 전류'!$C220</f>
        <v>2.4146802325581373E-2</v>
      </c>
      <c r="AX220" s="2">
        <f>('#1 ~ #5, (400, 2000), 전류'!AX220-'#1 ~ #5, (400, 2000), 전류'!$C220)/'#1 ~ #5, (400, 2000), 전류'!$C220</f>
        <v>2.6011773255813955E-2</v>
      </c>
      <c r="AY220" s="2">
        <f>('#1 ~ #5, (400, 2000), 전류'!AY220-'#1 ~ #5, (400, 2000), 전류'!$C220)/'#1 ~ #5, (400, 2000), 전류'!$C220</f>
        <v>1.6567877906976763E-2</v>
      </c>
      <c r="AZ220" s="2">
        <f>('#1 ~ #5, (400, 2000), 전류'!AZ220-'#1 ~ #5, (400, 2000), 전류'!$C220)/'#1 ~ #5, (400, 2000), 전류'!$C220</f>
        <v>1.1369767441860476E-2</v>
      </c>
      <c r="BA220" s="2">
        <f>('#1 ~ #5, (400, 2000), 전류'!BA220-'#1 ~ #5, (400, 2000), 전류'!$C220)/'#1 ~ #5, (400, 2000), 전류'!$C220</f>
        <v>1.28379360465116E-2</v>
      </c>
      <c r="BB220" s="2">
        <f>('#1 ~ #5, (400, 2000), 전류'!BB220-'#1 ~ #5, (400, 2000), 전류'!$C220)/'#1 ~ #5, (400, 2000), 전류'!$C220</f>
        <v>2.6797965116278702E-3</v>
      </c>
      <c r="BC220" s="2">
        <f>('#1 ~ #5, (400, 2000), 전류'!BC220-'#1 ~ #5, (400, 2000), 전류'!$C220)/'#1 ~ #5, (400, 2000), 전류'!$C220</f>
        <v>9.0683139534883887E-3</v>
      </c>
      <c r="BD220" s="2">
        <f>('#1 ~ #5, (400, 2000), 전류'!BD220-'#1 ~ #5, (400, 2000), 전류'!$C220)/'#1 ~ #5, (400, 2000), 전류'!$C220</f>
        <v>1.4544186046511712E-2</v>
      </c>
      <c r="BE220" s="2">
        <f>('#1 ~ #5, (400, 2000), 전류'!BE220-'#1 ~ #5, (400, 2000), 전류'!$C220)/'#1 ~ #5, (400, 2000), 전류'!$C220</f>
        <v>3.3146802325581736E-3</v>
      </c>
      <c r="BF220" s="2">
        <f>('#1 ~ #5, (400, 2000), 전류'!BF220-'#1 ~ #5, (400, 2000), 전류'!$C220)/'#1 ~ #5, (400, 2000), 전류'!$C220</f>
        <v>1.4345784883720913E-2</v>
      </c>
      <c r="BG220" s="2">
        <f>('#1 ~ #5, (400, 2000), 전류'!BG220-'#1 ~ #5, (400, 2000), 전류'!$C220)/'#1 ~ #5, (400, 2000), 전류'!$C220</f>
        <v>2.3273837209302366E-2</v>
      </c>
      <c r="BH220" s="2">
        <f>('#1 ~ #5, (400, 2000), 전류'!BH220-'#1 ~ #5, (400, 2000), 전류'!$C220)/'#1 ~ #5, (400, 2000), 전류'!$C220</f>
        <v>9.4254360465116597E-3</v>
      </c>
      <c r="BI220" s="2">
        <f>('#1 ~ #5, (400, 2000), 전류'!BI220-'#1 ~ #5, (400, 2000), 전류'!$C220)/'#1 ~ #5, (400, 2000), 전류'!$C220</f>
        <v>1.1885610465116356E-2</v>
      </c>
      <c r="BJ220" s="2">
        <f>('#1 ~ #5, (400, 2000), 전류'!BJ220-'#1 ~ #5, (400, 2000), 전류'!$C220)/'#1 ~ #5, (400, 2000), 전류'!$C220</f>
        <v>1.9901017441860472E-2</v>
      </c>
      <c r="BK220" s="2">
        <f>('#1 ~ #5, (400, 2000), 전류'!BK220-'#1 ~ #5, (400, 2000), 전류'!$C220)/'#1 ~ #5, (400, 2000), 전류'!$C220</f>
        <v>6.4890988372092685E-3</v>
      </c>
      <c r="BL220" s="2">
        <f>('#1 ~ #5, (400, 2000), 전류'!BL220-'#1 ~ #5, (400, 2000), 전류'!$C220)/'#1 ~ #5, (400, 2000), 전류'!$C220</f>
        <v>-3.7558139534880203E-4</v>
      </c>
      <c r="BM220" s="2">
        <f>('#1 ~ #5, (400, 2000), 전류'!BM220-'#1 ~ #5, (400, 2000), 전류'!$C220)/'#1 ~ #5, (400, 2000), 전류'!$C220</f>
        <v>-4.3436046511628121E-3</v>
      </c>
    </row>
    <row r="221" spans="2:65" x14ac:dyDescent="0.45">
      <c r="B221">
        <v>3240</v>
      </c>
      <c r="C221">
        <f t="shared" si="9"/>
        <v>25.318681318681318</v>
      </c>
      <c r="D221" s="3">
        <f t="shared" si="10"/>
        <v>-2.8819878472222234E-2</v>
      </c>
      <c r="E221" s="3">
        <f t="shared" si="11"/>
        <v>2.8568576388888999E-2</v>
      </c>
      <c r="F221" s="2">
        <f>('#1 ~ #5, (400, 2000), 전류'!F221-'#1 ~ #5, (400, 2000), 전류'!$C221)/'#1 ~ #5, (400, 2000), 전류'!$C221</f>
        <v>-8.9926215277776906E-3</v>
      </c>
      <c r="G221" s="2">
        <f>('#1 ~ #5, (400, 2000), 전류'!G221-'#1 ~ #5, (400, 2000), 전류'!$C221)/'#1 ~ #5, (400, 2000), 전류'!$C221</f>
        <v>-1.8906249999999961E-2</v>
      </c>
      <c r="H221" s="2">
        <f>('#1 ~ #5, (400, 2000), 전류'!H221-'#1 ~ #5, (400, 2000), 전류'!$C221)/'#1 ~ #5, (400, 2000), 전류'!$C221</f>
        <v>-1.2033854166666648E-2</v>
      </c>
      <c r="I221" s="2">
        <f>('#1 ~ #5, (400, 2000), 전류'!I221-'#1 ~ #5, (400, 2000), 전류'!$C221)/'#1 ~ #5, (400, 2000), 전류'!$C221</f>
        <v>-1.3258246527777712E-2</v>
      </c>
      <c r="J221" s="2">
        <f>('#1 ~ #5, (400, 2000), 전류'!J221-'#1 ~ #5, (400, 2000), 전류'!$C221)/'#1 ~ #5, (400, 2000), 전류'!$C221</f>
        <v>-1.9227430555555278E-3</v>
      </c>
      <c r="K221" s="2">
        <f>('#1 ~ #5, (400, 2000), 전류'!K221-'#1 ~ #5, (400, 2000), 전류'!$C221)/'#1 ~ #5, (400, 2000), 전류'!$C221</f>
        <v>-3.2656249999999296E-3</v>
      </c>
      <c r="L221" s="2">
        <f>('#1 ~ #5, (400, 2000), 전류'!L221-'#1 ~ #5, (400, 2000), 전류'!$C221)/'#1 ~ #5, (400, 2000), 전류'!$C221</f>
        <v>-1.9419704861110998E-2</v>
      </c>
      <c r="M221" s="2">
        <f>('#1 ~ #5, (400, 2000), 전류'!M221-'#1 ~ #5, (400, 2000), 전류'!$C221)/'#1 ~ #5, (400, 2000), 전류'!$C221</f>
        <v>-6.4253472222222247E-3</v>
      </c>
      <c r="N221" s="2">
        <f>('#1 ~ #5, (400, 2000), 전류'!N221-'#1 ~ #5, (400, 2000), 전류'!$C221)/'#1 ~ #5, (400, 2000), 전류'!$C221</f>
        <v>-1.3534722222222214E-2</v>
      </c>
      <c r="O221" s="2">
        <f>('#1 ~ #5, (400, 2000), 전류'!O221-'#1 ~ #5, (400, 2000), 전류'!$C221)/'#1 ~ #5, (400, 2000), 전류'!$C221</f>
        <v>2.8568576388888999E-2</v>
      </c>
      <c r="P221" s="2">
        <f>('#1 ~ #5, (400, 2000), 전류'!P221-'#1 ~ #5, (400, 2000), 전류'!$C221)/'#1 ~ #5, (400, 2000), 전류'!$C221</f>
        <v>-1.6536458333333344E-2</v>
      </c>
      <c r="Q221" s="2">
        <f>('#1 ~ #5, (400, 2000), 전류'!Q221-'#1 ~ #5, (400, 2000), 전류'!$C221)/'#1 ~ #5, (400, 2000), 전류'!$C221</f>
        <v>-1.8748263888888797E-2</v>
      </c>
      <c r="R221" s="2">
        <f>('#1 ~ #5, (400, 2000), 전류'!R221-'#1 ~ #5, (400, 2000), 전류'!$C221)/'#1 ~ #5, (400, 2000), 전류'!$C221</f>
        <v>-3.5421006944444315E-3</v>
      </c>
      <c r="S221" s="2">
        <f>('#1 ~ #5, (400, 2000), 전류'!S221-'#1 ~ #5, (400, 2000), 전류'!$C221)/'#1 ~ #5, (400, 2000), 전류'!$C221</f>
        <v>-2.4756944444443907E-3</v>
      </c>
      <c r="T221" s="2">
        <f>('#1 ~ #5, (400, 2000), 전류'!T221-'#1 ~ #5, (400, 2000), 전류'!$C221)/'#1 ~ #5, (400, 2000), 전류'!$C221</f>
        <v>1.592447916666781E-3</v>
      </c>
      <c r="U221" s="2">
        <f>('#1 ~ #5, (400, 2000), 전류'!U221-'#1 ~ #5, (400, 2000), 전류'!$C221)/'#1 ~ #5, (400, 2000), 전류'!$C221</f>
        <v>4.8311631944444478E-3</v>
      </c>
      <c r="V221" s="2">
        <f>('#1 ~ #5, (400, 2000), 전류'!V221-'#1 ~ #5, (400, 2000), 전류'!$C221)/'#1 ~ #5, (400, 2000), 전류'!$C221</f>
        <v>6.6875000000000268E-3</v>
      </c>
      <c r="W221" s="2">
        <f>('#1 ~ #5, (400, 2000), 전류'!W221-'#1 ~ #5, (400, 2000), 전류'!$C221)/'#1 ~ #5, (400, 2000), 전류'!$C221</f>
        <v>-1.4092881944443505E-3</v>
      </c>
      <c r="X221" s="2">
        <f>('#1 ~ #5, (400, 2000), 전류'!X221-'#1 ~ #5, (400, 2000), 전류'!$C221)/'#1 ~ #5, (400, 2000), 전류'!$C221</f>
        <v>-2.5546874999999025E-3</v>
      </c>
      <c r="Y221" s="2">
        <f>('#1 ~ #5, (400, 2000), 전류'!Y221-'#1 ~ #5, (400, 2000), 전류'!$C221)/'#1 ~ #5, (400, 2000), 전류'!$C221</f>
        <v>-1.152039930555547E-2</v>
      </c>
      <c r="Z221" s="2">
        <f>('#1 ~ #5, (400, 2000), 전류'!Z221-'#1 ~ #5, (400, 2000), 전류'!$C221)/'#1 ~ #5, (400, 2000), 전류'!$C221</f>
        <v>-3.6210937499999429E-3</v>
      </c>
      <c r="AA221" s="2">
        <f>('#1 ~ #5, (400, 2000), 전류'!AA221-'#1 ~ #5, (400, 2000), 전류'!$C221)/'#1 ~ #5, (400, 2000), 전류'!$C221</f>
        <v>3.1723090277778585E-3</v>
      </c>
      <c r="AB221" s="2">
        <f>('#1 ~ #5, (400, 2000), 전류'!AB221-'#1 ~ #5, (400, 2000), 전류'!$C221)/'#1 ~ #5, (400, 2000), 전류'!$C221</f>
        <v>-2.8311631944444044E-3</v>
      </c>
      <c r="AC221" s="2">
        <f>('#1 ~ #5, (400, 2000), 전류'!AC221-'#1 ~ #5, (400, 2000), 전류'!$C221)/'#1 ~ #5, (400, 2000), 전류'!$C221</f>
        <v>-8.9531250000000045E-3</v>
      </c>
      <c r="AD221" s="2">
        <f>('#1 ~ #5, (400, 2000), 전류'!AD221-'#1 ~ #5, (400, 2000), 전류'!$C221)/'#1 ~ #5, (400, 2000), 전류'!$C221</f>
        <v>-6.2278645833332346E-3</v>
      </c>
      <c r="AE221" s="2">
        <f>('#1 ~ #5, (400, 2000), 전류'!AE221-'#1 ~ #5, (400, 2000), 전류'!$C221)/'#1 ~ #5, (400, 2000), 전류'!$C221</f>
        <v>1.395486111111118E-2</v>
      </c>
      <c r="AF221" s="2">
        <f>('#1 ~ #5, (400, 2000), 전류'!AF221-'#1 ~ #5, (400, 2000), 전류'!$C221)/'#1 ~ #5, (400, 2000), 전류'!$C221</f>
        <v>1.8694444444444552E-2</v>
      </c>
      <c r="AG221" s="2">
        <f>('#1 ~ #5, (400, 2000), 전류'!AG221-'#1 ~ #5, (400, 2000), 전류'!$C221)/'#1 ~ #5, (400, 2000), 전류'!$C221</f>
        <v>-5.7934027777777099E-3</v>
      </c>
      <c r="AH221" s="2">
        <f>('#1 ~ #5, (400, 2000), 전류'!AH221-'#1 ~ #5, (400, 2000), 전류'!$C221)/'#1 ~ #5, (400, 2000), 전류'!$C221</f>
        <v>-5.6354166666666861E-3</v>
      </c>
      <c r="AI221" s="2">
        <f>('#1 ~ #5, (400, 2000), 전류'!AI221-'#1 ~ #5, (400, 2000), 전류'!$C221)/'#1 ~ #5, (400, 2000), 전류'!$C221</f>
        <v>1.6324652777777796E-2</v>
      </c>
      <c r="AJ221" s="2">
        <f>('#1 ~ #5, (400, 2000), 전류'!AJ221-'#1 ~ #5, (400, 2000), 전류'!$C221)/'#1 ~ #5, (400, 2000), 전류'!$C221</f>
        <v>-8.6371527777776777E-3</v>
      </c>
      <c r="AK221" s="2">
        <f>('#1 ~ #5, (400, 2000), 전류'!AK221-'#1 ~ #5, (400, 2000), 전류'!$C221)/'#1 ~ #5, (400, 2000), 전류'!$C221</f>
        <v>4.0412326388889093E-3</v>
      </c>
      <c r="AL221" s="2">
        <f>('#1 ~ #5, (400, 2000), 전류'!AL221-'#1 ~ #5, (400, 2000), 전류'!$C221)/'#1 ~ #5, (400, 2000), 전류'!$C221</f>
        <v>-8.4396701388888273E-3</v>
      </c>
      <c r="AM221" s="2">
        <f>('#1 ~ #5, (400, 2000), 전류'!AM221-'#1 ~ #5, (400, 2000), 전류'!$C221)/'#1 ~ #5, (400, 2000), 전류'!$C221</f>
        <v>-1.4403645833333265E-2</v>
      </c>
      <c r="AN221" s="2">
        <f>('#1 ~ #5, (400, 2000), 전류'!AN221-'#1 ~ #5, (400, 2000), 전류'!$C221)/'#1 ~ #5, (400, 2000), 전류'!$C221</f>
        <v>-1.1599392361111124E-2</v>
      </c>
      <c r="AO221" s="2">
        <f>('#1 ~ #5, (400, 2000), 전류'!AO221-'#1 ~ #5, (400, 2000), 전류'!$C221)/'#1 ~ #5, (400, 2000), 전류'!$C221</f>
        <v>-2.8819878472222234E-2</v>
      </c>
      <c r="AP221" s="2">
        <f>('#1 ~ #5, (400, 2000), 전류'!AP221-'#1 ~ #5, (400, 2000), 전류'!$C221)/'#1 ~ #5, (400, 2000), 전류'!$C221</f>
        <v>3.3742621527777752E-2</v>
      </c>
      <c r="AQ221" s="2">
        <f>('#1 ~ #5, (400, 2000), 전류'!AQ221-'#1 ~ #5, (400, 2000), 전류'!$C221)/'#1 ~ #5, (400, 2000), 전류'!$C221</f>
        <v>3.251822916666669E-2</v>
      </c>
      <c r="AR221" s="2">
        <f>('#1 ~ #5, (400, 2000), 전류'!AR221-'#1 ~ #5, (400, 2000), 전류'!$C221)/'#1 ~ #5, (400, 2000), 전류'!$C221</f>
        <v>2.1617187500000034E-2</v>
      </c>
      <c r="AS221" s="2">
        <f>('#1 ~ #5, (400, 2000), 전류'!AS221-'#1 ~ #5, (400, 2000), 전류'!$C221)/'#1 ~ #5, (400, 2000), 전류'!$C221</f>
        <v>2.4579427083333338E-2</v>
      </c>
      <c r="AT221" s="2">
        <f>('#1 ~ #5, (400, 2000), 전류'!AT221-'#1 ~ #5, (400, 2000), 전류'!$C221)/'#1 ~ #5, (400, 2000), 전류'!$C221</f>
        <v>2.4144965277777812E-2</v>
      </c>
      <c r="AU221" s="2">
        <f>('#1 ~ #5, (400, 2000), 전류'!AU221-'#1 ~ #5, (400, 2000), 전류'!$C221)/'#1 ~ #5, (400, 2000), 전류'!$C221</f>
        <v>3.488802083333345E-2</v>
      </c>
      <c r="AV221" s="2">
        <f>('#1 ~ #5, (400, 2000), 전류'!AV221-'#1 ~ #5, (400, 2000), 전류'!$C221)/'#1 ~ #5, (400, 2000), 전류'!$C221</f>
        <v>1.3006944444444477E-2</v>
      </c>
      <c r="AW221" s="2">
        <f>('#1 ~ #5, (400, 2000), 전류'!AW221-'#1 ~ #5, (400, 2000), 전류'!$C221)/'#1 ~ #5, (400, 2000), 전류'!$C221</f>
        <v>2.5369357638888878E-2</v>
      </c>
      <c r="AX221" s="2">
        <f>('#1 ~ #5, (400, 2000), 전류'!AX221-'#1 ~ #5, (400, 2000), 전류'!$C221)/'#1 ~ #5, (400, 2000), 전류'!$C221</f>
        <v>2.6870225694444441E-2</v>
      </c>
      <c r="AY221" s="2">
        <f>('#1 ~ #5, (400, 2000), 전류'!AY221-'#1 ~ #5, (400, 2000), 전류'!$C221)/'#1 ~ #5, (400, 2000), 전류'!$C221</f>
        <v>1.7114583333333336E-2</v>
      </c>
      <c r="AZ221" s="2">
        <f>('#1 ~ #5, (400, 2000), 전류'!AZ221-'#1 ~ #5, (400, 2000), 전류'!$C221)/'#1 ~ #5, (400, 2000), 전류'!$C221</f>
        <v>1.1150607638888898E-2</v>
      </c>
      <c r="BA221" s="2">
        <f>('#1 ~ #5, (400, 2000), 전류'!BA221-'#1 ~ #5, (400, 2000), 전류'!$C221)/'#1 ~ #5, (400, 2000), 전류'!$C221</f>
        <v>1.308593749999999E-2</v>
      </c>
      <c r="BB221" s="2">
        <f>('#1 ~ #5, (400, 2000), 전류'!BB221-'#1 ~ #5, (400, 2000), 전류'!$C221)/'#1 ~ #5, (400, 2000), 전류'!$C221</f>
        <v>3.7647569444445475E-3</v>
      </c>
      <c r="BC221" s="2">
        <f>('#1 ~ #5, (400, 2000), 전류'!BC221-'#1 ~ #5, (400, 2000), 전류'!$C221)/'#1 ~ #5, (400, 2000), 전류'!$C221</f>
        <v>9.017795138888958E-3</v>
      </c>
      <c r="BD221" s="2">
        <f>('#1 ~ #5, (400, 2000), 전류'!BD221-'#1 ~ #5, (400, 2000), 전류'!$C221)/'#1 ~ #5, (400, 2000), 전류'!$C221</f>
        <v>1.4033854166666691E-2</v>
      </c>
      <c r="BE221" s="2">
        <f>('#1 ~ #5, (400, 2000), 전류'!BE221-'#1 ~ #5, (400, 2000), 전류'!$C221)/'#1 ~ #5, (400, 2000), 전류'!$C221</f>
        <v>3.1328125000000327E-3</v>
      </c>
      <c r="BF221" s="2">
        <f>('#1 ~ #5, (400, 2000), 전류'!BF221-'#1 ~ #5, (400, 2000), 전류'!$C221)/'#1 ~ #5, (400, 2000), 전류'!$C221</f>
        <v>1.4389322916666706E-2</v>
      </c>
      <c r="BG221" s="2">
        <f>('#1 ~ #5, (400, 2000), 전류'!BG221-'#1 ~ #5, (400, 2000), 전류'!$C221)/'#1 ~ #5, (400, 2000), 전류'!$C221</f>
        <v>2.3434027777777786E-2</v>
      </c>
      <c r="BH221" s="2">
        <f>('#1 ~ #5, (400, 2000), 전류'!BH221-'#1 ~ #5, (400, 2000), 전류'!$C221)/'#1 ~ #5, (400, 2000), 전류'!$C221</f>
        <v>9.412760416666657E-3</v>
      </c>
      <c r="BI221" s="2">
        <f>('#1 ~ #5, (400, 2000), 전류'!BI221-'#1 ~ #5, (400, 2000), 전류'!$C221)/'#1 ~ #5, (400, 2000), 전류'!$C221</f>
        <v>1.1308593750000063E-2</v>
      </c>
      <c r="BJ221" s="2">
        <f>('#1 ~ #5, (400, 2000), 전류'!BJ221-'#1 ~ #5, (400, 2000), 전류'!$C221)/'#1 ~ #5, (400, 2000), 전류'!$C221</f>
        <v>2.0629774305555643E-2</v>
      </c>
      <c r="BK221" s="2">
        <f>('#1 ~ #5, (400, 2000), 전류'!BK221-'#1 ~ #5, (400, 2000), 전류'!$C221)/'#1 ~ #5, (400, 2000), 전류'!$C221</f>
        <v>6.1345486111111644E-3</v>
      </c>
      <c r="BL221" s="2">
        <f>('#1 ~ #5, (400, 2000), 전류'!BL221-'#1 ~ #5, (400, 2000), 전류'!$C221)/'#1 ~ #5, (400, 2000), 전류'!$C221</f>
        <v>-1.8489583333328638E-4</v>
      </c>
      <c r="BM221" s="2">
        <f>('#1 ~ #5, (400, 2000), 전류'!BM221-'#1 ~ #5, (400, 2000), 전류'!$C221)/'#1 ~ #5, (400, 2000), 전류'!$C221</f>
        <v>-4.213541666666632E-3</v>
      </c>
    </row>
    <row r="222" spans="2:65" x14ac:dyDescent="0.45">
      <c r="B222">
        <v>3255</v>
      </c>
      <c r="C222">
        <f t="shared" si="9"/>
        <v>25.435897435897434</v>
      </c>
      <c r="D222" s="3">
        <f t="shared" si="10"/>
        <v>-2.8931451612903194E-2</v>
      </c>
      <c r="E222" s="3">
        <f t="shared" si="11"/>
        <v>2.9136088709677467E-2</v>
      </c>
      <c r="F222" s="2">
        <f>('#1 ~ #5, (400, 2000), 전류'!F222-'#1 ~ #5, (400, 2000), 전류'!$C222)/'#1 ~ #5, (400, 2000), 전류'!$C222</f>
        <v>-8.802419354838659E-3</v>
      </c>
      <c r="G222" s="2">
        <f>('#1 ~ #5, (400, 2000), 전류'!G222-'#1 ~ #5, (400, 2000), 전류'!$C222)/'#1 ~ #5, (400, 2000), 전류'!$C222</f>
        <v>-1.9731854838709578E-2</v>
      </c>
      <c r="H222" s="2">
        <f>('#1 ~ #5, (400, 2000), 전류'!H222-'#1 ~ #5, (400, 2000), 전류'!$C222)/'#1 ~ #5, (400, 2000), 전류'!$C222</f>
        <v>-1.1633064516128951E-2</v>
      </c>
      <c r="I222" s="2">
        <f>('#1 ~ #5, (400, 2000), 전류'!I222-'#1 ~ #5, (400, 2000), 전류'!$C222)/'#1 ~ #5, (400, 2000), 전류'!$C222</f>
        <v>-1.4227822580645038E-2</v>
      </c>
      <c r="J222" s="2">
        <f>('#1 ~ #5, (400, 2000), 전류'!J222-'#1 ~ #5, (400, 2000), 전류'!$C222)/'#1 ~ #5, (400, 2000), 전류'!$C222</f>
        <v>-2.2368951612902095E-3</v>
      </c>
      <c r="K222" s="2">
        <f>('#1 ~ #5, (400, 2000), 전류'!K222-'#1 ~ #5, (400, 2000), 전류'!$C222)/'#1 ~ #5, (400, 2000), 전류'!$C222</f>
        <v>-2.9445564516128167E-3</v>
      </c>
      <c r="L222" s="2">
        <f>('#1 ~ #5, (400, 2000), 전류'!L222-'#1 ~ #5, (400, 2000), 전류'!$C222)/'#1 ~ #5, (400, 2000), 전류'!$C222</f>
        <v>-1.9495967741935374E-2</v>
      </c>
      <c r="M222" s="2">
        <f>('#1 ~ #5, (400, 2000), 전류'!M222-'#1 ~ #5, (400, 2000), 전류'!$C222)/'#1 ~ #5, (400, 2000), 전류'!$C222</f>
        <v>-6.4435483870967742E-3</v>
      </c>
      <c r="N222" s="2">
        <f>('#1 ~ #5, (400, 2000), 전류'!N222-'#1 ~ #5, (400, 2000), 전류'!$C222)/'#1 ~ #5, (400, 2000), 전류'!$C222</f>
        <v>-1.3795362903225713E-2</v>
      </c>
      <c r="O222" s="2">
        <f>('#1 ~ #5, (400, 2000), 전류'!O222-'#1 ~ #5, (400, 2000), 전류'!$C222)/'#1 ~ #5, (400, 2000), 전류'!$C222</f>
        <v>2.9136088709677467E-2</v>
      </c>
      <c r="P222" s="2">
        <f>('#1 ~ #5, (400, 2000), 전류'!P222-'#1 ~ #5, (400, 2000), 전류'!$C222)/'#1 ~ #5, (400, 2000), 전류'!$C222</f>
        <v>-1.6783266129032186E-2</v>
      </c>
      <c r="Q222" s="2">
        <f>('#1 ~ #5, (400, 2000), 전류'!Q222-'#1 ~ #5, (400, 2000), 전류'!$C222)/'#1 ~ #5, (400, 2000), 전류'!$C222</f>
        <v>-1.9299395161290252E-2</v>
      </c>
      <c r="R222" s="2">
        <f>('#1 ~ #5, (400, 2000), 전류'!R222-'#1 ~ #5, (400, 2000), 전류'!$C222)/'#1 ~ #5, (400, 2000), 전류'!$C222</f>
        <v>-3.2197580645160996E-3</v>
      </c>
      <c r="S222" s="2">
        <f>('#1 ~ #5, (400, 2000), 전류'!S222-'#1 ~ #5, (400, 2000), 전류'!$C222)/'#1 ~ #5, (400, 2000), 전류'!$C222</f>
        <v>-2.1582661290321884E-3</v>
      </c>
      <c r="T222" s="2">
        <f>('#1 ~ #5, (400, 2000), 전류'!T222-'#1 ~ #5, (400, 2000), 전류'!$C222)/'#1 ~ #5, (400, 2000), 전류'!$C222</f>
        <v>2.0483870967742367E-3</v>
      </c>
      <c r="U222" s="2">
        <f>('#1 ~ #5, (400, 2000), 전류'!U222-'#1 ~ #5, (400, 2000), 전류'!$C222)/'#1 ~ #5, (400, 2000), 전류'!$C222</f>
        <v>5.1542338709678094E-3</v>
      </c>
      <c r="V222" s="2">
        <f>('#1 ~ #5, (400, 2000), 전류'!V222-'#1 ~ #5, (400, 2000), 전류'!$C222)/'#1 ~ #5, (400, 2000), 전류'!$C222</f>
        <v>7.3558467741936537E-3</v>
      </c>
      <c r="W222" s="2">
        <f>('#1 ~ #5, (400, 2000), 전류'!W222-'#1 ~ #5, (400, 2000), 전류'!$C222)/'#1 ~ #5, (400, 2000), 전류'!$C222</f>
        <v>-1.2147177419353783E-3</v>
      </c>
      <c r="X222" s="2">
        <f>('#1 ~ #5, (400, 2000), 전류'!X222-'#1 ~ #5, (400, 2000), 전류'!$C222)/'#1 ~ #5, (400, 2000), 전류'!$C222</f>
        <v>-2.4334677419354713E-3</v>
      </c>
      <c r="Y222" s="2">
        <f>('#1 ~ #5, (400, 2000), 전류'!Y222-'#1 ~ #5, (400, 2000), 전류'!$C222)/'#1 ~ #5, (400, 2000), 전류'!$C222</f>
        <v>-1.1161290322580545E-2</v>
      </c>
      <c r="Z222" s="2">
        <f>('#1 ~ #5, (400, 2000), 전류'!Z222-'#1 ~ #5, (400, 2000), 전류'!$C222)/'#1 ~ #5, (400, 2000), 전류'!$C222</f>
        <v>-2.865927419354796E-3</v>
      </c>
      <c r="AA222" s="2">
        <f>('#1 ~ #5, (400, 2000), 전류'!AA222-'#1 ~ #5, (400, 2000), 전류'!$C222)/'#1 ~ #5, (400, 2000), 전류'!$C222</f>
        <v>3.9354838709678569E-3</v>
      </c>
      <c r="AB222" s="2">
        <f>('#1 ~ #5, (400, 2000), 전류'!AB222-'#1 ~ #5, (400, 2000), 전류'!$C222)/'#1 ~ #5, (400, 2000), 전류'!$C222</f>
        <v>-2.4334677419354713E-3</v>
      </c>
      <c r="AC222" s="2">
        <f>('#1 ~ #5, (400, 2000), 전류'!AC222-'#1 ~ #5, (400, 2000), 전류'!$C222)/'#1 ~ #5, (400, 2000), 전류'!$C222</f>
        <v>-8.8810483870966801E-3</v>
      </c>
      <c r="AD222" s="2">
        <f>('#1 ~ #5, (400, 2000), 전류'!AD222-'#1 ~ #5, (400, 2000), 전류'!$C222)/'#1 ~ #5, (400, 2000), 전류'!$C222</f>
        <v>-5.8538306451612681E-3</v>
      </c>
      <c r="AE222" s="2">
        <f>('#1 ~ #5, (400, 2000), 전류'!AE222-'#1 ~ #5, (400, 2000), 전류'!$C222)/'#1 ~ #5, (400, 2000), 전류'!$C222</f>
        <v>1.356754032258066E-2</v>
      </c>
      <c r="AF222" s="2">
        <f>('#1 ~ #5, (400, 2000), 전류'!AF222-'#1 ~ #5, (400, 2000), 전류'!$C222)/'#1 ~ #5, (400, 2000), 전류'!$C222</f>
        <v>1.8835685483870997E-2</v>
      </c>
      <c r="AG222" s="2">
        <f>('#1 ~ #5, (400, 2000), 전류'!AG222-'#1 ~ #5, (400, 2000), 전류'!$C222)/'#1 ~ #5, (400, 2000), 전류'!$C222</f>
        <v>-5.5786290322579852E-3</v>
      </c>
      <c r="AH222" s="2">
        <f>('#1 ~ #5, (400, 2000), 전류'!AH222-'#1 ~ #5, (400, 2000), 전류'!$C222)/'#1 ~ #5, (400, 2000), 전류'!$C222</f>
        <v>-5.3820564516128631E-3</v>
      </c>
      <c r="AI222" s="2">
        <f>('#1 ~ #5, (400, 2000), 전류'!AI222-'#1 ~ #5, (400, 2000), 전류'!$C222)/'#1 ~ #5, (400, 2000), 전류'!$C222</f>
        <v>1.7066532258064617E-2</v>
      </c>
      <c r="AJ222" s="2">
        <f>('#1 ~ #5, (400, 2000), 전류'!AJ222-'#1 ~ #5, (400, 2000), 전류'!$C222)/'#1 ~ #5, (400, 2000), 전류'!$C222</f>
        <v>-8.4879032258064358E-3</v>
      </c>
      <c r="AK222" s="2">
        <f>('#1 ~ #5, (400, 2000), 전류'!AK222-'#1 ~ #5, (400, 2000), 전류'!$C222)/'#1 ~ #5, (400, 2000), 전류'!$C222</f>
        <v>4.4858870967742831E-3</v>
      </c>
      <c r="AL222" s="2">
        <f>('#1 ~ #5, (400, 2000), 전류'!AL222-'#1 ~ #5, (400, 2000), 전류'!$C222)/'#1 ~ #5, (400, 2000), 전류'!$C222</f>
        <v>-7.2298387096774025E-3</v>
      </c>
      <c r="AM222" s="2">
        <f>('#1 ~ #5, (400, 2000), 전류'!AM222-'#1 ~ #5, (400, 2000), 전류'!$C222)/'#1 ~ #5, (400, 2000), 전류'!$C222</f>
        <v>-1.4227822580645038E-2</v>
      </c>
      <c r="AN222" s="2">
        <f>('#1 ~ #5, (400, 2000), 전류'!AN222-'#1 ~ #5, (400, 2000), 전류'!$C222)/'#1 ~ #5, (400, 2000), 전류'!$C222</f>
        <v>-1.1633064516128951E-2</v>
      </c>
      <c r="AO222" s="2">
        <f>('#1 ~ #5, (400, 2000), 전류'!AO222-'#1 ~ #5, (400, 2000), 전류'!$C222)/'#1 ~ #5, (400, 2000), 전류'!$C222</f>
        <v>-2.8931451612903194E-2</v>
      </c>
      <c r="AP222" s="2">
        <f>('#1 ~ #5, (400, 2000), 전류'!AP222-'#1 ~ #5, (400, 2000), 전류'!$C222)/'#1 ~ #5, (400, 2000), 전류'!$C222</f>
        <v>3.3696572580645193E-2</v>
      </c>
      <c r="AQ222" s="2">
        <f>('#1 ~ #5, (400, 2000), 전류'!AQ222-'#1 ~ #5, (400, 2000), 전류'!$C222)/'#1 ~ #5, (400, 2000), 전류'!$C222</f>
        <v>3.3146169354838773E-2</v>
      </c>
      <c r="AR222" s="2">
        <f>('#1 ~ #5, (400, 2000), 전류'!AR222-'#1 ~ #5, (400, 2000), 전류'!$C222)/'#1 ~ #5, (400, 2000), 전류'!$C222</f>
        <v>2.2649193548387177E-2</v>
      </c>
      <c r="AS222" s="2">
        <f>('#1 ~ #5, (400, 2000), 전류'!AS222-'#1 ~ #5, (400, 2000), 전류'!$C222)/'#1 ~ #5, (400, 2000), 전류'!$C222</f>
        <v>2.1115927419354859E-2</v>
      </c>
      <c r="AT222" s="2">
        <f>('#1 ~ #5, (400, 2000), 전류'!AT222-'#1 ~ #5, (400, 2000), 전류'!$C222)/'#1 ~ #5, (400, 2000), 전류'!$C222</f>
        <v>2.469354838709684E-2</v>
      </c>
      <c r="AU222" s="2">
        <f>('#1 ~ #5, (400, 2000), 전류'!AU222-'#1 ~ #5, (400, 2000), 전류'!$C222)/'#1 ~ #5, (400, 2000), 전류'!$C222</f>
        <v>3.5269153225806454E-2</v>
      </c>
      <c r="AV222" s="2">
        <f>('#1 ~ #5, (400, 2000), 전류'!AV222-'#1 ~ #5, (400, 2000), 전류'!$C222)/'#1 ~ #5, (400, 2000), 전류'!$C222</f>
        <v>1.3488911290322638E-2</v>
      </c>
      <c r="AW222" s="2">
        <f>('#1 ~ #5, (400, 2000), 전류'!AW222-'#1 ~ #5, (400, 2000), 전류'!$C222)/'#1 ~ #5, (400, 2000), 전류'!$C222</f>
        <v>2.5008064516129063E-2</v>
      </c>
      <c r="AX222" s="2">
        <f>('#1 ~ #5, (400, 2000), 전류'!AX222-'#1 ~ #5, (400, 2000), 전류'!$C222)/'#1 ~ #5, (400, 2000), 전류'!$C222</f>
        <v>2.7209677419354907E-2</v>
      </c>
      <c r="AY222" s="2">
        <f>('#1 ~ #5, (400, 2000), 전류'!AY222-'#1 ~ #5, (400, 2000), 전류'!$C222)/'#1 ~ #5, (400, 2000), 전류'!$C222</f>
        <v>1.7066532258064617E-2</v>
      </c>
      <c r="AZ222" s="2">
        <f>('#1 ~ #5, (400, 2000), 전류'!AZ222-'#1 ~ #5, (400, 2000), 전류'!$C222)/'#1 ~ #5, (400, 2000), 전류'!$C222</f>
        <v>1.1287298387096795E-2</v>
      </c>
      <c r="BA222" s="2">
        <f>('#1 ~ #5, (400, 2000), 전류'!BA222-'#1 ~ #5, (400, 2000), 전류'!$C222)/'#1 ~ #5, (400, 2000), 전류'!$C222</f>
        <v>1.3410282258064617E-2</v>
      </c>
      <c r="BB222" s="2">
        <f>('#1 ~ #5, (400, 2000), 전류'!BB222-'#1 ~ #5, (400, 2000), 전류'!$C222)/'#1 ~ #5, (400, 2000), 전류'!$C222</f>
        <v>3.778225806451675E-3</v>
      </c>
      <c r="BC222" s="2">
        <f>('#1 ~ #5, (400, 2000), 전류'!BC222-'#1 ~ #5, (400, 2000), 전류'!$C222)/'#1 ~ #5, (400, 2000), 전류'!$C222</f>
        <v>9.4788306451613364E-3</v>
      </c>
      <c r="BD222" s="2">
        <f>('#1 ~ #5, (400, 2000), 전류'!BD222-'#1 ~ #5, (400, 2000), 전류'!$C222)/'#1 ~ #5, (400, 2000), 전류'!$C222</f>
        <v>1.4629032258064572E-2</v>
      </c>
      <c r="BE222" s="2">
        <f>('#1 ~ #5, (400, 2000), 전류'!BE222-'#1 ~ #5, (400, 2000), 전류'!$C222)/'#1 ~ #5, (400, 2000), 전류'!$C222</f>
        <v>3.5816532258065529E-3</v>
      </c>
      <c r="BF222" s="2">
        <f>('#1 ~ #5, (400, 2000), 전류'!BF222-'#1 ~ #5, (400, 2000), 전류'!$C222)/'#1 ~ #5, (400, 2000), 전류'!$C222</f>
        <v>1.4471774193548389E-2</v>
      </c>
      <c r="BG222" s="2">
        <f>('#1 ~ #5, (400, 2000), 전류'!BG222-'#1 ~ #5, (400, 2000), 전류'!$C222)/'#1 ~ #5, (400, 2000), 전류'!$C222</f>
        <v>2.3356854838709785E-2</v>
      </c>
      <c r="BH222" s="2">
        <f>('#1 ~ #5, (400, 2000), 전류'!BH222-'#1 ~ #5, (400, 2000), 전류'!$C222)/'#1 ~ #5, (400, 2000), 전류'!$C222</f>
        <v>9.4788306451613364E-3</v>
      </c>
      <c r="BI222" s="2">
        <f>('#1 ~ #5, (400, 2000), 전류'!BI222-'#1 ~ #5, (400, 2000), 전류'!$C222)/'#1 ~ #5, (400, 2000), 전류'!$C222</f>
        <v>1.1483870967742057E-2</v>
      </c>
      <c r="BJ222" s="2">
        <f>('#1 ~ #5, (400, 2000), 전류'!BJ222-'#1 ~ #5, (400, 2000), 전류'!$C222)/'#1 ~ #5, (400, 2000), 전류'!$C222</f>
        <v>1.934677419354848E-2</v>
      </c>
      <c r="BK222" s="2">
        <f>('#1 ~ #5, (400, 2000), 전류'!BK222-'#1 ~ #5, (400, 2000), 전류'!$C222)/'#1 ~ #5, (400, 2000), 전류'!$C222</f>
        <v>6.2157258064517214E-3</v>
      </c>
      <c r="BL222" s="2">
        <f>('#1 ~ #5, (400, 2000), 전류'!BL222-'#1 ~ #5, (400, 2000), 전류'!$C222)/'#1 ~ #5, (400, 2000), 전류'!$C222</f>
        <v>-7.8225806451605372E-4</v>
      </c>
      <c r="BM222" s="2">
        <f>('#1 ~ #5, (400, 2000), 전류'!BM222-'#1 ~ #5, (400, 2000), 전류'!$C222)/'#1 ~ #5, (400, 2000), 전류'!$C222</f>
        <v>-4.6350806451611751E-3</v>
      </c>
    </row>
    <row r="223" spans="2:65" x14ac:dyDescent="0.45">
      <c r="B223">
        <v>3270</v>
      </c>
      <c r="C223">
        <f t="shared" si="9"/>
        <v>25.553113553113555</v>
      </c>
      <c r="D223" s="3">
        <f t="shared" si="10"/>
        <v>-2.8846330275229461E-2</v>
      </c>
      <c r="E223" s="3">
        <f t="shared" si="11"/>
        <v>2.9033113532110095E-2</v>
      </c>
      <c r="F223" s="2">
        <f>('#1 ~ #5, (400, 2000), 전류'!F223-'#1 ~ #5, (400, 2000), 전류'!$C223)/'#1 ~ #5, (400, 2000), 전류'!$C223</f>
        <v>-9.5140481651377271E-3</v>
      </c>
      <c r="G223" s="2">
        <f>('#1 ~ #5, (400, 2000), 전류'!G223-'#1 ~ #5, (400, 2000), 전류'!$C223)/'#1 ~ #5, (400, 2000), 전류'!$C223</f>
        <v>-2.0158543577981702E-2</v>
      </c>
      <c r="H223" s="2">
        <f>('#1 ~ #5, (400, 2000), 전류'!H223-'#1 ~ #5, (400, 2000), 전류'!$C223)/'#1 ~ #5, (400, 2000), 전류'!$C223</f>
        <v>-1.2331708715596409E-2</v>
      </c>
      <c r="I223" s="2">
        <f>('#1 ~ #5, (400, 2000), 전류'!I223-'#1 ~ #5, (400, 2000), 전류'!$C223)/'#1 ~ #5, (400, 2000), 전류'!$C223</f>
        <v>-1.397534403669725E-2</v>
      </c>
      <c r="J223" s="2">
        <f>('#1 ~ #5, (400, 2000), 전류'!J223-'#1 ~ #5, (400, 2000), 전류'!$C223)/'#1 ~ #5, (400, 2000), 전류'!$C223</f>
        <v>-1.8046158256880788E-3</v>
      </c>
      <c r="K223" s="2">
        <f>('#1 ~ #5, (400, 2000), 전류'!K223-'#1 ~ #5, (400, 2000), 전류'!$C223)/'#1 ~ #5, (400, 2000), 전류'!$C223</f>
        <v>-3.0960435779817056E-3</v>
      </c>
      <c r="L223" s="2">
        <f>('#1 ~ #5, (400, 2000), 전류'!L223-'#1 ~ #5, (400, 2000), 전류'!$C223)/'#1 ~ #5, (400, 2000), 전류'!$C223</f>
        <v>-1.9962872706422108E-2</v>
      </c>
      <c r="M223" s="2">
        <f>('#1 ~ #5, (400, 2000), 전류'!M223-'#1 ~ #5, (400, 2000), 전류'!$C223)/'#1 ~ #5, (400, 2000), 전류'!$C223</f>
        <v>-6.5789850917431199E-3</v>
      </c>
      <c r="N223" s="2">
        <f>('#1 ~ #5, (400, 2000), 전류'!N223-'#1 ~ #5, (400, 2000), 전류'!$C223)/'#1 ~ #5, (400, 2000), 전류'!$C223</f>
        <v>-1.4249283256880792E-2</v>
      </c>
      <c r="O223" s="2">
        <f>('#1 ~ #5, (400, 2000), 전류'!O223-'#1 ~ #5, (400, 2000), 전류'!$C223)/'#1 ~ #5, (400, 2000), 전류'!$C223</f>
        <v>2.9033113532110095E-2</v>
      </c>
      <c r="P223" s="2">
        <f>('#1 ~ #5, (400, 2000), 전류'!P223-'#1 ~ #5, (400, 2000), 전류'!$C223)/'#1 ~ #5, (400, 2000), 전류'!$C223</f>
        <v>-1.7027809633027642E-2</v>
      </c>
      <c r="Q223" s="2">
        <f>('#1 ~ #5, (400, 2000), 전류'!Q223-'#1 ~ #5, (400, 2000), 전류'!$C223)/'#1 ~ #5, (400, 2000), 전류'!$C223</f>
        <v>-1.9375860091743188E-2</v>
      </c>
      <c r="R223" s="2">
        <f>('#1 ~ #5, (400, 2000), 전류'!R223-'#1 ~ #5, (400, 2000), 전류'!$C223)/'#1 ~ #5, (400, 2000), 전류'!$C223</f>
        <v>-3.2525802752294644E-3</v>
      </c>
      <c r="S223" s="2">
        <f>('#1 ~ #5, (400, 2000), 전류'!S223-'#1 ~ #5, (400, 2000), 전류'!$C223)/'#1 ~ #5, (400, 2000), 전류'!$C223</f>
        <v>-2.469896788990949E-3</v>
      </c>
      <c r="T223" s="2">
        <f>('#1 ~ #5, (400, 2000), 전류'!T223-'#1 ~ #5, (400, 2000), 전류'!$C223)/'#1 ~ #5, (400, 2000), 전류'!$C223</f>
        <v>1.6783256880733355E-3</v>
      </c>
      <c r="U223" s="2">
        <f>('#1 ~ #5, (400, 2000), 전류'!U223-'#1 ~ #5, (400, 2000), 전류'!$C223)/'#1 ~ #5, (400, 2000), 전류'!$C223</f>
        <v>4.8481938073393713E-3</v>
      </c>
      <c r="V223" s="2">
        <f>('#1 ~ #5, (400, 2000), 전류'!V223-'#1 ~ #5, (400, 2000), 전류'!$C223)/'#1 ~ #5, (400, 2000), 전류'!$C223</f>
        <v>6.8440366972477035E-3</v>
      </c>
      <c r="W223" s="2">
        <f>('#1 ~ #5, (400, 2000), 전류'!W223-'#1 ~ #5, (400, 2000), 전류'!$C223)/'#1 ~ #5, (400, 2000), 전류'!$C223</f>
        <v>-1.3350057339450807E-3</v>
      </c>
      <c r="X223" s="2">
        <f>('#1 ~ #5, (400, 2000), 전류'!X223-'#1 ~ #5, (400, 2000), 전류'!$C223)/'#1 ~ #5, (400, 2000), 전류'!$C223</f>
        <v>-2.6655676605505428E-3</v>
      </c>
      <c r="Y223" s="2">
        <f>('#1 ~ #5, (400, 2000), 전류'!Y223-'#1 ~ #5, (400, 2000), 전류'!$C223)/'#1 ~ #5, (400, 2000), 전류'!$C223</f>
        <v>-1.1196817660550541E-2</v>
      </c>
      <c r="Z223" s="2">
        <f>('#1 ~ #5, (400, 2000), 전류'!Z223-'#1 ~ #5, (400, 2000), 전류'!$C223)/'#1 ~ #5, (400, 2000), 전류'!$C223</f>
        <v>-2.5481651376147588E-3</v>
      </c>
      <c r="AA223" s="2">
        <f>('#1 ~ #5, (400, 2000), 전류'!AA223-'#1 ~ #5, (400, 2000), 전류'!$C223)/'#1 ~ #5, (400, 2000), 전류'!$C223</f>
        <v>3.8698394495412622E-3</v>
      </c>
      <c r="AB223" s="2">
        <f>('#1 ~ #5, (400, 2000), 전류'!AB223-'#1 ~ #5, (400, 2000), 전류'!$C223)/'#1 ~ #5, (400, 2000), 전류'!$C223</f>
        <v>-2.5872993119267331E-3</v>
      </c>
      <c r="AC223" s="2">
        <f>('#1 ~ #5, (400, 2000), 전류'!AC223-'#1 ~ #5, (400, 2000), 전류'!$C223)/'#1 ~ #5, (400, 2000), 전류'!$C223</f>
        <v>-9.2009747706422087E-3</v>
      </c>
      <c r="AD223" s="2">
        <f>('#1 ~ #5, (400, 2000), 전류'!AD223-'#1 ~ #5, (400, 2000), 전류'!$C223)/'#1 ~ #5, (400, 2000), 전류'!$C223</f>
        <v>-5.9528383027523633E-3</v>
      </c>
      <c r="AE223" s="2">
        <f>('#1 ~ #5, (400, 2000), 전류'!AE223-'#1 ~ #5, (400, 2000), 전류'!$C223)/'#1 ~ #5, (400, 2000), 전류'!$C223</f>
        <v>1.3340309633027396E-2</v>
      </c>
      <c r="AF223" s="2">
        <f>('#1 ~ #5, (400, 2000), 전류'!AF223-'#1 ~ #5, (400, 2000), 전류'!$C223)/'#1 ~ #5, (400, 2000), 전류'!$C223</f>
        <v>1.9014764908256876E-2</v>
      </c>
      <c r="AG223" s="2">
        <f>('#1 ~ #5, (400, 2000), 전류'!AG223-'#1 ~ #5, (400, 2000), 전류'!$C223)/'#1 ~ #5, (400, 2000), 전류'!$C223</f>
        <v>-5.2875573394496316E-3</v>
      </c>
      <c r="AH223" s="2">
        <f>('#1 ~ #5, (400, 2000), 전류'!AH223-'#1 ~ #5, (400, 2000), 전류'!$C223)/'#1 ~ #5, (400, 2000), 전류'!$C223</f>
        <v>-5.8745699541285536E-3</v>
      </c>
      <c r="AI223" s="2">
        <f>('#1 ~ #5, (400, 2000), 전류'!AI223-'#1 ~ #5, (400, 2000), 전류'!$C223)/'#1 ~ #5, (400, 2000), 전류'!$C223</f>
        <v>1.7449397935779706E-2</v>
      </c>
      <c r="AJ223" s="2">
        <f>('#1 ~ #5, (400, 2000), 전류'!AJ223-'#1 ~ #5, (400, 2000), 전류'!$C223)/'#1 ~ #5, (400, 2000), 전류'!$C223</f>
        <v>-8.4965596330276432E-3</v>
      </c>
      <c r="AK223" s="2">
        <f>('#1 ~ #5, (400, 2000), 전류'!AK223-'#1 ~ #5, (400, 2000), 전류'!$C223)/'#1 ~ #5, (400, 2000), 전류'!$C223</f>
        <v>4.4959862385320183E-3</v>
      </c>
      <c r="AL223" s="2">
        <f>('#1 ~ #5, (400, 2000), 전류'!AL223-'#1 ~ #5, (400, 2000), 전류'!$C223)/'#1 ~ #5, (400, 2000), 전류'!$C223</f>
        <v>-7.165997706422041E-3</v>
      </c>
      <c r="AM223" s="2">
        <f>('#1 ~ #5, (400, 2000), 전류'!AM223-'#1 ~ #5, (400, 2000), 전류'!$C223)/'#1 ~ #5, (400, 2000), 전류'!$C223</f>
        <v>-1.4249283256880792E-2</v>
      </c>
      <c r="AN223" s="2">
        <f>('#1 ~ #5, (400, 2000), 전류'!AN223-'#1 ~ #5, (400, 2000), 전류'!$C223)/'#1 ~ #5, (400, 2000), 전류'!$C223</f>
        <v>-1.1079415137614757E-2</v>
      </c>
      <c r="AO223" s="2">
        <f>('#1 ~ #5, (400, 2000), 전류'!AO223-'#1 ~ #5, (400, 2000), 전류'!$C223)/'#1 ~ #5, (400, 2000), 전류'!$C223</f>
        <v>-2.8846330275229461E-2</v>
      </c>
      <c r="AP223" s="2">
        <f>('#1 ~ #5, (400, 2000), 전류'!AP223-'#1 ~ #5, (400, 2000), 전류'!$C223)/'#1 ~ #5, (400, 2000), 전류'!$C223</f>
        <v>3.4707568807339433E-2</v>
      </c>
      <c r="AQ223" s="2">
        <f>('#1 ~ #5, (400, 2000), 전류'!AQ223-'#1 ~ #5, (400, 2000), 전류'!$C223)/'#1 ~ #5, (400, 2000), 전류'!$C223</f>
        <v>3.27117259174311E-2</v>
      </c>
      <c r="AR223" s="2">
        <f>('#1 ~ #5, (400, 2000), 전류'!AR223-'#1 ~ #5, (400, 2000), 전류'!$C223)/'#1 ~ #5, (400, 2000), 전류'!$C223</f>
        <v>2.2341169724770529E-2</v>
      </c>
      <c r="AS223" s="2">
        <f>('#1 ~ #5, (400, 2000), 전류'!AS223-'#1 ~ #5, (400, 2000), 전류'!$C223)/'#1 ~ #5, (400, 2000), 전류'!$C223</f>
        <v>2.39065366972477E-2</v>
      </c>
      <c r="AT223" s="2">
        <f>('#1 ~ #5, (400, 2000), 전류'!AT223-'#1 ~ #5, (400, 2000), 전류'!$C223)/'#1 ~ #5, (400, 2000), 전류'!$C223</f>
        <v>2.4924025229357785E-2</v>
      </c>
      <c r="AU223" s="2">
        <f>('#1 ~ #5, (400, 2000), 전류'!AU223-'#1 ~ #5, (400, 2000), 전류'!$C223)/'#1 ~ #5, (400, 2000), 전류'!$C223</f>
        <v>3.6194667431192658E-2</v>
      </c>
      <c r="AV223" s="2">
        <f>('#1 ~ #5, (400, 2000), 전류'!AV223-'#1 ~ #5, (400, 2000), 전류'!$C223)/'#1 ~ #5, (400, 2000), 전류'!$C223</f>
        <v>1.247935779816507E-2</v>
      </c>
      <c r="AW223" s="2">
        <f>('#1 ~ #5, (400, 2000), 전류'!AW223-'#1 ~ #5, (400, 2000), 전류'!$C223)/'#1 ~ #5, (400, 2000), 전류'!$C223</f>
        <v>2.5119696100917379E-2</v>
      </c>
      <c r="AX223" s="2">
        <f>('#1 ~ #5, (400, 2000), 전류'!AX223-'#1 ~ #5, (400, 2000), 전류'!$C223)/'#1 ~ #5, (400, 2000), 전류'!$C223</f>
        <v>2.6528526376146791E-2</v>
      </c>
      <c r="AY223" s="2">
        <f>('#1 ~ #5, (400, 2000), 전류'!AY223-'#1 ~ #5, (400, 2000), 전류'!$C223)/'#1 ~ #5, (400, 2000), 전류'!$C223</f>
        <v>1.6862385321100924E-2</v>
      </c>
      <c r="AZ223" s="2">
        <f>('#1 ~ #5, (400, 2000), 전류'!AZ223-'#1 ~ #5, (400, 2000), 전류'!$C223)/'#1 ~ #5, (400, 2000), 전류'!$C223</f>
        <v>1.1461869266054987E-2</v>
      </c>
      <c r="BA223" s="2">
        <f>('#1 ~ #5, (400, 2000), 전류'!BA223-'#1 ~ #5, (400, 2000), 전류'!$C223)/'#1 ~ #5, (400, 2000), 전류'!$C223</f>
        <v>1.2948967889908207E-2</v>
      </c>
      <c r="BB223" s="2">
        <f>('#1 ~ #5, (400, 2000), 전류'!BB223-'#1 ~ #5, (400, 2000), 전류'!$C223)/'#1 ~ #5, (400, 2000), 전류'!$C223</f>
        <v>3.2436926605503664E-3</v>
      </c>
      <c r="BC223" s="2">
        <f>('#1 ~ #5, (400, 2000), 전류'!BC223-'#1 ~ #5, (400, 2000), 전류'!$C223)/'#1 ~ #5, (400, 2000), 전류'!$C223</f>
        <v>8.6833428899081386E-3</v>
      </c>
      <c r="BD223" s="2">
        <f>('#1 ~ #5, (400, 2000), 전류'!BD223-'#1 ~ #5, (400, 2000), 전류'!$C223)/'#1 ~ #5, (400, 2000), 전류'!$C223</f>
        <v>1.4396932339449454E-2</v>
      </c>
      <c r="BE223" s="2">
        <f>('#1 ~ #5, (400, 2000), 전류'!BE223-'#1 ~ #5, (400, 2000), 전류'!$C223)/'#1 ~ #5, (400, 2000), 전류'!$C223</f>
        <v>3.0871559633027469E-3</v>
      </c>
      <c r="BF223" s="2">
        <f>('#1 ~ #5, (400, 2000), 전류'!BF223-'#1 ~ #5, (400, 2000), 전류'!$C223)/'#1 ~ #5, (400, 2000), 전류'!$C223</f>
        <v>1.4162127293577886E-2</v>
      </c>
      <c r="BG223" s="2">
        <f>('#1 ~ #5, (400, 2000), 전류'!BG223-'#1 ~ #5, (400, 2000), 전류'!$C223)/'#1 ~ #5, (400, 2000), 전류'!$C223</f>
        <v>2.3828268348623751E-2</v>
      </c>
      <c r="BH223" s="2">
        <f>('#1 ~ #5, (400, 2000), 전류'!BH223-'#1 ~ #5, (400, 2000), 전류'!$C223)/'#1 ~ #5, (400, 2000), 전류'!$C223</f>
        <v>8.9964162844036553E-3</v>
      </c>
      <c r="BI223" s="2">
        <f>('#1 ~ #5, (400, 2000), 전류'!BI223-'#1 ~ #5, (400, 2000), 전류'!$C223)/'#1 ~ #5, (400, 2000), 전류'!$C223</f>
        <v>1.1774942660550364E-2</v>
      </c>
      <c r="BJ223" s="2">
        <f>('#1 ~ #5, (400, 2000), 전류'!BJ223-'#1 ~ #5, (400, 2000), 전류'!$C223)/'#1 ~ #5, (400, 2000), 전류'!$C223</f>
        <v>1.8506020642201765E-2</v>
      </c>
      <c r="BK223" s="2">
        <f>('#1 ~ #5, (400, 2000), 전류'!BK223-'#1 ~ #5, (400, 2000), 전류'!$C223)/'#1 ~ #5, (400, 2000), 전류'!$C223</f>
        <v>5.8656823394494552E-3</v>
      </c>
      <c r="BL223" s="2">
        <f>('#1 ~ #5, (400, 2000), 전류'!BL223-'#1 ~ #5, (400, 2000), 전류'!$C223)/'#1 ~ #5, (400, 2000), 전류'!$C223</f>
        <v>-6.3059059633037515E-4</v>
      </c>
      <c r="BM223" s="2">
        <f>('#1 ~ #5, (400, 2000), 전류'!BM223-'#1 ~ #5, (400, 2000), 전류'!$C223)/'#1 ~ #5, (400, 2000), 전류'!$C223</f>
        <v>-4.4657396788991425E-3</v>
      </c>
    </row>
    <row r="224" spans="2:65" x14ac:dyDescent="0.45">
      <c r="B224">
        <v>3285</v>
      </c>
      <c r="C224">
        <f t="shared" si="9"/>
        <v>25.670329670329672</v>
      </c>
      <c r="D224" s="3">
        <f t="shared" si="10"/>
        <v>-2.993065068493151E-2</v>
      </c>
      <c r="E224" s="3">
        <f t="shared" si="11"/>
        <v>2.9632277397260265E-2</v>
      </c>
      <c r="F224" s="2">
        <f>('#1 ~ #5, (400, 2000), 전류'!F224-'#1 ~ #5, (400, 2000), 전류'!$C224)/'#1 ~ #5, (400, 2000), 전류'!$C224</f>
        <v>-9.2842465753425647E-3</v>
      </c>
      <c r="G224" s="2">
        <f>('#1 ~ #5, (400, 2000), 전류'!G224-'#1 ~ #5, (400, 2000), 전류'!$C224)/'#1 ~ #5, (400, 2000), 전류'!$C224</f>
        <v>-2.0191780821917815E-2</v>
      </c>
      <c r="H224" s="2">
        <f>('#1 ~ #5, (400, 2000), 전류'!H224-'#1 ~ #5, (400, 2000), 전류'!$C224)/'#1 ~ #5, (400, 2000), 전류'!$C224</f>
        <v>-1.2127996575342442E-2</v>
      </c>
      <c r="I224" s="2">
        <f>('#1 ~ #5, (400, 2000), 전류'!I224-'#1 ~ #5, (400, 2000), 전류'!$C224)/'#1 ~ #5, (400, 2000), 전류'!$C224</f>
        <v>-1.423159246575348E-2</v>
      </c>
      <c r="J224" s="2">
        <f>('#1 ~ #5, (400, 2000), 전류'!J224-'#1 ~ #5, (400, 2000), 전류'!$C224)/'#1 ~ #5, (400, 2000), 전류'!$C224</f>
        <v>-1.8437500000000023E-3</v>
      </c>
      <c r="K224" s="2">
        <f>('#1 ~ #5, (400, 2000), 전류'!K224-'#1 ~ #5, (400, 2000), 전류'!$C224)/'#1 ~ #5, (400, 2000), 전류'!$C224</f>
        <v>-3.2071917808219256E-3</v>
      </c>
      <c r="L224" s="2">
        <f>('#1 ~ #5, (400, 2000), 전류'!L224-'#1 ~ #5, (400, 2000), 전류'!$C224)/'#1 ~ #5, (400, 2000), 전류'!$C224</f>
        <v>-2.0035958904109679E-2</v>
      </c>
      <c r="M224" s="2">
        <f>('#1 ~ #5, (400, 2000), 전류'!M224-'#1 ~ #5, (400, 2000), 전류'!$C224)/'#1 ~ #5, (400, 2000), 전류'!$C224</f>
        <v>-7.0248287671233938E-3</v>
      </c>
      <c r="N224" s="2">
        <f>('#1 ~ #5, (400, 2000), 전류'!N224-'#1 ~ #5, (400, 2000), 전류'!$C224)/'#1 ~ #5, (400, 2000), 전류'!$C224</f>
        <v>-1.450428082191792E-2</v>
      </c>
      <c r="O224" s="2">
        <f>('#1 ~ #5, (400, 2000), 전류'!O224-'#1 ~ #5, (400, 2000), 전류'!$C224)/'#1 ~ #5, (400, 2000), 전류'!$C224</f>
        <v>2.9632277397260265E-2</v>
      </c>
      <c r="P224" s="2">
        <f>('#1 ~ #5, (400, 2000), 전류'!P224-'#1 ~ #5, (400, 2000), 전류'!$C224)/'#1 ~ #5, (400, 2000), 전류'!$C224</f>
        <v>-1.7348030821917798E-2</v>
      </c>
      <c r="Q224" s="2">
        <f>('#1 ~ #5, (400, 2000), 전류'!Q224-'#1 ~ #5, (400, 2000), 전류'!$C224)/'#1 ~ #5, (400, 2000), 전류'!$C224</f>
        <v>-1.9451626712328838E-2</v>
      </c>
      <c r="R224" s="2">
        <f>('#1 ~ #5, (400, 2000), 전류'!R224-'#1 ~ #5, (400, 2000), 전류'!$C224)/'#1 ~ #5, (400, 2000), 전류'!$C224</f>
        <v>-3.2071917808219256E-3</v>
      </c>
      <c r="S224" s="2">
        <f>('#1 ~ #5, (400, 2000), 전류'!S224-'#1 ~ #5, (400, 2000), 전류'!$C224)/'#1 ~ #5, (400, 2000), 전류'!$C224</f>
        <v>-2.3501712328767798E-3</v>
      </c>
      <c r="T224" s="2">
        <f>('#1 ~ #5, (400, 2000), 전류'!T224-'#1 ~ #5, (400, 2000), 전류'!$C224)/'#1 ~ #5, (400, 2000), 전류'!$C224</f>
        <v>1.9738869863013273E-3</v>
      </c>
      <c r="U224" s="2">
        <f>('#1 ~ #5, (400, 2000), 전류'!U224-'#1 ~ #5, (400, 2000), 전류'!$C224)/'#1 ~ #5, (400, 2000), 전류'!$C224</f>
        <v>5.0124143835615781E-3</v>
      </c>
      <c r="V224" s="2">
        <f>('#1 ~ #5, (400, 2000), 전류'!V224-'#1 ~ #5, (400, 2000), 전류'!$C224)/'#1 ~ #5, (400, 2000), 전류'!$C224</f>
        <v>7.1549657534245806E-3</v>
      </c>
      <c r="W224" s="2">
        <f>('#1 ~ #5, (400, 2000), 전류'!W224-'#1 ~ #5, (400, 2000), 전류'!$C224)/'#1 ~ #5, (400, 2000), 전류'!$C224</f>
        <v>-9.4777397260275426E-4</v>
      </c>
      <c r="X224" s="2">
        <f>('#1 ~ #5, (400, 2000), 전류'!X224-'#1 ~ #5, (400, 2000), 전류'!$C224)/'#1 ~ #5, (400, 2000), 전류'!$C224</f>
        <v>-2.5449486301370151E-3</v>
      </c>
      <c r="Y224" s="2">
        <f>('#1 ~ #5, (400, 2000), 전류'!Y224-'#1 ~ #5, (400, 2000), 전류'!$C224)/'#1 ~ #5, (400, 2000), 전류'!$C224</f>
        <v>-1.0998287671232856E-2</v>
      </c>
      <c r="Z224" s="2">
        <f>('#1 ~ #5, (400, 2000), 전류'!Z224-'#1 ~ #5, (400, 2000), 전류'!$C224)/'#1 ~ #5, (400, 2000), 전류'!$C224</f>
        <v>-2.194349315068509E-3</v>
      </c>
      <c r="AA224" s="2">
        <f>('#1 ~ #5, (400, 2000), 전류'!AA224-'#1 ~ #5, (400, 2000), 전류'!$C224)/'#1 ~ #5, (400, 2000), 전류'!$C224</f>
        <v>4.0774828767122274E-3</v>
      </c>
      <c r="AB224" s="2">
        <f>('#1 ~ #5, (400, 2000), 전류'!AB224-'#1 ~ #5, (400, 2000), 전류'!$C224)/'#1 ~ #5, (400, 2000), 전류'!$C224</f>
        <v>-2.2722602739727138E-3</v>
      </c>
      <c r="AC224" s="2">
        <f>('#1 ~ #5, (400, 2000), 전류'!AC224-'#1 ~ #5, (400, 2000), 전류'!$C224)/'#1 ~ #5, (400, 2000), 전류'!$C224</f>
        <v>-9.2842465753425647E-3</v>
      </c>
      <c r="AD224" s="2">
        <f>('#1 ~ #5, (400, 2000), 전류'!AD224-'#1 ~ #5, (400, 2000), 전류'!$C224)/'#1 ~ #5, (400, 2000), 전류'!$C224</f>
        <v>-5.5445205479453018E-3</v>
      </c>
      <c r="AE224" s="2">
        <f>('#1 ~ #5, (400, 2000), 전류'!AE224-'#1 ~ #5, (400, 2000), 전류'!$C224)/'#1 ~ #5, (400, 2000), 전류'!$C224</f>
        <v>1.3426797945205455E-2</v>
      </c>
      <c r="AF224" s="2">
        <f>('#1 ~ #5, (400, 2000), 전류'!AF224-'#1 ~ #5, (400, 2000), 전류'!$C224)/'#1 ~ #5, (400, 2000), 전류'!$C224</f>
        <v>1.9114297945205486E-2</v>
      </c>
      <c r="AG224" s="2">
        <f>('#1 ~ #5, (400, 2000), 전류'!AG224-'#1 ~ #5, (400, 2000), 전류'!$C224)/'#1 ~ #5, (400, 2000), 전류'!$C224</f>
        <v>-5.5834760273972654E-3</v>
      </c>
      <c r="AH224" s="2">
        <f>('#1 ~ #5, (400, 2000), 전류'!AH224-'#1 ~ #5, (400, 2000), 전류'!$C224)/'#1 ~ #5, (400, 2000), 전류'!$C224</f>
        <v>-6.0119863013699771E-3</v>
      </c>
      <c r="AI224" s="2">
        <f>('#1 ~ #5, (400, 2000), 전류'!AI224-'#1 ~ #5, (400, 2000), 전류'!$C224)/'#1 ~ #5, (400, 2000), 전류'!$C224</f>
        <v>1.6971746575342485E-2</v>
      </c>
      <c r="AJ224" s="2">
        <f>('#1 ~ #5, (400, 2000), 전류'!AJ224-'#1 ~ #5, (400, 2000), 전류'!$C224)/'#1 ~ #5, (400, 2000), 전류'!$C224</f>
        <v>-8.2324486301370466E-3</v>
      </c>
      <c r="AK224" s="2">
        <f>('#1 ~ #5, (400, 2000), 전류'!AK224-'#1 ~ #5, (400, 2000), 전류'!$C224)/'#1 ~ #5, (400, 2000), 전류'!$C224</f>
        <v>4.4670376712328368E-3</v>
      </c>
      <c r="AL224" s="2">
        <f>('#1 ~ #5, (400, 2000), 전류'!AL224-'#1 ~ #5, (400, 2000), 전류'!$C224)/'#1 ~ #5, (400, 2000), 전류'!$C224</f>
        <v>-7.4922945205479303E-3</v>
      </c>
      <c r="AM224" s="2">
        <f>('#1 ~ #5, (400, 2000), 전류'!AM224-'#1 ~ #5, (400, 2000), 전류'!$C224)/'#1 ~ #5, (400, 2000), 전류'!$C224</f>
        <v>-1.423159246575348E-2</v>
      </c>
      <c r="AN224" s="2">
        <f>('#1 ~ #5, (400, 2000), 전류'!AN224-'#1 ~ #5, (400, 2000), 전류'!$C224)/'#1 ~ #5, (400, 2000), 전류'!$C224</f>
        <v>-1.1270976027397296E-2</v>
      </c>
      <c r="AO224" s="2">
        <f>('#1 ~ #5, (400, 2000), 전류'!AO224-'#1 ~ #5, (400, 2000), 전류'!$C224)/'#1 ~ #5, (400, 2000), 전류'!$C224</f>
        <v>-2.993065068493151E-2</v>
      </c>
      <c r="AP224" s="2">
        <f>('#1 ~ #5, (400, 2000), 전류'!AP224-'#1 ~ #5, (400, 2000), 전류'!$C224)/'#1 ~ #5, (400, 2000), 전류'!$C224</f>
        <v>3.4151113013698609E-2</v>
      </c>
      <c r="AQ224" s="2">
        <f>('#1 ~ #5, (400, 2000), 전류'!AQ224-'#1 ~ #5, (400, 2000), 전류'!$C224)/'#1 ~ #5, (400, 2000), 전류'!$C224</f>
        <v>3.220333904109584E-2</v>
      </c>
      <c r="AR224" s="2">
        <f>('#1 ~ #5, (400, 2000), 전류'!AR224-'#1 ~ #5, (400, 2000), 전류'!$C224)/'#1 ~ #5, (400, 2000), 전류'!$C224</f>
        <v>2.1997003424657467E-2</v>
      </c>
      <c r="AS224" s="2">
        <f>('#1 ~ #5, (400, 2000), 전류'!AS224-'#1 ~ #5, (400, 2000), 전류'!$C224)/'#1 ~ #5, (400, 2000), 전류'!$C224</f>
        <v>2.3983732876712335E-2</v>
      </c>
      <c r="AT224" s="2">
        <f>('#1 ~ #5, (400, 2000), 전류'!AT224-'#1 ~ #5, (400, 2000), 전류'!$C224)/'#1 ~ #5, (400, 2000), 전류'!$C224</f>
        <v>2.4139554794520467E-2</v>
      </c>
      <c r="AU224" s="2">
        <f>('#1 ~ #5, (400, 2000), 전류'!AU224-'#1 ~ #5, (400, 2000), 전류'!$C224)/'#1 ~ #5, (400, 2000), 전류'!$C224</f>
        <v>3.4930222602739688E-2</v>
      </c>
      <c r="AV224" s="2">
        <f>('#1 ~ #5, (400, 2000), 전류'!AV224-'#1 ~ #5, (400, 2000), 전류'!$C224)/'#1 ~ #5, (400, 2000), 전류'!$C224</f>
        <v>1.2180222602739701E-2</v>
      </c>
      <c r="AW224" s="2">
        <f>('#1 ~ #5, (400, 2000), 전류'!AW224-'#1 ~ #5, (400, 2000), 전류'!$C224)/'#1 ~ #5, (400, 2000), 전류'!$C224</f>
        <v>2.5464041095890427E-2</v>
      </c>
      <c r="AX224" s="2">
        <f>('#1 ~ #5, (400, 2000), 전류'!AX224-'#1 ~ #5, (400, 2000), 전류'!$C224)/'#1 ~ #5, (400, 2000), 전류'!$C224</f>
        <v>2.7450770547945157E-2</v>
      </c>
      <c r="AY224" s="2">
        <f>('#1 ~ #5, (400, 2000), 전류'!AY224-'#1 ~ #5, (400, 2000), 전류'!$C224)/'#1 ~ #5, (400, 2000), 전류'!$C224</f>
        <v>1.7127568493150617E-2</v>
      </c>
      <c r="AZ224" s="2">
        <f>('#1 ~ #5, (400, 2000), 전류'!AZ224-'#1 ~ #5, (400, 2000), 전류'!$C224)/'#1 ~ #5, (400, 2000), 전류'!$C224</f>
        <v>1.1401113013698621E-2</v>
      </c>
      <c r="BA224" s="2">
        <f>('#1 ~ #5, (400, 2000), 전류'!BA224-'#1 ~ #5, (400, 2000), 전류'!$C224)/'#1 ~ #5, (400, 2000), 전류'!$C224</f>
        <v>1.2725599315068442E-2</v>
      </c>
      <c r="BB224" s="2">
        <f>('#1 ~ #5, (400, 2000), 전류'!BB224-'#1 ~ #5, (400, 2000), 전류'!$C224)/'#1 ~ #5, (400, 2000), 전류'!$C224</f>
        <v>4.0385273972602638E-3</v>
      </c>
      <c r="BC224" s="2">
        <f>('#1 ~ #5, (400, 2000), 전류'!BC224-'#1 ~ #5, (400, 2000), 전류'!$C224)/'#1 ~ #5, (400, 2000), 전류'!$C224</f>
        <v>9.1806506849314139E-3</v>
      </c>
      <c r="BD224" s="2">
        <f>('#1 ~ #5, (400, 2000), 전류'!BD224-'#1 ~ #5, (400, 2000), 전류'!$C224)/'#1 ~ #5, (400, 2000), 전류'!$C224</f>
        <v>1.42838184931506E-2</v>
      </c>
      <c r="BE224" s="2">
        <f>('#1 ~ #5, (400, 2000), 전류'!BE224-'#1 ~ #5, (400, 2000), 전류'!$C224)/'#1 ~ #5, (400, 2000), 전류'!$C224</f>
        <v>3.0256849315068468E-3</v>
      </c>
      <c r="BF224" s="2">
        <f>('#1 ~ #5, (400, 2000), 전류'!BF224-'#1 ~ #5, (400, 2000), 전류'!$C224)/'#1 ~ #5, (400, 2000), 전류'!$C224</f>
        <v>1.4634417808219108E-2</v>
      </c>
      <c r="BG224" s="2">
        <f>('#1 ~ #5, (400, 2000), 전류'!BG224-'#1 ~ #5, (400, 2000), 전류'!$C224)/'#1 ~ #5, (400, 2000), 전류'!$C224</f>
        <v>2.3905821917808129E-2</v>
      </c>
      <c r="BH224" s="2">
        <f>('#1 ~ #5, (400, 2000), 전류'!BH224-'#1 ~ #5, (400, 2000), 전류'!$C224)/'#1 ~ #5, (400, 2000), 전류'!$C224</f>
        <v>9.4143835616437525E-3</v>
      </c>
      <c r="BI224" s="2">
        <f>('#1 ~ #5, (400, 2000), 전류'!BI224-'#1 ~ #5, (400, 2000), 전류'!$C224)/'#1 ~ #5, (400, 2000), 전류'!$C224</f>
        <v>1.1751712328767127E-2</v>
      </c>
      <c r="BJ224" s="2">
        <f>('#1 ~ #5, (400, 2000), 전류'!BJ224-'#1 ~ #5, (400, 2000), 전류'!$C224)/'#1 ~ #5, (400, 2000), 전류'!$C224</f>
        <v>1.9231164383561657E-2</v>
      </c>
      <c r="BK224" s="2">
        <f>('#1 ~ #5, (400, 2000), 전류'!BK224-'#1 ~ #5, (400, 2000), 전류'!$C224)/'#1 ~ #5, (400, 2000), 전류'!$C224</f>
        <v>5.1682363013698489E-3</v>
      </c>
      <c r="BL224" s="2">
        <f>('#1 ~ #5, (400, 2000), 전류'!BL224-'#1 ~ #5, (400, 2000), 전류'!$C224)/'#1 ~ #5, (400, 2000), 전류'!$C224</f>
        <v>-7.9195205479462149E-4</v>
      </c>
      <c r="BM224" s="2">
        <f>('#1 ~ #5, (400, 2000), 전류'!BM224-'#1 ~ #5, (400, 2000), 전류'!$C224)/'#1 ~ #5, (400, 2000), 전류'!$C224</f>
        <v>-5.116010273972591E-3</v>
      </c>
    </row>
    <row r="225" spans="2:65" x14ac:dyDescent="0.45">
      <c r="B225">
        <v>3300</v>
      </c>
      <c r="C225">
        <f t="shared" si="9"/>
        <v>25.787545787545788</v>
      </c>
      <c r="D225" s="3">
        <f t="shared" si="10"/>
        <v>-2.9415198863636395E-2</v>
      </c>
      <c r="E225" s="3">
        <f t="shared" si="11"/>
        <v>2.945042613636363E-2</v>
      </c>
      <c r="F225" s="2">
        <f>('#1 ~ #5, (400, 2000), 전류'!F225-'#1 ~ #5, (400, 2000), 전류'!$C225)/'#1 ~ #5, (400, 2000), 전류'!$C225</f>
        <v>-9.7545454545454307E-3</v>
      </c>
      <c r="G225" s="2">
        <f>('#1 ~ #5, (400, 2000), 전류'!G225-'#1 ~ #5, (400, 2000), 전류'!$C225)/'#1 ~ #5, (400, 2000), 전류'!$C225</f>
        <v>-2.0418607954545514E-2</v>
      </c>
      <c r="H225" s="2">
        <f>('#1 ~ #5, (400, 2000), 전류'!H225-'#1 ~ #5, (400, 2000), 전류'!$C225)/'#1 ~ #5, (400, 2000), 전류'!$C225</f>
        <v>-1.2430255681818259E-2</v>
      </c>
      <c r="I225" s="2">
        <f>('#1 ~ #5, (400, 2000), 전류'!I225-'#1 ~ #5, (400, 2000), 전류'!$C225)/'#1 ~ #5, (400, 2000), 전류'!$C225</f>
        <v>-1.398139204545459E-2</v>
      </c>
      <c r="J225" s="2">
        <f>('#1 ~ #5, (400, 2000), 전류'!J225-'#1 ~ #5, (400, 2000), 전류'!$C225)/'#1 ~ #5, (400, 2000), 전류'!$C225</f>
        <v>-1.8825284090909086E-3</v>
      </c>
      <c r="K225" s="2">
        <f>('#1 ~ #5, (400, 2000), 전류'!K225-'#1 ~ #5, (400, 2000), 전류'!$C225)/'#1 ~ #5, (400, 2000), 전류'!$C225</f>
        <v>-2.8132102272727618E-3</v>
      </c>
      <c r="L225" s="2">
        <f>('#1 ~ #5, (400, 2000), 전류'!L225-'#1 ~ #5, (400, 2000), 전류'!$C225)/'#1 ~ #5, (400, 2000), 전류'!$C225</f>
        <v>-2.0108380681818274E-2</v>
      </c>
      <c r="M225" s="2">
        <f>('#1 ~ #5, (400, 2000), 전류'!M225-'#1 ~ #5, (400, 2000), 전류'!$C225)/'#1 ~ #5, (400, 2000), 전류'!$C225</f>
        <v>-6.8073863636364581E-3</v>
      </c>
      <c r="N225" s="2">
        <f>('#1 ~ #5, (400, 2000), 전류'!N225-'#1 ~ #5, (400, 2000), 전류'!$C225)/'#1 ~ #5, (400, 2000), 전류'!$C225</f>
        <v>-1.4718181818181799E-2</v>
      </c>
      <c r="O225" s="2">
        <f>('#1 ~ #5, (400, 2000), 전류'!O225-'#1 ~ #5, (400, 2000), 전류'!$C225)/'#1 ~ #5, (400, 2000), 전류'!$C225</f>
        <v>2.945042613636363E-2</v>
      </c>
      <c r="P225" s="2">
        <f>('#1 ~ #5, (400, 2000), 전류'!P225-'#1 ~ #5, (400, 2000), 전류'!$C225)/'#1 ~ #5, (400, 2000), 전류'!$C225</f>
        <v>-1.6540767045454548E-2</v>
      </c>
      <c r="Q225" s="2">
        <f>('#1 ~ #5, (400, 2000), 전류'!Q225-'#1 ~ #5, (400, 2000), 전류'!$C225)/'#1 ~ #5, (400, 2000), 전류'!$C225</f>
        <v>-1.9487926136363659E-2</v>
      </c>
      <c r="R225" s="2">
        <f>('#1 ~ #5, (400, 2000), 전류'!R225-'#1 ~ #5, (400, 2000), 전류'!$C225)/'#1 ~ #5, (400, 2000), 전류'!$C225</f>
        <v>-3.0846590909091817E-3</v>
      </c>
      <c r="S225" s="2">
        <f>('#1 ~ #5, (400, 2000), 전류'!S225-'#1 ~ #5, (400, 2000), 전류'!$C225)/'#1 ~ #5, (400, 2000), 전류'!$C225</f>
        <v>-2.0764204545454155E-3</v>
      </c>
      <c r="T225" s="2">
        <f>('#1 ~ #5, (400, 2000), 전류'!T225-'#1 ~ #5, (400, 2000), 전류'!$C225)/'#1 ~ #5, (400, 2000), 전류'!$C225</f>
        <v>1.8014204545454108E-3</v>
      </c>
      <c r="U225" s="2">
        <f>('#1 ~ #5, (400, 2000), 전류'!U225-'#1 ~ #5, (400, 2000), 전류'!$C225)/'#1 ~ #5, (400, 2000), 전류'!$C225</f>
        <v>4.6710227272727467E-3</v>
      </c>
      <c r="V225" s="2">
        <f>('#1 ~ #5, (400, 2000), 전류'!V225-'#1 ~ #5, (400, 2000), 전류'!$C225)/'#1 ~ #5, (400, 2000), 전류'!$C225</f>
        <v>7.0752840909090176E-3</v>
      </c>
      <c r="W225" s="2">
        <f>('#1 ~ #5, (400, 2000), 전류'!W225-'#1 ~ #5, (400, 2000), 전류'!$C225)/'#1 ~ #5, (400, 2000), 전류'!$C225</f>
        <v>-1.029403409090968E-3</v>
      </c>
      <c r="X225" s="2">
        <f>('#1 ~ #5, (400, 2000), 전류'!X225-'#1 ~ #5, (400, 2000), 전류'!$C225)/'#1 ~ #5, (400, 2000), 전류'!$C225</f>
        <v>-2.7356534090909866E-3</v>
      </c>
      <c r="Y225" s="2">
        <f>('#1 ~ #5, (400, 2000), 전류'!Y225-'#1 ~ #5, (400, 2000), 전류'!$C225)/'#1 ~ #5, (400, 2000), 전류'!$C225</f>
        <v>-1.1654687500000094E-2</v>
      </c>
      <c r="Z225" s="2">
        <f>('#1 ~ #5, (400, 2000), 전류'!Z225-'#1 ~ #5, (400, 2000), 전류'!$C225)/'#1 ~ #5, (400, 2000), 전류'!$C225</f>
        <v>-3.0071022727272689E-3</v>
      </c>
      <c r="AA225" s="2">
        <f>('#1 ~ #5, (400, 2000), 전류'!AA225-'#1 ~ #5, (400, 2000), 전류'!$C225)/'#1 ~ #5, (400, 2000), 전류'!$C225</f>
        <v>3.7403409090908928E-3</v>
      </c>
      <c r="AB225" s="2">
        <f>('#1 ~ #5, (400, 2000), 전류'!AB225-'#1 ~ #5, (400, 2000), 전류'!$C225)/'#1 ~ #5, (400, 2000), 전류'!$C225</f>
        <v>-2.7356534090909866E-3</v>
      </c>
      <c r="AC225" s="2">
        <f>('#1 ~ #5, (400, 2000), 전류'!AC225-'#1 ~ #5, (400, 2000), 전류'!$C225)/'#1 ~ #5, (400, 2000), 전류'!$C225</f>
        <v>-9.9096590909091183E-3</v>
      </c>
      <c r="AD225" s="2">
        <f>('#1 ~ #5, (400, 2000), 전류'!AD225-'#1 ~ #5, (400, 2000), 전류'!$C225)/'#1 ~ #5, (400, 2000), 전류'!$C225</f>
        <v>-6.1093750000000679E-3</v>
      </c>
      <c r="AE225" s="2">
        <f>('#1 ~ #5, (400, 2000), 전류'!AE225-'#1 ~ #5, (400, 2000), 전류'!$C225)/'#1 ~ #5, (400, 2000), 전류'!$C225</f>
        <v>1.3706392045454447E-2</v>
      </c>
      <c r="AF225" s="2">
        <f>('#1 ~ #5, (400, 2000), 전류'!AF225-'#1 ~ #5, (400, 2000), 전류'!$C225)/'#1 ~ #5, (400, 2000), 전류'!$C225</f>
        <v>1.8631249999999995E-2</v>
      </c>
      <c r="AG225" s="2">
        <f>('#1 ~ #5, (400, 2000), 전류'!AG225-'#1 ~ #5, (400, 2000), 전류'!$C225)/'#1 ~ #5, (400, 2000), 전류'!$C225</f>
        <v>-5.8767045454546042E-3</v>
      </c>
      <c r="AH225" s="2">
        <f>('#1 ~ #5, (400, 2000), 전류'!AH225-'#1 ~ #5, (400, 2000), 전류'!$C225)/'#1 ~ #5, (400, 2000), 전류'!$C225</f>
        <v>-4.4031250000000494E-3</v>
      </c>
      <c r="AI225" s="2">
        <f>('#1 ~ #5, (400, 2000), 전류'!AI225-'#1 ~ #5, (400, 2000), 전류'!$C225)/'#1 ~ #5, (400, 2000), 전류'!$C225</f>
        <v>1.6498437500000008E-2</v>
      </c>
      <c r="AJ225" s="2">
        <f>('#1 ~ #5, (400, 2000), 전류'!AJ225-'#1 ~ #5, (400, 2000), 전류'!$C225)/'#1 ~ #5, (400, 2000), 전류'!$C225</f>
        <v>-8.280965909090875E-3</v>
      </c>
      <c r="AK225" s="2">
        <f>('#1 ~ #5, (400, 2000), 전류'!AK225-'#1 ~ #5, (400, 2000), 전류'!$C225)/'#1 ~ #5, (400, 2000), 전류'!$C225</f>
        <v>4.5934659090908336E-3</v>
      </c>
      <c r="AL225" s="2">
        <f>('#1 ~ #5, (400, 2000), 전류'!AL225-'#1 ~ #5, (400, 2000), 전류'!$C225)/'#1 ~ #5, (400, 2000), 전류'!$C225</f>
        <v>-7.5829545454546227E-3</v>
      </c>
      <c r="AM225" s="2">
        <f>('#1 ~ #5, (400, 2000), 전류'!AM225-'#1 ~ #5, (400, 2000), 전류'!$C225)/'#1 ~ #5, (400, 2000), 전류'!$C225</f>
        <v>-1.4640625000000023E-2</v>
      </c>
      <c r="AN225" s="2">
        <f>('#1 ~ #5, (400, 2000), 전류'!AN225-'#1 ~ #5, (400, 2000), 전류'!$C225)/'#1 ~ #5, (400, 2000), 전류'!$C225</f>
        <v>-1.1034232954545479E-2</v>
      </c>
      <c r="AO225" s="2">
        <f>('#1 ~ #5, (400, 2000), 전류'!AO225-'#1 ~ #5, (400, 2000), 전류'!$C225)/'#1 ~ #5, (400, 2000), 전류'!$C225</f>
        <v>-2.9415198863636395E-2</v>
      </c>
      <c r="AP225" s="2">
        <f>('#1 ~ #5, (400, 2000), 전류'!AP225-'#1 ~ #5, (400, 2000), 전류'!$C225)/'#1 ~ #5, (400, 2000), 전류'!$C225</f>
        <v>3.4530397727272726E-2</v>
      </c>
      <c r="AQ225" s="2">
        <f>('#1 ~ #5, (400, 2000), 전류'!AQ225-'#1 ~ #5, (400, 2000), 전류'!$C225)/'#1 ~ #5, (400, 2000), 전류'!$C225</f>
        <v>3.2862926136363664E-2</v>
      </c>
      <c r="AR225" s="2">
        <f>('#1 ~ #5, (400, 2000), 전류'!AR225-'#1 ~ #5, (400, 2000), 전류'!$C225)/'#1 ~ #5, (400, 2000), 전류'!$C225</f>
        <v>2.2276420454545361E-2</v>
      </c>
      <c r="AS225" s="2">
        <f>('#1 ~ #5, (400, 2000), 전류'!AS225-'#1 ~ #5, (400, 2000), 전류'!$C225)/'#1 ~ #5, (400, 2000), 전류'!$C225</f>
        <v>2.3051988636363662E-2</v>
      </c>
      <c r="AT225" s="2">
        <f>('#1 ~ #5, (400, 2000), 전류'!AT225-'#1 ~ #5, (400, 2000), 전류'!$C225)/'#1 ~ #5, (400, 2000), 전류'!$C225</f>
        <v>2.4099005681818109E-2</v>
      </c>
      <c r="AU225" s="2">
        <f>('#1 ~ #5, (400, 2000), 전류'!AU225-'#1 ~ #5, (400, 2000), 전류'!$C225)/'#1 ~ #5, (400, 2000), 전류'!$C225</f>
        <v>3.4879403409090924E-2</v>
      </c>
      <c r="AV225" s="2">
        <f>('#1 ~ #5, (400, 2000), 전류'!AV225-'#1 ~ #5, (400, 2000), 전류'!$C225)/'#1 ~ #5, (400, 2000), 전류'!$C225</f>
        <v>1.2077698863636343E-2</v>
      </c>
      <c r="AW225" s="2">
        <f>('#1 ~ #5, (400, 2000), 전류'!AW225-'#1 ~ #5, (400, 2000), 전류'!$C225)/'#1 ~ #5, (400, 2000), 전류'!$C225</f>
        <v>2.5456249999999934E-2</v>
      </c>
      <c r="AX225" s="2">
        <f>('#1 ~ #5, (400, 2000), 전류'!AX225-'#1 ~ #5, (400, 2000), 전류'!$C225)/'#1 ~ #5, (400, 2000), 전류'!$C225</f>
        <v>2.7550284090909104E-2</v>
      </c>
      <c r="AY225" s="2">
        <f>('#1 ~ #5, (400, 2000), 전류'!AY225-'#1 ~ #5, (400, 2000), 전류'!$C225)/'#1 ~ #5, (400, 2000), 전류'!$C225</f>
        <v>1.7196448863636398E-2</v>
      </c>
      <c r="AZ225" s="2">
        <f>('#1 ~ #5, (400, 2000), 전류'!AZ225-'#1 ~ #5, (400, 2000), 전류'!$C225)/'#1 ~ #5, (400, 2000), 전류'!$C225</f>
        <v>1.1418465909090908E-2</v>
      </c>
      <c r="BA225" s="2">
        <f>('#1 ~ #5, (400, 2000), 전류'!BA225-'#1 ~ #5, (400, 2000), 전류'!$C225)/'#1 ~ #5, (400, 2000), 전류'!$C225</f>
        <v>1.3279829545454477E-2</v>
      </c>
      <c r="BB225" s="2">
        <f>('#1 ~ #5, (400, 2000), 전류'!BB225-'#1 ~ #5, (400, 2000), 전류'!$C225)/'#1 ~ #5, (400, 2000), 전류'!$C225</f>
        <v>4.8649147727272534E-3</v>
      </c>
      <c r="BC225" s="2">
        <f>('#1 ~ #5, (400, 2000), 전류'!BC225-'#1 ~ #5, (400, 2000), 전류'!$C225)/'#1 ~ #5, (400, 2000), 전류'!$C225</f>
        <v>8.9754261363635436E-3</v>
      </c>
      <c r="BD225" s="2">
        <f>('#1 ~ #5, (400, 2000), 전류'!BD225-'#1 ~ #5, (400, 2000), 전류'!$C225)/'#1 ~ #5, (400, 2000), 전류'!$C225</f>
        <v>1.4171732954545374E-2</v>
      </c>
      <c r="BE225" s="2">
        <f>('#1 ~ #5, (400, 2000), 전류'!BE225-'#1 ~ #5, (400, 2000), 전류'!$C225)/'#1 ~ #5, (400, 2000), 전류'!$C225</f>
        <v>3.3913352272726977E-3</v>
      </c>
      <c r="BF225" s="2">
        <f>('#1 ~ #5, (400, 2000), 전류'!BF225-'#1 ~ #5, (400, 2000), 전류'!$C225)/'#1 ~ #5, (400, 2000), 전류'!$C225</f>
        <v>1.4598295454545482E-2</v>
      </c>
      <c r="BG225" s="2">
        <f>('#1 ~ #5, (400, 2000), 전류'!BG225-'#1 ~ #5, (400, 2000), 전류'!$C225)/'#1 ~ #5, (400, 2000), 전류'!$C225</f>
        <v>2.3711221590909097E-2</v>
      </c>
      <c r="BH225" s="2">
        <f>('#1 ~ #5, (400, 2000), 전류'!BH225-'#1 ~ #5, (400, 2000), 전류'!$C225)/'#1 ~ #5, (400, 2000), 전류'!$C225</f>
        <v>9.6734374999999338E-3</v>
      </c>
      <c r="BI225" s="2">
        <f>('#1 ~ #5, (400, 2000), 전류'!BI225-'#1 ~ #5, (400, 2000), 전류'!$C225)/'#1 ~ #5, (400, 2000), 전류'!$C225</f>
        <v>1.1651136363636372E-2</v>
      </c>
      <c r="BJ225" s="2">
        <f>('#1 ~ #5, (400, 2000), 전류'!BJ225-'#1 ~ #5, (400, 2000), 전류'!$C225)/'#1 ~ #5, (400, 2000), 전류'!$C225</f>
        <v>1.9057812499999965E-2</v>
      </c>
      <c r="BK225" s="2">
        <f>('#1 ~ #5, (400, 2000), 전류'!BK225-'#1 ~ #5, (400, 2000), 전류'!$C225)/'#1 ~ #5, (400, 2000), 전류'!$C225</f>
        <v>5.5241477272726866E-3</v>
      </c>
      <c r="BL225" s="2">
        <f>('#1 ~ #5, (400, 2000), 전류'!BL225-'#1 ~ #5, (400, 2000), 전류'!$C225)/'#1 ~ #5, (400, 2000), 전류'!$C225</f>
        <v>-6.028409090909979E-4</v>
      </c>
      <c r="BM225" s="2">
        <f>('#1 ~ #5, (400, 2000), 전류'!BM225-'#1 ~ #5, (400, 2000), 전류'!$C225)/'#1 ~ #5, (400, 2000), 전류'!$C225</f>
        <v>-4.558238636363599E-3</v>
      </c>
    </row>
    <row r="226" spans="2:65" x14ac:dyDescent="0.45">
      <c r="B226">
        <v>3315</v>
      </c>
      <c r="C226">
        <f t="shared" si="9"/>
        <v>25.904761904761905</v>
      </c>
      <c r="D226" s="3">
        <f t="shared" si="10"/>
        <v>-2.9599264705882301E-2</v>
      </c>
      <c r="E226" s="3">
        <f t="shared" si="11"/>
        <v>3.0196691176470621E-2</v>
      </c>
      <c r="F226" s="2">
        <f>('#1 ~ #5, (400, 2000), 전류'!F226-'#1 ~ #5, (400, 2000), 전류'!$C226)/'#1 ~ #5, (400, 2000), 전류'!$C226</f>
        <v>-9.139705882352982E-3</v>
      </c>
      <c r="G226" s="2">
        <f>('#1 ~ #5, (400, 2000), 전류'!G226-'#1 ~ #5, (400, 2000), 전류'!$C226)/'#1 ~ #5, (400, 2000), 전류'!$C226</f>
        <v>-2.1106617647058814E-2</v>
      </c>
      <c r="H226" s="2">
        <f>('#1 ~ #5, (400, 2000), 전류'!H226-'#1 ~ #5, (400, 2000), 전류'!$C226)/'#1 ~ #5, (400, 2000), 전류'!$C226</f>
        <v>-1.2498161764705914E-2</v>
      </c>
      <c r="I226" s="2">
        <f>('#1 ~ #5, (400, 2000), 전류'!I226-'#1 ~ #5, (400, 2000), 전류'!$C226)/'#1 ~ #5, (400, 2000), 전류'!$C226</f>
        <v>-1.3887867647058771E-2</v>
      </c>
      <c r="J226" s="2">
        <f>('#1 ~ #5, (400, 2000), 전류'!J226-'#1 ~ #5, (400, 2000), 전류'!$C226)/'#1 ~ #5, (400, 2000), 전류'!$C226</f>
        <v>-1.6893382352941055E-3</v>
      </c>
      <c r="K226" s="2">
        <f>('#1 ~ #5, (400, 2000), 전류'!K226-'#1 ~ #5, (400, 2000), 전류'!$C226)/'#1 ~ #5, (400, 2000), 전류'!$C226</f>
        <v>-3.0404411764705817E-3</v>
      </c>
      <c r="L226" s="2">
        <f>('#1 ~ #5, (400, 2000), 전류'!L226-'#1 ~ #5, (400, 2000), 전류'!$C226)/'#1 ~ #5, (400, 2000), 전류'!$C226</f>
        <v>-2.0295955882352903E-2</v>
      </c>
      <c r="M226" s="2">
        <f>('#1 ~ #5, (400, 2000), 전류'!M226-'#1 ~ #5, (400, 2000), 전류'!$C226)/'#1 ~ #5, (400, 2000), 전류'!$C226</f>
        <v>-7.2481617647059439E-3</v>
      </c>
      <c r="N226" s="2">
        <f>('#1 ~ #5, (400, 2000), 전류'!N226-'#1 ~ #5, (400, 2000), 전류'!$C226)/'#1 ~ #5, (400, 2000), 전류'!$C226</f>
        <v>-1.48143382352941E-2</v>
      </c>
      <c r="O226" s="2">
        <f>('#1 ~ #5, (400, 2000), 전류'!O226-'#1 ~ #5, (400, 2000), 전류'!$C226)/'#1 ~ #5, (400, 2000), 전류'!$C226</f>
        <v>3.0196691176470621E-2</v>
      </c>
      <c r="P226" s="2">
        <f>('#1 ~ #5, (400, 2000), 전류'!P226-'#1 ~ #5, (400, 2000), 전류'!$C226)/'#1 ~ #5, (400, 2000), 전류'!$C226</f>
        <v>-1.7130514705882421E-2</v>
      </c>
      <c r="Q226" s="2">
        <f>('#1 ~ #5, (400, 2000), 전류'!Q226-'#1 ~ #5, (400, 2000), 전류'!$C226)/'#1 ~ #5, (400, 2000), 전류'!$C226</f>
        <v>-1.9639705882352924E-2</v>
      </c>
      <c r="R226" s="2">
        <f>('#1 ~ #5, (400, 2000), 전류'!R226-'#1 ~ #5, (400, 2000), 전류'!$C226)/'#1 ~ #5, (400, 2000), 전류'!$C226</f>
        <v>-2.9632352941176832E-3</v>
      </c>
      <c r="S226" s="2">
        <f>('#1 ~ #5, (400, 2000), 전류'!S226-'#1 ~ #5, (400, 2000), 전류'!$C226)/'#1 ~ #5, (400, 2000), 전류'!$C226</f>
        <v>-2.268382352941186E-3</v>
      </c>
      <c r="T226" s="2">
        <f>('#1 ~ #5, (400, 2000), 전류'!T226-'#1 ~ #5, (400, 2000), 전류'!$C226)/'#1 ~ #5, (400, 2000), 전류'!$C226</f>
        <v>1.8621323529411404E-3</v>
      </c>
      <c r="U226" s="2">
        <f>('#1 ~ #5, (400, 2000), 전류'!U226-'#1 ~ #5, (400, 2000), 전류'!$C226)/'#1 ~ #5, (400, 2000), 전류'!$C226</f>
        <v>4.9117647058823412E-3</v>
      </c>
      <c r="V226" s="2">
        <f>('#1 ~ #5, (400, 2000), 전류'!V226-'#1 ~ #5, (400, 2000), 전류'!$C226)/'#1 ~ #5, (400, 2000), 전류'!$C226</f>
        <v>6.8419117647058976E-3</v>
      </c>
      <c r="W226" s="2">
        <f>('#1 ~ #5, (400, 2000), 전류'!W226-'#1 ~ #5, (400, 2000), 전류'!$C226)/'#1 ~ #5, (400, 2000), 전류'!$C226</f>
        <v>-1.1488970588235425E-3</v>
      </c>
      <c r="X226" s="2">
        <f>('#1 ~ #5, (400, 2000), 전류'!X226-'#1 ~ #5, (400, 2000), 전류'!$C226)/'#1 ~ #5, (400, 2000), 전류'!$C226</f>
        <v>-2.6930147058823331E-3</v>
      </c>
      <c r="Y226" s="2">
        <f>('#1 ~ #5, (400, 2000), 전류'!Y226-'#1 ~ #5, (400, 2000), 전류'!$C226)/'#1 ~ #5, (400, 2000), 전류'!$C226</f>
        <v>-1.1378676470588271E-2</v>
      </c>
      <c r="Z226" s="2">
        <f>('#1 ~ #5, (400, 2000), 전류'!Z226-'#1 ~ #5, (400, 2000), 전류'!$C226)/'#1 ~ #5, (400, 2000), 전류'!$C226</f>
        <v>-2.3841911764706024E-3</v>
      </c>
      <c r="AA226" s="2">
        <f>('#1 ~ #5, (400, 2000), 전류'!AA226-'#1 ~ #5, (400, 2000), 전류'!$C226)/'#1 ~ #5, (400, 2000), 전류'!$C226</f>
        <v>4.33272058823526E-3</v>
      </c>
      <c r="AB226" s="2">
        <f>('#1 ~ #5, (400, 2000), 전류'!AB226-'#1 ~ #5, (400, 2000), 전류'!$C226)/'#1 ~ #5, (400, 2000), 전류'!$C226</f>
        <v>-2.0367647058823538E-3</v>
      </c>
      <c r="AC226" s="2">
        <f>('#1 ~ #5, (400, 2000), 전류'!AC226-'#1 ~ #5, (400, 2000), 전류'!$C226)/'#1 ~ #5, (400, 2000), 전류'!$C226</f>
        <v>-9.4099264705881959E-3</v>
      </c>
      <c r="AD226" s="2">
        <f>('#1 ~ #5, (400, 2000), 전류'!AD226-'#1 ~ #5, (400, 2000), 전류'!$C226)/'#1 ~ #5, (400, 2000), 전류'!$C226</f>
        <v>-5.8970588235294679E-3</v>
      </c>
      <c r="AE226" s="2">
        <f>('#1 ~ #5, (400, 2000), 전류'!AE226-'#1 ~ #5, (400, 2000), 전류'!$C226)/'#1 ~ #5, (400, 2000), 전류'!$C226</f>
        <v>1.3867647058823492E-2</v>
      </c>
      <c r="AF226" s="2">
        <f>('#1 ~ #5, (400, 2000), 전류'!AF226-'#1 ~ #5, (400, 2000), 전류'!$C226)/'#1 ~ #5, (400, 2000), 전류'!$C226</f>
        <v>1.9001838235294045E-2</v>
      </c>
      <c r="AG226" s="2">
        <f>('#1 ~ #5, (400, 2000), 전류'!AG226-'#1 ~ #5, (400, 2000), 전류'!$C226)/'#1 ~ #5, (400, 2000), 전류'!$C226</f>
        <v>-5.8198529411764323E-3</v>
      </c>
      <c r="AH226" s="2">
        <f>('#1 ~ #5, (400, 2000), 전류'!AH226-'#1 ~ #5, (400, 2000), 전류'!$C226)/'#1 ~ #5, (400, 2000), 전류'!$C226</f>
        <v>-6.8235294117646597E-3</v>
      </c>
      <c r="AI226" s="2">
        <f>('#1 ~ #5, (400, 2000), 전류'!AI226-'#1 ~ #5, (400, 2000), 전류'!$C226)/'#1 ~ #5, (400, 2000), 전류'!$C226</f>
        <v>1.6955882352941209E-2</v>
      </c>
      <c r="AJ226" s="2">
        <f>('#1 ~ #5, (400, 2000), 전류'!AJ226-'#1 ~ #5, (400, 2000), 전류'!$C226)/'#1 ~ #5, (400, 2000), 전류'!$C226</f>
        <v>-9.0624999999999473E-3</v>
      </c>
      <c r="AK226" s="2">
        <f>('#1 ~ #5, (400, 2000), 전류'!AK226-'#1 ~ #5, (400, 2000), 전류'!$C226)/'#1 ~ #5, (400, 2000), 전류'!$C226</f>
        <v>4.1397058823529455E-3</v>
      </c>
      <c r="AL226" s="2">
        <f>('#1 ~ #5, (400, 2000), 전류'!AL226-'#1 ~ #5, (400, 2000), 전류'!$C226)/'#1 ~ #5, (400, 2000), 전류'!$C226</f>
        <v>-7.5955882352941925E-3</v>
      </c>
      <c r="AM226" s="2">
        <f>('#1 ~ #5, (400, 2000), 전류'!AM226-'#1 ~ #5, (400, 2000), 전류'!$C226)/'#1 ~ #5, (400, 2000), 전류'!$C226</f>
        <v>-1.4196691176470638E-2</v>
      </c>
      <c r="AN226" s="2">
        <f>('#1 ~ #5, (400, 2000), 전류'!AN226-'#1 ~ #5, (400, 2000), 전류'!$C226)/'#1 ~ #5, (400, 2000), 전류'!$C226</f>
        <v>-1.1031250000000022E-2</v>
      </c>
      <c r="AO226" s="2">
        <f>('#1 ~ #5, (400, 2000), 전류'!AO226-'#1 ~ #5, (400, 2000), 전류'!$C226)/'#1 ~ #5, (400, 2000), 전류'!$C226</f>
        <v>-2.9599264705882301E-2</v>
      </c>
      <c r="AP226" s="2">
        <f>('#1 ~ #5, (400, 2000), 전류'!AP226-'#1 ~ #5, (400, 2000), 전류'!$C226)/'#1 ~ #5, (400, 2000), 전류'!$C226</f>
        <v>3.475183823529409E-2</v>
      </c>
      <c r="AQ226" s="2">
        <f>('#1 ~ #5, (400, 2000), 전류'!AQ226-'#1 ~ #5, (400, 2000), 전류'!$C226)/'#1 ~ #5, (400, 2000), 전류'!$C226</f>
        <v>3.3014705882352988E-2</v>
      </c>
      <c r="AR226" s="2">
        <f>('#1 ~ #5, (400, 2000), 전류'!AR226-'#1 ~ #5, (400, 2000), 전류'!$C226)/'#1 ~ #5, (400, 2000), 전류'!$C226</f>
        <v>2.2360294117647114E-2</v>
      </c>
      <c r="AS226" s="2">
        <f>('#1 ~ #5, (400, 2000), 전류'!AS226-'#1 ~ #5, (400, 2000), 전류'!$C226)/'#1 ~ #5, (400, 2000), 전류'!$C226</f>
        <v>2.402022058823532E-2</v>
      </c>
      <c r="AT226" s="2">
        <f>('#1 ~ #5, (400, 2000), 전류'!AT226-'#1 ~ #5, (400, 2000), 전류'!$C226)/'#1 ~ #5, (400, 2000), 전류'!$C226</f>
        <v>2.4522058823529366E-2</v>
      </c>
      <c r="AU226" s="2">
        <f>('#1 ~ #5, (400, 2000), 전류'!AU226-'#1 ~ #5, (400, 2000), 전류'!$C226)/'#1 ~ #5, (400, 2000), 전류'!$C226</f>
        <v>3.5601102941176521E-2</v>
      </c>
      <c r="AV226" s="2">
        <f>('#1 ~ #5, (400, 2000), 전류'!AV226-'#1 ~ #5, (400, 2000), 전류'!$C226)/'#1 ~ #5, (400, 2000), 전류'!$C226</f>
        <v>1.23235294117647E-2</v>
      </c>
      <c r="AW226" s="2">
        <f>('#1 ~ #5, (400, 2000), 전류'!AW226-'#1 ~ #5, (400, 2000), 전류'!$C226)/'#1 ~ #5, (400, 2000), 전류'!$C226</f>
        <v>2.5641544117647009E-2</v>
      </c>
      <c r="AX226" s="2">
        <f>('#1 ~ #5, (400, 2000), 전류'!AX226-'#1 ~ #5, (400, 2000), 전류'!$C226)/'#1 ~ #5, (400, 2000), 전류'!$C226</f>
        <v>2.7185661764705937E-2</v>
      </c>
      <c r="AY226" s="2">
        <f>('#1 ~ #5, (400, 2000), 전류'!AY226-'#1 ~ #5, (400, 2000), 전류'!$C226)/'#1 ~ #5, (400, 2000), 전류'!$C226</f>
        <v>1.6762867647058758E-2</v>
      </c>
      <c r="AZ226" s="2">
        <f>('#1 ~ #5, (400, 2000), 전류'!AZ226-'#1 ~ #5, (400, 2000), 전류'!$C226)/'#1 ~ #5, (400, 2000), 전류'!$C226</f>
        <v>1.1628676470588203E-2</v>
      </c>
      <c r="BA226" s="2">
        <f>('#1 ~ #5, (400, 2000), 전류'!BA226-'#1 ~ #5, (400, 2000), 전류'!$C226)/'#1 ~ #5, (400, 2000), 전류'!$C226</f>
        <v>1.3597426470588278E-2</v>
      </c>
      <c r="BB226" s="2">
        <f>('#1 ~ #5, (400, 2000), 전류'!BB226-'#1 ~ #5, (400, 2000), 전류'!$C226)/'#1 ~ #5, (400, 2000), 전류'!$C226</f>
        <v>3.9080882352941137E-3</v>
      </c>
      <c r="BC226" s="2">
        <f>('#1 ~ #5, (400, 2000), 전류'!BC226-'#1 ~ #5, (400, 2000), 전류'!$C226)/'#1 ~ #5, (400, 2000), 전류'!$C226</f>
        <v>8.3474264705881707E-3</v>
      </c>
      <c r="BD226" s="2">
        <f>('#1 ~ #5, (400, 2000), 전류'!BD226-'#1 ~ #5, (400, 2000), 전류'!$C226)/'#1 ~ #5, (400, 2000), 전류'!$C226</f>
        <v>1.4562499999999989E-2</v>
      </c>
      <c r="BE226" s="2">
        <f>('#1 ~ #5, (400, 2000), 전류'!BE226-'#1 ~ #5, (400, 2000), 전류'!$C226)/'#1 ~ #5, (400, 2000), 전류'!$C226</f>
        <v>3.406249999999931E-3</v>
      </c>
      <c r="BF226" s="2">
        <f>('#1 ~ #5, (400, 2000), 전류'!BF226-'#1 ~ #5, (400, 2000), 전류'!$C226)/'#1 ~ #5, (400, 2000), 전류'!$C226</f>
        <v>1.4369485294117672E-2</v>
      </c>
      <c r="BG226" s="2">
        <f>('#1 ~ #5, (400, 2000), 전류'!BG226-'#1 ~ #5, (400, 2000), 전류'!$C226)/'#1 ~ #5, (400, 2000), 전류'!$C226</f>
        <v>2.3749999999999969E-2</v>
      </c>
      <c r="BH226" s="2">
        <f>('#1 ~ #5, (400, 2000), 전류'!BH226-'#1 ~ #5, (400, 2000), 전류'!$C226)/'#1 ~ #5, (400, 2000), 전류'!$C226</f>
        <v>9.1580882352940828E-3</v>
      </c>
      <c r="BI226" s="2">
        <f>('#1 ~ #5, (400, 2000), 전류'!BI226-'#1 ~ #5, (400, 2000), 전류'!$C226)/'#1 ~ #5, (400, 2000), 전류'!$C226</f>
        <v>1.1976102941176452E-2</v>
      </c>
      <c r="BJ226" s="2">
        <f>('#1 ~ #5, (400, 2000), 전류'!BJ226-'#1 ~ #5, (400, 2000), 전류'!$C226)/'#1 ~ #5, (400, 2000), 전류'!$C226</f>
        <v>1.9696691176470542E-2</v>
      </c>
      <c r="BK226" s="2">
        <f>('#1 ~ #5, (400, 2000), 전류'!BK226-'#1 ~ #5, (400, 2000), 전류'!$C226)/'#1 ~ #5, (400, 2000), 전류'!$C226</f>
        <v>5.8768382352940504E-3</v>
      </c>
      <c r="BL226" s="2">
        <f>('#1 ~ #5, (400, 2000), 전류'!BL226-'#1 ~ #5, (400, 2000), 전류'!$C226)/'#1 ~ #5, (400, 2000), 전류'!$C226</f>
        <v>-8.0147058823529401E-4</v>
      </c>
      <c r="BM226" s="2">
        <f>('#1 ~ #5, (400, 2000), 전류'!BM226-'#1 ~ #5, (400, 2000), 전류'!$C226)/'#1 ~ #5, (400, 2000), 전류'!$C226</f>
        <v>-4.6231617647058895E-3</v>
      </c>
    </row>
    <row r="227" spans="2:65" x14ac:dyDescent="0.45">
      <c r="B227">
        <v>3330</v>
      </c>
      <c r="C227">
        <f t="shared" si="9"/>
        <v>26.021978021978022</v>
      </c>
      <c r="D227" s="3">
        <f t="shared" si="10"/>
        <v>-2.9858530405405363E-2</v>
      </c>
      <c r="E227" s="3">
        <f t="shared" si="11"/>
        <v>3.0936233108108179E-2</v>
      </c>
      <c r="F227" s="2">
        <f>('#1 ~ #5, (400, 2000), 전류'!F227-'#1 ~ #5, (400, 2000), 전류'!$C227)/'#1 ~ #5, (400, 2000), 전류'!$C227</f>
        <v>-8.6456925675675415E-3</v>
      </c>
      <c r="G227" s="2">
        <f>('#1 ~ #5, (400, 2000), 전류'!G227-'#1 ~ #5, (400, 2000), 전류'!$C227)/'#1 ~ #5, (400, 2000), 전류'!$C227</f>
        <v>-1.9751689189189219E-2</v>
      </c>
      <c r="H227" s="2">
        <f>('#1 ~ #5, (400, 2000), 전류'!H227-'#1 ~ #5, (400, 2000), 전류'!$C227)/'#1 ~ #5, (400, 2000), 전류'!$C227</f>
        <v>-1.1297297297297235E-2</v>
      </c>
      <c r="I227" s="2">
        <f>('#1 ~ #5, (400, 2000), 전류'!I227-'#1 ~ #5, (400, 2000), 전류'!$C227)/'#1 ~ #5, (400, 2000), 전류'!$C227</f>
        <v>-1.3180320945946001E-2</v>
      </c>
      <c r="J227" s="2">
        <f>('#1 ~ #5, (400, 2000), 전류'!J227-'#1 ~ #5, (400, 2000), 전류'!$C227)/'#1 ~ #5, (400, 2000), 전류'!$C227</f>
        <v>-8.0616554054049059E-4</v>
      </c>
      <c r="K227" s="2">
        <f>('#1 ~ #5, (400, 2000), 전류'!K227-'#1 ~ #5, (400, 2000), 전류'!$C227)/'#1 ~ #5, (400, 2000), 전류'!$C227</f>
        <v>-2.1511824324323878E-3</v>
      </c>
      <c r="L227" s="2">
        <f>('#1 ~ #5, (400, 2000), 전류'!L227-'#1 ~ #5, (400, 2000), 전류'!$C227)/'#1 ~ #5, (400, 2000), 전류'!$C227</f>
        <v>-1.9252111486486454E-2</v>
      </c>
      <c r="M227" s="2">
        <f>('#1 ~ #5, (400, 2000), 전류'!M227-'#1 ~ #5, (400, 2000), 전류'!$C227)/'#1 ~ #5, (400, 2000), 전류'!$C227</f>
        <v>-6.1093750000000141E-3</v>
      </c>
      <c r="N227" s="2">
        <f>('#1 ~ #5, (400, 2000), 전류'!N227-'#1 ~ #5, (400, 2000), 전류'!$C227)/'#1 ~ #5, (400, 2000), 전류'!$C227</f>
        <v>-1.3872043918918863E-2</v>
      </c>
      <c r="O227" s="2">
        <f>('#1 ~ #5, (400, 2000), 전류'!O227-'#1 ~ #5, (400, 2000), 전류'!$C227)/'#1 ~ #5, (400, 2000), 전류'!$C227</f>
        <v>3.0936233108108179E-2</v>
      </c>
      <c r="P227" s="2">
        <f>('#1 ~ #5, (400, 2000), 전류'!P227-'#1 ~ #5, (400, 2000), 전류'!$C227)/'#1 ~ #5, (400, 2000), 전류'!$C227</f>
        <v>-1.6331503378378326E-2</v>
      </c>
      <c r="Q227" s="2">
        <f>('#1 ~ #5, (400, 2000), 전류'!Q227-'#1 ~ #5, (400, 2000), 전류'!$C227)/'#1 ~ #5, (400, 2000), 전류'!$C227</f>
        <v>-1.8829391891891888E-2</v>
      </c>
      <c r="R227" s="2">
        <f>('#1 ~ #5, (400, 2000), 전류'!R227-'#1 ~ #5, (400, 2000), 전류'!$C227)/'#1 ~ #5, (400, 2000), 전류'!$C227</f>
        <v>-3.688344594594654E-3</v>
      </c>
      <c r="S227" s="2">
        <f>('#1 ~ #5, (400, 2000), 전류'!S227-'#1 ~ #5, (400, 2000), 전류'!$C227)/'#1 ~ #5, (400, 2000), 전류'!$C227</f>
        <v>-2.5739020270270896E-3</v>
      </c>
      <c r="T227" s="2">
        <f>('#1 ~ #5, (400, 2000), 전류'!T227-'#1 ~ #5, (400, 2000), 전류'!$C227)/'#1 ~ #5, (400, 2000), 전류'!$C227</f>
        <v>1.61486486486487E-3</v>
      </c>
      <c r="U227" s="2">
        <f>('#1 ~ #5, (400, 2000), 전류'!U227-'#1 ~ #5, (400, 2000), 전류'!$C227)/'#1 ~ #5, (400, 2000), 전류'!$C227</f>
        <v>4.189611486486498E-3</v>
      </c>
      <c r="V227" s="2">
        <f>('#1 ~ #5, (400, 2000), 전류'!V227-'#1 ~ #5, (400, 2000), 전류'!$C227)/'#1 ~ #5, (400, 2000), 전류'!$C227</f>
        <v>6.2263513513513948E-3</v>
      </c>
      <c r="W227" s="2">
        <f>('#1 ~ #5, (400, 2000), 전류'!W227-'#1 ~ #5, (400, 2000), 전류'!$C227)/'#1 ~ #5, (400, 2000), 전류'!$C227</f>
        <v>-1.5747466216215554E-3</v>
      </c>
      <c r="X227" s="2">
        <f>('#1 ~ #5, (400, 2000), 전류'!X227-'#1 ~ #5, (400, 2000), 전류'!$C227)/'#1 ~ #5, (400, 2000), 전류'!$C227</f>
        <v>-3.2656249999999522E-3</v>
      </c>
      <c r="Y227" s="2">
        <f>('#1 ~ #5, (400, 2000), 전류'!Y227-'#1 ~ #5, (400, 2000), 전류'!$C227)/'#1 ~ #5, (400, 2000), 전류'!$C227</f>
        <v>-1.2065878378378437E-2</v>
      </c>
      <c r="Z227" s="2">
        <f>('#1 ~ #5, (400, 2000), 전류'!Z227-'#1 ~ #5, (400, 2000), 전류'!$C227)/'#1 ~ #5, (400, 2000), 전류'!$C227</f>
        <v>-3.2656249999999522E-3</v>
      </c>
      <c r="AA227" s="2">
        <f>('#1 ~ #5, (400, 2000), 전류'!AA227-'#1 ~ #5, (400, 2000), 전류'!$C227)/'#1 ~ #5, (400, 2000), 전류'!$C227</f>
        <v>3.9206081081080641E-3</v>
      </c>
      <c r="AB227" s="2">
        <f>('#1 ~ #5, (400, 2000), 전류'!AB227-'#1 ~ #5, (400, 2000), 전류'!$C227)/'#1 ~ #5, (400, 2000), 전류'!$C227</f>
        <v>-2.6891891891891195E-3</v>
      </c>
      <c r="AC227" s="2">
        <f>('#1 ~ #5, (400, 2000), 전류'!AC227-'#1 ~ #5, (400, 2000), 전류'!$C227)/'#1 ~ #5, (400, 2000), 전류'!$C227</f>
        <v>-9.6832770270270409E-3</v>
      </c>
      <c r="AD227" s="2">
        <f>('#1 ~ #5, (400, 2000), 전류'!AD227-'#1 ~ #5, (400, 2000), 전류'!$C227)/'#1 ~ #5, (400, 2000), 전류'!$C227</f>
        <v>-6.4168074324324129E-3</v>
      </c>
      <c r="AE227" s="2">
        <f>('#1 ~ #5, (400, 2000), 전류'!AE227-'#1 ~ #5, (400, 2000), 전류'!$C227)/'#1 ~ #5, (400, 2000), 전류'!$C227</f>
        <v>1.3335726351351346E-2</v>
      </c>
      <c r="AF227" s="2">
        <f>('#1 ~ #5, (400, 2000), 전류'!AF227-'#1 ~ #5, (400, 2000), 전류'!$C227)/'#1 ~ #5, (400, 2000), 전류'!$C227</f>
        <v>1.8177787162162205E-2</v>
      </c>
      <c r="AG227" s="2">
        <f>('#1 ~ #5, (400, 2000), 전류'!AG227-'#1 ~ #5, (400, 2000), 전류'!$C227)/'#1 ~ #5, (400, 2000), 전류'!$C227</f>
        <v>-6.4552364864865139E-3</v>
      </c>
      <c r="AH227" s="2">
        <f>('#1 ~ #5, (400, 2000), 전류'!AH227-'#1 ~ #5, (400, 2000), 전류'!$C227)/'#1 ~ #5, (400, 2000), 전류'!$C227</f>
        <v>-6.4552364864865139E-3</v>
      </c>
      <c r="AI227" s="2">
        <f>('#1 ~ #5, (400, 2000), 전류'!AI227-'#1 ~ #5, (400, 2000), 전류'!$C227)/'#1 ~ #5, (400, 2000), 전류'!$C227</f>
        <v>1.7140202702702705E-2</v>
      </c>
      <c r="AJ227" s="2">
        <f>('#1 ~ #5, (400, 2000), 전류'!AJ227-'#1 ~ #5, (400, 2000), 전류'!$C227)/'#1 ~ #5, (400, 2000), 전류'!$C227</f>
        <v>-9.1068412162162073E-3</v>
      </c>
      <c r="AK227" s="2">
        <f>('#1 ~ #5, (400, 2000), 전류'!AK227-'#1 ~ #5, (400, 2000), 전류'!$C227)/'#1 ~ #5, (400, 2000), 전류'!$C227</f>
        <v>4.3433277027027659E-3</v>
      </c>
      <c r="AL227" s="2">
        <f>('#1 ~ #5, (400, 2000), 전류'!AL227-'#1 ~ #5, (400, 2000), 전류'!$C227)/'#1 ~ #5, (400, 2000), 전류'!$C227</f>
        <v>-7.3006756756756443E-3</v>
      </c>
      <c r="AM227" s="2">
        <f>('#1 ~ #5, (400, 2000), 전류'!AM227-'#1 ~ #5, (400, 2000), 전류'!$C227)/'#1 ~ #5, (400, 2000), 전류'!$C227</f>
        <v>-1.4563766891891863E-2</v>
      </c>
      <c r="AN227" s="2">
        <f>('#1 ~ #5, (400, 2000), 전류'!AN227-'#1 ~ #5, (400, 2000), 전류'!$C227)/'#1 ~ #5, (400, 2000), 전류'!$C227</f>
        <v>-1.1066722972972903E-2</v>
      </c>
      <c r="AO227" s="2">
        <f>('#1 ~ #5, (400, 2000), 전류'!AO227-'#1 ~ #5, (400, 2000), 전류'!$C227)/'#1 ~ #5, (400, 2000), 전류'!$C227</f>
        <v>-2.9858530405405363E-2</v>
      </c>
      <c r="AP227" s="2">
        <f>('#1 ~ #5, (400, 2000), 전류'!AP227-'#1 ~ #5, (400, 2000), 전류'!$C227)/'#1 ~ #5, (400, 2000), 전류'!$C227</f>
        <v>3.3818412162162206E-2</v>
      </c>
      <c r="AQ227" s="2">
        <f>('#1 ~ #5, (400, 2000), 전류'!AQ227-'#1 ~ #5, (400, 2000), 전류'!$C227)/'#1 ~ #5, (400, 2000), 전류'!$C227</f>
        <v>3.3395692567567505E-2</v>
      </c>
      <c r="AR227" s="2">
        <f>('#1 ~ #5, (400, 2000), 전류'!AR227-'#1 ~ #5, (400, 2000), 전류'!$C227)/'#1 ~ #5, (400, 2000), 전류'!$C227</f>
        <v>2.2212837837837895E-2</v>
      </c>
      <c r="AS227" s="2">
        <f>('#1 ~ #5, (400, 2000), 전류'!AS227-'#1 ~ #5, (400, 2000), 전류'!$C227)/'#1 ~ #5, (400, 2000), 전류'!$C227</f>
        <v>2.4019003378378322E-2</v>
      </c>
      <c r="AT227" s="2">
        <f>('#1 ~ #5, (400, 2000), 전류'!AT227-'#1 ~ #5, (400, 2000), 전류'!$C227)/'#1 ~ #5, (400, 2000), 전류'!$C227</f>
        <v>2.5287162162162154E-2</v>
      </c>
      <c r="AU227" s="2">
        <f>('#1 ~ #5, (400, 2000), 전류'!AU227-'#1 ~ #5, (400, 2000), 전류'!$C227)/'#1 ~ #5, (400, 2000), 전류'!$C227</f>
        <v>3.5470861486486503E-2</v>
      </c>
      <c r="AV227" s="2">
        <f>('#1 ~ #5, (400, 2000), 전류'!AV227-'#1 ~ #5, (400, 2000), 전류'!$C227)/'#1 ~ #5, (400, 2000), 전류'!$C227</f>
        <v>1.2029138513513549E-2</v>
      </c>
      <c r="AW227" s="2">
        <f>('#1 ~ #5, (400, 2000), 전류'!AW227-'#1 ~ #5, (400, 2000), 전류'!$C227)/'#1 ~ #5, (400, 2000), 전류'!$C227</f>
        <v>2.5018158783783721E-2</v>
      </c>
      <c r="AX227" s="2">
        <f>('#1 ~ #5, (400, 2000), 전류'!AX227-'#1 ~ #5, (400, 2000), 전류'!$C227)/'#1 ~ #5, (400, 2000), 전류'!$C227</f>
        <v>2.7247043918918985E-2</v>
      </c>
      <c r="AY227" s="2">
        <f>('#1 ~ #5, (400, 2000), 전류'!AY227-'#1 ~ #5, (400, 2000), 전류'!$C227)/'#1 ~ #5, (400, 2000), 전류'!$C227</f>
        <v>1.6909628378378373E-2</v>
      </c>
      <c r="AZ227" s="2">
        <f>('#1 ~ #5, (400, 2000), 전류'!AZ227-'#1 ~ #5, (400, 2000), 전류'!$C227)/'#1 ~ #5, (400, 2000), 전류'!$C227</f>
        <v>1.1260557432432485E-2</v>
      </c>
      <c r="BA227" s="2">
        <f>('#1 ~ #5, (400, 2000), 전류'!BA227-'#1 ~ #5, (400, 2000), 전류'!$C227)/'#1 ~ #5, (400, 2000), 전류'!$C227</f>
        <v>1.3143581081081114E-2</v>
      </c>
      <c r="BB227" s="2">
        <f>('#1 ~ #5, (400, 2000), 전류'!BB227-'#1 ~ #5, (400, 2000), 전류'!$C227)/'#1 ~ #5, (400, 2000), 전류'!$C227</f>
        <v>4.189611486486498E-3</v>
      </c>
      <c r="BC227" s="2">
        <f>('#1 ~ #5, (400, 2000), 전류'!BC227-'#1 ~ #5, (400, 2000), 전류'!$C227)/'#1 ~ #5, (400, 2000), 전류'!$C227</f>
        <v>9.3775337837837189E-3</v>
      </c>
      <c r="BD227" s="2">
        <f>('#1 ~ #5, (400, 2000), 전류'!BD227-'#1 ~ #5, (400, 2000), 전류'!$C227)/'#1 ~ #5, (400, 2000), 전류'!$C227</f>
        <v>1.4334881756756743E-2</v>
      </c>
      <c r="BE227" s="2">
        <f>('#1 ~ #5, (400, 2000), 전류'!BE227-'#1 ~ #5, (400, 2000), 전류'!$C227)/'#1 ~ #5, (400, 2000), 전류'!$C227</f>
        <v>3.8053209459458976E-3</v>
      </c>
      <c r="BF227" s="2">
        <f>('#1 ~ #5, (400, 2000), 전류'!BF227-'#1 ~ #5, (400, 2000), 전류'!$C227)/'#1 ~ #5, (400, 2000), 전류'!$C227</f>
        <v>1.441173986486481E-2</v>
      </c>
      <c r="BG227" s="2">
        <f>('#1 ~ #5, (400, 2000), 전류'!BG227-'#1 ~ #5, (400, 2000), 전류'!$C227)/'#1 ~ #5, (400, 2000), 전류'!$C227</f>
        <v>2.3903716216216155E-2</v>
      </c>
      <c r="BH227" s="2">
        <f>('#1 ~ #5, (400, 2000), 전류'!BH227-'#1 ~ #5, (400, 2000), 전류'!$C227)/'#1 ~ #5, (400, 2000), 전류'!$C227</f>
        <v>9.9155405405405867E-3</v>
      </c>
      <c r="BI227" s="2">
        <f>('#1 ~ #5, (400, 2000), 전류'!BI227-'#1 ~ #5, (400, 2000), 전류'!$C227)/'#1 ~ #5, (400, 2000), 전류'!$C227</f>
        <v>1.1798564189189216E-2</v>
      </c>
      <c r="BJ227" s="2">
        <f>('#1 ~ #5, (400, 2000), 전류'!BJ227-'#1 ~ #5, (400, 2000), 전류'!$C227)/'#1 ~ #5, (400, 2000), 전류'!$C227</f>
        <v>1.9407516891891935E-2</v>
      </c>
      <c r="BK227" s="2">
        <f>('#1 ~ #5, (400, 2000), 전류'!BK227-'#1 ~ #5, (400, 2000), 전류'!$C227)/'#1 ~ #5, (400, 2000), 전류'!$C227</f>
        <v>5.803631756756693E-3</v>
      </c>
      <c r="BL227" s="2">
        <f>('#1 ~ #5, (400, 2000), 전류'!BL227-'#1 ~ #5, (400, 2000), 전류'!$C227)/'#1 ~ #5, (400, 2000), 전류'!$C227</f>
        <v>-7.6773648648652607E-4</v>
      </c>
      <c r="BM227" s="2">
        <f>('#1 ~ #5, (400, 2000), 전류'!BM227-'#1 ~ #5, (400, 2000), 전류'!$C227)/'#1 ~ #5, (400, 2000), 전류'!$C227</f>
        <v>-4.8796452702702837E-3</v>
      </c>
    </row>
    <row r="228" spans="2:65" x14ac:dyDescent="0.45">
      <c r="B228">
        <v>3345</v>
      </c>
      <c r="C228">
        <f t="shared" si="9"/>
        <v>26.139194139194139</v>
      </c>
      <c r="D228" s="3">
        <f t="shared" si="10"/>
        <v>-3.0383267937219755E-2</v>
      </c>
      <c r="E228" s="3">
        <f t="shared" si="11"/>
        <v>3.0712724215246665E-2</v>
      </c>
      <c r="F228" s="2">
        <f>('#1 ~ #5, (400, 2000), 전류'!F228-'#1 ~ #5, (400, 2000), 전류'!$C228)/'#1 ~ #5, (400, 2000), 전류'!$C228</f>
        <v>-8.8447309417039686E-3</v>
      </c>
      <c r="G228" s="2">
        <f>('#1 ~ #5, (400, 2000), 전류'!G228-'#1 ~ #5, (400, 2000), 전류'!$C228)/'#1 ~ #5, (400, 2000), 전류'!$C228</f>
        <v>-1.9212303811659157E-2</v>
      </c>
      <c r="H228" s="2">
        <f>('#1 ~ #5, (400, 2000), 전류'!H228-'#1 ~ #5, (400, 2000), 전류'!$C228)/'#1 ~ #5, (400, 2000), 전류'!$C228</f>
        <v>-1.133141816143496E-2</v>
      </c>
      <c r="I228" s="2">
        <f>('#1 ~ #5, (400, 2000), 전류'!I228-'#1 ~ #5, (400, 2000), 전류'!$C228)/'#1 ~ #5, (400, 2000), 전류'!$C228</f>
        <v>-1.3282511210762252E-2</v>
      </c>
      <c r="J228" s="2">
        <f>('#1 ~ #5, (400, 2000), 전류'!J228-'#1 ~ #5, (400, 2000), 전류'!$C228)/'#1 ~ #5, (400, 2000), 전류'!$C228</f>
        <v>-6.9604820627805909E-4</v>
      </c>
      <c r="K228" s="2">
        <f>('#1 ~ #5, (400, 2000), 전류'!K228-'#1 ~ #5, (400, 2000), 전류'!$C228)/'#1 ~ #5, (400, 2000), 전류'!$C228</f>
        <v>-2.3793441704035023E-3</v>
      </c>
      <c r="L228" s="2">
        <f>('#1 ~ #5, (400, 2000), 전류'!L228-'#1 ~ #5, (400, 2000), 전류'!$C228)/'#1 ~ #5, (400, 2000), 전류'!$C228</f>
        <v>-2.0015695067264569E-2</v>
      </c>
      <c r="M228" s="2">
        <f>('#1 ~ #5, (400, 2000), 전류'!M228-'#1 ~ #5, (400, 2000), 전류'!$C228)/'#1 ~ #5, (400, 2000), 전류'!$C228</f>
        <v>-6.1285033632287114E-3</v>
      </c>
      <c r="N228" s="2">
        <f>('#1 ~ #5, (400, 2000), 전류'!N228-'#1 ~ #5, (400, 2000), 전류'!$C228)/'#1 ~ #5, (400, 2000), 전류'!$C228</f>
        <v>-1.3932875560538153E-2</v>
      </c>
      <c r="O228" s="2">
        <f>('#1 ~ #5, (400, 2000), 전류'!O228-'#1 ~ #5, (400, 2000), 전류'!$C228)/'#1 ~ #5, (400, 2000), 전류'!$C228</f>
        <v>3.0712724215246665E-2</v>
      </c>
      <c r="P228" s="2">
        <f>('#1 ~ #5, (400, 2000), 전류'!P228-'#1 ~ #5, (400, 2000), 전류'!$C228)/'#1 ~ #5, (400, 2000), 전류'!$C228</f>
        <v>-1.6572589686098656E-2</v>
      </c>
      <c r="Q228" s="2">
        <f>('#1 ~ #5, (400, 2000), 전류'!Q228-'#1 ~ #5, (400, 2000), 전류'!$C228)/'#1 ~ #5, (400, 2000), 전류'!$C228</f>
        <v>-1.9212303811659157E-2</v>
      </c>
      <c r="R228" s="2">
        <f>('#1 ~ #5, (400, 2000), 전류'!R228-'#1 ~ #5, (400, 2000), 전류'!$C228)/'#1 ~ #5, (400, 2000), 전류'!$C228</f>
        <v>-3.2975056053811155E-3</v>
      </c>
      <c r="S228" s="2">
        <f>('#1 ~ #5, (400, 2000), 전류'!S228-'#1 ~ #5, (400, 2000), 전류'!$C228)/'#1 ~ #5, (400, 2000), 전류'!$C228</f>
        <v>-2.5706278026905957E-3</v>
      </c>
      <c r="T228" s="2">
        <f>('#1 ~ #5, (400, 2000), 전류'!T228-'#1 ~ #5, (400, 2000), 전류'!$C228)/'#1 ~ #5, (400, 2000), 전류'!$C228</f>
        <v>1.9436659192825791E-3</v>
      </c>
      <c r="U228" s="2">
        <f>('#1 ~ #5, (400, 2000), 전류'!U228-'#1 ~ #5, (400, 2000), 전류'!$C228)/'#1 ~ #5, (400, 2000), 전류'!$C228</f>
        <v>4.5068665919283258E-3</v>
      </c>
      <c r="V228" s="2">
        <f>('#1 ~ #5, (400, 2000), 전류'!V228-'#1 ~ #5, (400, 2000), 전류'!$C228)/'#1 ~ #5, (400, 2000), 전류'!$C228</f>
        <v>6.9935538116591804E-3</v>
      </c>
      <c r="W228" s="2">
        <f>('#1 ~ #5, (400, 2000), 전류'!W228-'#1 ~ #5, (400, 2000), 전류'!$C228)/'#1 ~ #5, (400, 2000), 전류'!$C228</f>
        <v>-1.4611827354260249E-3</v>
      </c>
      <c r="X228" s="2">
        <f>('#1 ~ #5, (400, 2000), 전류'!X228-'#1 ~ #5, (400, 2000), 전류'!$C228)/'#1 ~ #5, (400, 2000), 전류'!$C228</f>
        <v>-2.455857623318394E-3</v>
      </c>
      <c r="Y228" s="2">
        <f>('#1 ~ #5, (400, 2000), 전류'!Y228-'#1 ~ #5, (400, 2000), 전류'!$C228)/'#1 ~ #5, (400, 2000), 전류'!$C228</f>
        <v>-1.2402606502242085E-2</v>
      </c>
      <c r="Z228" s="2">
        <f>('#1 ~ #5, (400, 2000), 전류'!Z228-'#1 ~ #5, (400, 2000), 전류'!$C228)/'#1 ~ #5, (400, 2000), 전류'!$C228</f>
        <v>-3.9861266816143253E-3</v>
      </c>
      <c r="AA228" s="2">
        <f>('#1 ~ #5, (400, 2000), 전류'!AA228-'#1 ~ #5, (400, 2000), 전류'!$C228)/'#1 ~ #5, (400, 2000), 전류'!$C228</f>
        <v>3.6652186098654681E-3</v>
      </c>
      <c r="AB228" s="2">
        <f>('#1 ~ #5, (400, 2000), 전류'!AB228-'#1 ~ #5, (400, 2000), 전류'!$C228)/'#1 ~ #5, (400, 2000), 전류'!$C228</f>
        <v>-2.9914517937219562E-3</v>
      </c>
      <c r="AC228" s="2">
        <f>('#1 ~ #5, (400, 2000), 전류'!AC228-'#1 ~ #5, (400, 2000), 전류'!$C228)/'#1 ~ #5, (400, 2000), 전류'!$C228</f>
        <v>-1.0030689461883431E-2</v>
      </c>
      <c r="AD228" s="2">
        <f>('#1 ~ #5, (400, 2000), 전류'!AD228-'#1 ~ #5, (400, 2000), 전류'!$C228)/'#1 ~ #5, (400, 2000), 전류'!$C228</f>
        <v>-5.6311659192824588E-3</v>
      </c>
      <c r="AE228" s="2">
        <f>('#1 ~ #5, (400, 2000), 전류'!AE228-'#1 ~ #5, (400, 2000), 전류'!$C228)/'#1 ~ #5, (400, 2000), 전류'!$C228</f>
        <v>1.4644899103138974E-2</v>
      </c>
      <c r="AF228" s="2">
        <f>('#1 ~ #5, (400, 2000), 전류'!AF228-'#1 ~ #5, (400, 2000), 전류'!$C228)/'#1 ~ #5, (400, 2000), 전류'!$C228</f>
        <v>1.9656530269058264E-2</v>
      </c>
      <c r="AG228" s="2">
        <f>('#1 ~ #5, (400, 2000), 전류'!AG228-'#1 ~ #5, (400, 2000), 전류'!$C228)/'#1 ~ #5, (400, 2000), 전류'!$C228</f>
        <v>-5.7076793721973504E-3</v>
      </c>
      <c r="AH228" s="2">
        <f>('#1 ~ #5, (400, 2000), 전류'!AH228-'#1 ~ #5, (400, 2000), 전류'!$C228)/'#1 ~ #5, (400, 2000), 전류'!$C228</f>
        <v>-5.9372197309416177E-3</v>
      </c>
      <c r="AI228" s="2">
        <f>('#1 ~ #5, (400, 2000), 전류'!AI228-'#1 ~ #5, (400, 2000), 전류'!$C228)/'#1 ~ #5, (400, 2000), 전류'!$C228</f>
        <v>1.7131586322869964E-2</v>
      </c>
      <c r="AJ228" s="2">
        <f>('#1 ~ #5, (400, 2000), 전류'!AJ228-'#1 ~ #5, (400, 2000), 전류'!$C228)/'#1 ~ #5, (400, 2000), 전류'!$C228</f>
        <v>-8.653447309417011E-3</v>
      </c>
      <c r="AK228" s="2">
        <f>('#1 ~ #5, (400, 2000), 전류'!AK228-'#1 ~ #5, (400, 2000), 전류'!$C228)/'#1 ~ #5, (400, 2000), 전류'!$C228</f>
        <v>5.0042040358744422E-3</v>
      </c>
      <c r="AL228" s="2">
        <f>('#1 ~ #5, (400, 2000), 전류'!AL228-'#1 ~ #5, (400, 2000), 전류'!$C228)/'#1 ~ #5, (400, 2000), 전류'!$C228</f>
        <v>-7.3144618834080381E-3</v>
      </c>
      <c r="AM228" s="2">
        <f>('#1 ~ #5, (400, 2000), 전류'!AM228-'#1 ~ #5, (400, 2000), 전류'!$C228)/'#1 ~ #5, (400, 2000), 전류'!$C228</f>
        <v>-1.3932875560538153E-2</v>
      </c>
      <c r="AN228" s="2">
        <f>('#1 ~ #5, (400, 2000), 전류'!AN228-'#1 ~ #5, (400, 2000), 전류'!$C228)/'#1 ~ #5, (400, 2000), 전류'!$C228</f>
        <v>-1.1216647982062759E-2</v>
      </c>
      <c r="AO228" s="2">
        <f>('#1 ~ #5, (400, 2000), 전류'!AO228-'#1 ~ #5, (400, 2000), 전류'!$C228)/'#1 ~ #5, (400, 2000), 전류'!$C228</f>
        <v>-3.0383267937219755E-2</v>
      </c>
      <c r="AP228" s="2">
        <f>('#1 ~ #5, (400, 2000), 전류'!AP228-'#1 ~ #5, (400, 2000), 전류'!$C228)/'#1 ~ #5, (400, 2000), 전류'!$C228</f>
        <v>3.6106922645739871E-2</v>
      </c>
      <c r="AQ228" s="2">
        <f>('#1 ~ #5, (400, 2000), 전류'!AQ228-'#1 ~ #5, (400, 2000), 전류'!$C228)/'#1 ~ #5, (400, 2000), 전류'!$C228</f>
        <v>3.3888032511210725E-2</v>
      </c>
      <c r="AR228" s="2">
        <f>('#1 ~ #5, (400, 2000), 전류'!AR228-'#1 ~ #5, (400, 2000), 전류'!$C228)/'#1 ~ #5, (400, 2000), 전류'!$C228</f>
        <v>2.2028447309417054E-2</v>
      </c>
      <c r="AS228" s="2">
        <f>('#1 ~ #5, (400, 2000), 전류'!AS228-'#1 ~ #5, (400, 2000), 전류'!$C228)/'#1 ~ #5, (400, 2000), 전류'!$C228</f>
        <v>2.3482202914798231E-2</v>
      </c>
      <c r="AT228" s="2">
        <f>('#1 ~ #5, (400, 2000), 전류'!AT228-'#1 ~ #5, (400, 2000), 전류'!$C228)/'#1 ~ #5, (400, 2000), 전류'!$C228</f>
        <v>2.4362107623318398E-2</v>
      </c>
      <c r="AU228" s="2">
        <f>('#1 ~ #5, (400, 2000), 전류'!AU228-'#1 ~ #5, (400, 2000), 전류'!$C228)/'#1 ~ #5, (400, 2000), 전류'!$C228</f>
        <v>3.5839125560538157E-2</v>
      </c>
      <c r="AV228" s="2">
        <f>('#1 ~ #5, (400, 2000), 전류'!AV228-'#1 ~ #5, (400, 2000), 전류'!$C228)/'#1 ~ #5, (400, 2000), 전류'!$C228</f>
        <v>1.2272982062780321E-2</v>
      </c>
      <c r="AW228" s="2">
        <f>('#1 ~ #5, (400, 2000), 전류'!AW228-'#1 ~ #5, (400, 2000), 전류'!$C228)/'#1 ~ #5, (400, 2000), 전류'!$C228</f>
        <v>2.4668161434977555E-2</v>
      </c>
      <c r="AX228" s="2">
        <f>('#1 ~ #5, (400, 2000), 전류'!AX228-'#1 ~ #5, (400, 2000), 전류'!$C228)/'#1 ~ #5, (400, 2000), 전류'!$C228</f>
        <v>2.6963565022421591E-2</v>
      </c>
      <c r="AY228" s="2">
        <f>('#1 ~ #5, (400, 2000), 전류'!AY228-'#1 ~ #5, (400, 2000), 전류'!$C228)/'#1 ~ #5, (400, 2000), 전류'!$C228</f>
        <v>1.7016816143497763E-2</v>
      </c>
      <c r="AZ228" s="2">
        <f>('#1 ~ #5, (400, 2000), 전류'!AZ228-'#1 ~ #5, (400, 2000), 전류'!$C228)/'#1 ~ #5, (400, 2000), 전류'!$C228</f>
        <v>1.1393077354260154E-2</v>
      </c>
      <c r="BA228" s="2">
        <f>('#1 ~ #5, (400, 2000), 전류'!BA228-'#1 ~ #5, (400, 2000), 전류'!$C228)/'#1 ~ #5, (400, 2000), 전류'!$C228</f>
        <v>1.3114630044843043E-2</v>
      </c>
      <c r="BB228" s="2">
        <f>('#1 ~ #5, (400, 2000), 전류'!BB228-'#1 ~ #5, (400, 2000), 전류'!$C228)/'#1 ~ #5, (400, 2000), 전류'!$C228</f>
        <v>1.9436659192825791E-3</v>
      </c>
      <c r="BC228" s="2">
        <f>('#1 ~ #5, (400, 2000), 전류'!BC228-'#1 ~ #5, (400, 2000), 전류'!$C228)/'#1 ~ #5, (400, 2000), 전류'!$C228</f>
        <v>8.8681334080717173E-3</v>
      </c>
      <c r="BD228" s="2">
        <f>('#1 ~ #5, (400, 2000), 전류'!BD228-'#1 ~ #5, (400, 2000), 전류'!$C228)/'#1 ~ #5, (400, 2000), 전류'!$C228</f>
        <v>1.4491872197309462E-2</v>
      </c>
      <c r="BE228" s="2">
        <f>('#1 ~ #5, (400, 2000), 전류'!BE228-'#1 ~ #5, (400, 2000), 전류'!$C228)/'#1 ~ #5, (400, 2000), 전류'!$C228</f>
        <v>2.9765975336322583E-3</v>
      </c>
      <c r="BF228" s="2">
        <f>('#1 ~ #5, (400, 2000), 전류'!BF228-'#1 ~ #5, (400, 2000), 전류'!$C228)/'#1 ~ #5, (400, 2000), 전류'!$C228</f>
        <v>1.4491872197309462E-2</v>
      </c>
      <c r="BG228" s="2">
        <f>('#1 ~ #5, (400, 2000), 전류'!BG228-'#1 ~ #5, (400, 2000), 전류'!$C228)/'#1 ~ #5, (400, 2000), 전류'!$C228</f>
        <v>2.4170823991031438E-2</v>
      </c>
      <c r="BH228" s="2">
        <f>('#1 ~ #5, (400, 2000), 전류'!BH228-'#1 ~ #5, (400, 2000), 전류'!$C228)/'#1 ~ #5, (400, 2000), 전류'!$C228</f>
        <v>9.518497757847617E-3</v>
      </c>
      <c r="BI228" s="2">
        <f>('#1 ~ #5, (400, 2000), 전류'!BI228-'#1 ~ #5, (400, 2000), 전류'!$C228)/'#1 ~ #5, (400, 2000), 전류'!$C228</f>
        <v>1.1431334080717464E-2</v>
      </c>
      <c r="BJ228" s="2">
        <f>('#1 ~ #5, (400, 2000), 전류'!BJ228-'#1 ~ #5, (400, 2000), 전류'!$C228)/'#1 ~ #5, (400, 2000), 전류'!$C228</f>
        <v>1.8547085201793694E-2</v>
      </c>
      <c r="BK228" s="2">
        <f>('#1 ~ #5, (400, 2000), 전류'!BK228-'#1 ~ #5, (400, 2000), 전류'!$C228)/'#1 ~ #5, (400, 2000), 전류'!$C228</f>
        <v>5.5397982062780045E-3</v>
      </c>
      <c r="BL228" s="2">
        <f>('#1 ~ #5, (400, 2000), 전류'!BL228-'#1 ~ #5, (400, 2000), 전류'!$C228)/'#1 ~ #5, (400, 2000), 전류'!$C228</f>
        <v>-1.0786154708519739E-3</v>
      </c>
      <c r="BM228" s="2">
        <f>('#1 ~ #5, (400, 2000), 전류'!BM228-'#1 ~ #5, (400, 2000), 전류'!$C228)/'#1 ~ #5, (400, 2000), 전류'!$C228</f>
        <v>-5.5163957399102567E-3</v>
      </c>
    </row>
    <row r="229" spans="2:65" x14ac:dyDescent="0.45">
      <c r="B229">
        <v>3360</v>
      </c>
      <c r="C229">
        <f t="shared" si="9"/>
        <v>26.256410256410255</v>
      </c>
      <c r="D229" s="3">
        <f t="shared" si="10"/>
        <v>-3.0903320312499954E-2</v>
      </c>
      <c r="E229" s="3">
        <f t="shared" si="11"/>
        <v>3.1062500000000003E-2</v>
      </c>
      <c r="F229" s="2">
        <f>('#1 ~ #5, (400, 2000), 전류'!F229-'#1 ~ #5, (400, 2000), 전류'!$C229)/'#1 ~ #5, (400, 2000), 전류'!$C229</f>
        <v>-8.8515624999999307E-3</v>
      </c>
      <c r="G229" s="2">
        <f>('#1 ~ #5, (400, 2000), 전류'!G229-'#1 ~ #5, (400, 2000), 전류'!$C229)/'#1 ~ #5, (400, 2000), 전류'!$C229</f>
        <v>-2.0048828124999949E-2</v>
      </c>
      <c r="H229" s="2">
        <f>('#1 ~ #5, (400, 2000), 전류'!H229-'#1 ~ #5, (400, 2000), 전류'!$C229)/'#1 ~ #5, (400, 2000), 전류'!$C229</f>
        <v>-1.1669921874999992E-2</v>
      </c>
      <c r="I229" s="2">
        <f>('#1 ~ #5, (400, 2000), 전류'!I229-'#1 ~ #5, (400, 2000), 전류'!$C229)/'#1 ~ #5, (400, 2000), 전류'!$C229</f>
        <v>-1.3536132812499973E-2</v>
      </c>
      <c r="J229" s="2">
        <f>('#1 ~ #5, (400, 2000), 전류'!J229-'#1 ~ #5, (400, 2000), 전류'!$C229)/'#1 ~ #5, (400, 2000), 전류'!$C229</f>
        <v>-1.1582031249999999E-3</v>
      </c>
      <c r="K229" s="2">
        <f>('#1 ~ #5, (400, 2000), 전류'!K229-'#1 ~ #5, (400, 2000), 전류'!$C229)/'#1 ~ #5, (400, 2000), 전류'!$C229</f>
        <v>-2.4912109375000054E-3</v>
      </c>
      <c r="L229" s="2">
        <f>('#1 ~ #5, (400, 2000), 전류'!L229-'#1 ~ #5, (400, 2000), 전류'!$C229)/'#1 ~ #5, (400, 2000), 전류'!$C229</f>
        <v>-1.9477539062499927E-2</v>
      </c>
      <c r="M229" s="2">
        <f>('#1 ~ #5, (400, 2000), 전류'!M229-'#1 ~ #5, (400, 2000), 전류'!$C229)/'#1 ~ #5, (400, 2000), 전류'!$C229</f>
        <v>-5.7285156249999025E-3</v>
      </c>
      <c r="N229" s="2">
        <f>('#1 ~ #5, (400, 2000), 전류'!N229-'#1 ~ #5, (400, 2000), 전류'!$C229)/'#1 ~ #5, (400, 2000), 전류'!$C229</f>
        <v>-1.3955078124999944E-2</v>
      </c>
      <c r="O229" s="2">
        <f>('#1 ~ #5, (400, 2000), 전류'!O229-'#1 ~ #5, (400, 2000), 전류'!$C229)/'#1 ~ #5, (400, 2000), 전류'!$C229</f>
        <v>3.1062500000000003E-2</v>
      </c>
      <c r="P229" s="2">
        <f>('#1 ~ #5, (400, 2000), 전류'!P229-'#1 ~ #5, (400, 2000), 전류'!$C229)/'#1 ~ #5, (400, 2000), 전류'!$C229</f>
        <v>-1.6849609374999963E-2</v>
      </c>
      <c r="Q229" s="2">
        <f>('#1 ~ #5, (400, 2000), 전류'!Q229-'#1 ~ #5, (400, 2000), 전류'!$C229)/'#1 ~ #5, (400, 2000), 전류'!$C229</f>
        <v>-1.9134765624999914E-2</v>
      </c>
      <c r="R229" s="2">
        <f>('#1 ~ #5, (400, 2000), 전류'!R229-'#1 ~ #5, (400, 2000), 전류'!$C229)/'#1 ~ #5, (400, 2000), 전류'!$C229</f>
        <v>-4.0146484374999729E-3</v>
      </c>
      <c r="S229" s="2">
        <f>('#1 ~ #5, (400, 2000), 전류'!S229-'#1 ~ #5, (400, 2000), 전류'!$C229)/'#1 ~ #5, (400, 2000), 전류'!$C229</f>
        <v>-2.2626953124999967E-3</v>
      </c>
      <c r="T229" s="2">
        <f>('#1 ~ #5, (400, 2000), 전류'!T229-'#1 ~ #5, (400, 2000), 전류'!$C229)/'#1 ~ #5, (400, 2000), 전류'!$C229</f>
        <v>1.6220703125000152E-3</v>
      </c>
      <c r="U229" s="2">
        <f>('#1 ~ #5, (400, 2000), 전류'!U229-'#1 ~ #5, (400, 2000), 전류'!$C229)/'#1 ~ #5, (400, 2000), 전류'!$C229</f>
        <v>4.0214843749999708E-3</v>
      </c>
      <c r="V229" s="2">
        <f>('#1 ~ #5, (400, 2000), 전류'!V229-'#1 ~ #5, (400, 2000), 전류'!$C229)/'#1 ~ #5, (400, 2000), 전류'!$C229</f>
        <v>6.9160156249999903E-3</v>
      </c>
      <c r="W229" s="2">
        <f>('#1 ~ #5, (400, 2000), 전류'!W229-'#1 ~ #5, (400, 2000), 전류'!$C229)/'#1 ~ #5, (400, 2000), 전류'!$C229</f>
        <v>-1.7675781249999328E-3</v>
      </c>
      <c r="X229" s="2">
        <f>('#1 ~ #5, (400, 2000), 전류'!X229-'#1 ~ #5, (400, 2000), 전류'!$C229)/'#1 ~ #5, (400, 2000), 전류'!$C229</f>
        <v>-2.4912109375000054E-3</v>
      </c>
      <c r="Y229" s="2">
        <f>('#1 ~ #5, (400, 2000), 전류'!Y229-'#1 ~ #5, (400, 2000), 전류'!$C229)/'#1 ~ #5, (400, 2000), 전류'!$C229</f>
        <v>-1.1898437500000001E-2</v>
      </c>
      <c r="Z229" s="2">
        <f>('#1 ~ #5, (400, 2000), 전류'!Z229-'#1 ~ #5, (400, 2000), 전류'!$C229)/'#1 ~ #5, (400, 2000), 전류'!$C229</f>
        <v>-3.2910156249999004E-3</v>
      </c>
      <c r="AA229" s="2">
        <f>('#1 ~ #5, (400, 2000), 전류'!AA229-'#1 ~ #5, (400, 2000), 전류'!$C229)/'#1 ~ #5, (400, 2000), 전류'!$C229</f>
        <v>3.6025390625000001E-3</v>
      </c>
      <c r="AB229" s="2">
        <f>('#1 ~ #5, (400, 2000), 전류'!AB229-'#1 ~ #5, (400, 2000), 전류'!$C229)/'#1 ~ #5, (400, 2000), 전류'!$C229</f>
        <v>-2.9482421875000227E-3</v>
      </c>
      <c r="AC229" s="2">
        <f>('#1 ~ #5, (400, 2000), 전류'!AC229-'#1 ~ #5, (400, 2000), 전류'!$C229)/'#1 ~ #5, (400, 2000), 전류'!$C229</f>
        <v>-9.7275390624999188E-3</v>
      </c>
      <c r="AD229" s="2">
        <f>('#1 ~ #5, (400, 2000), 전류'!AD229-'#1 ~ #5, (400, 2000), 전류'!$C229)/'#1 ~ #5, (400, 2000), 전류'!$C229</f>
        <v>-5.9189453124999999E-3</v>
      </c>
      <c r="AE229" s="2">
        <f>('#1 ~ #5, (400, 2000), 전류'!AE229-'#1 ~ #5, (400, 2000), 전류'!$C229)/'#1 ~ #5, (400, 2000), 전류'!$C229</f>
        <v>1.4342773437500001E-2</v>
      </c>
      <c r="AF229" s="2">
        <f>('#1 ~ #5, (400, 2000), 전류'!AF229-'#1 ~ #5, (400, 2000), 전류'!$C229)/'#1 ~ #5, (400, 2000), 전류'!$C229</f>
        <v>1.9179687500000094E-2</v>
      </c>
      <c r="AG229" s="2">
        <f>('#1 ~ #5, (400, 2000), 전류'!AG229-'#1 ~ #5, (400, 2000), 전류'!$C229)/'#1 ~ #5, (400, 2000), 전류'!$C229</f>
        <v>-6.3378906249999707E-3</v>
      </c>
      <c r="AH229" s="2">
        <f>('#1 ~ #5, (400, 2000), 전류'!AH229-'#1 ~ #5, (400, 2000), 전류'!$C229)/'#1 ~ #5, (400, 2000), 전류'!$C229</f>
        <v>-5.576171874999987E-3</v>
      </c>
      <c r="AI229" s="2">
        <f>('#1 ~ #5, (400, 2000), 전류'!AI229-'#1 ~ #5, (400, 2000), 전류'!$C229)/'#1 ~ #5, (400, 2000), 전류'!$C229</f>
        <v>1.7313476562499978E-2</v>
      </c>
      <c r="AJ229" s="2">
        <f>('#1 ~ #5, (400, 2000), 전류'!AJ229-'#1 ~ #5, (400, 2000), 전류'!$C229)/'#1 ~ #5, (400, 2000), 전류'!$C229</f>
        <v>-9.4609374999999989E-3</v>
      </c>
      <c r="AK229" s="2">
        <f>('#1 ~ #5, (400, 2000), 전류'!AK229-'#1 ~ #5, (400, 2000), 전류'!$C229)/'#1 ~ #5, (400, 2000), 전류'!$C229</f>
        <v>4.4404296875000769E-3</v>
      </c>
      <c r="AL229" s="2">
        <f>('#1 ~ #5, (400, 2000), 전류'!AL229-'#1 ~ #5, (400, 2000), 전류'!$C229)/'#1 ~ #5, (400, 2000), 전류'!$C229</f>
        <v>-7.6708984374999761E-3</v>
      </c>
      <c r="AM229" s="2">
        <f>('#1 ~ #5, (400, 2000), 전류'!AM229-'#1 ~ #5, (400, 2000), 전류'!$C229)/'#1 ~ #5, (400, 2000), 전류'!$C229</f>
        <v>-1.4221679687499999E-2</v>
      </c>
      <c r="AN229" s="2">
        <f>('#1 ~ #5, (400, 2000), 전류'!AN229-'#1 ~ #5, (400, 2000), 전류'!$C229)/'#1 ~ #5, (400, 2000), 전류'!$C229</f>
        <v>-1.1060546874999924E-2</v>
      </c>
      <c r="AO229" s="2">
        <f>('#1 ~ #5, (400, 2000), 전류'!AO229-'#1 ~ #5, (400, 2000), 전류'!$C229)/'#1 ~ #5, (400, 2000), 전류'!$C229</f>
        <v>-3.0903320312499954E-2</v>
      </c>
      <c r="AP229" s="2">
        <f>('#1 ~ #5, (400, 2000), 전류'!AP229-'#1 ~ #5, (400, 2000), 전류'!$C229)/'#1 ~ #5, (400, 2000), 전류'!$C229</f>
        <v>3.5023437499999976E-2</v>
      </c>
      <c r="AQ229" s="2">
        <f>('#1 ~ #5, (400, 2000), 전류'!AQ229-'#1 ~ #5, (400, 2000), 전류'!$C229)/'#1 ~ #5, (400, 2000), 전류'!$C229</f>
        <v>3.2814453124999983E-2</v>
      </c>
      <c r="AR229" s="2">
        <f>('#1 ~ #5, (400, 2000), 전류'!AR229-'#1 ~ #5, (400, 2000), 전류'!$C229)/'#1 ~ #5, (400, 2000), 전류'!$C229</f>
        <v>2.3331054687500026E-2</v>
      </c>
      <c r="AS229" s="2">
        <f>('#1 ~ #5, (400, 2000), 전류'!AS229-'#1 ~ #5, (400, 2000), 전류'!$C229)/'#1 ~ #5, (400, 2000), 전류'!$C229</f>
        <v>2.5044921875000091E-2</v>
      </c>
      <c r="AT229" s="2">
        <f>('#1 ~ #5, (400, 2000), 전류'!AT229-'#1 ~ #5, (400, 2000), 전류'!$C229)/'#1 ~ #5, (400, 2000), 전류'!$C229</f>
        <v>2.4435546875000023E-2</v>
      </c>
      <c r="AU229" s="2">
        <f>('#1 ~ #5, (400, 2000), 전류'!AU229-'#1 ~ #5, (400, 2000), 전류'!$C229)/'#1 ~ #5, (400, 2000), 전류'!$C229</f>
        <v>3.5975585937500054E-2</v>
      </c>
      <c r="AV229" s="2">
        <f>('#1 ~ #5, (400, 2000), 전류'!AV229-'#1 ~ #5, (400, 2000), 전류'!$C229)/'#1 ~ #5, (400, 2000), 전류'!$C229</f>
        <v>1.3238281250000004E-2</v>
      </c>
      <c r="AW229" s="2">
        <f>('#1 ~ #5, (400, 2000), 전류'!AW229-'#1 ~ #5, (400, 2000), 전류'!$C229)/'#1 ~ #5, (400, 2000), 전류'!$C229</f>
        <v>2.5616210937499977E-2</v>
      </c>
      <c r="AX229" s="2">
        <f>('#1 ~ #5, (400, 2000), 전류'!AX229-'#1 ~ #5, (400, 2000), 전류'!$C229)/'#1 ~ #5, (400, 2000), 전류'!$C229</f>
        <v>2.7558593750000051E-2</v>
      </c>
      <c r="AY229" s="2">
        <f>('#1 ~ #5, (400, 2000), 전류'!AY229-'#1 ~ #5, (400, 2000), 전류'!$C229)/'#1 ~ #5, (400, 2000), 전류'!$C229</f>
        <v>1.7503906250000076E-2</v>
      </c>
      <c r="AZ229" s="2">
        <f>('#1 ~ #5, (400, 2000), 전류'!AZ229-'#1 ~ #5, (400, 2000), 전류'!$C229)/'#1 ~ #5, (400, 2000), 전류'!$C229</f>
        <v>1.1486328125000028E-2</v>
      </c>
      <c r="BA229" s="2">
        <f>('#1 ~ #5, (400, 2000), 전류'!BA229-'#1 ~ #5, (400, 2000), 전류'!$C229)/'#1 ~ #5, (400, 2000), 전류'!$C229</f>
        <v>1.2552734374999978E-2</v>
      </c>
      <c r="BB229" s="2">
        <f>('#1 ~ #5, (400, 2000), 전류'!BB229-'#1 ~ #5, (400, 2000), 전류'!$C229)/'#1 ~ #5, (400, 2000), 전류'!$C229</f>
        <v>3.6787109375000931E-3</v>
      </c>
      <c r="BC229" s="2">
        <f>('#1 ~ #5, (400, 2000), 전류'!BC229-'#1 ~ #5, (400, 2000), 전류'!$C229)/'#1 ~ #5, (400, 2000), 전류'!$C229</f>
        <v>9.5058593750000434E-3</v>
      </c>
      <c r="BD229" s="2">
        <f>('#1 ~ #5, (400, 2000), 전류'!BD229-'#1 ~ #5, (400, 2000), 전류'!$C229)/'#1 ~ #5, (400, 2000), 전류'!$C229</f>
        <v>1.4418945312500094E-2</v>
      </c>
      <c r="BE229" s="2">
        <f>('#1 ~ #5, (400, 2000), 전류'!BE229-'#1 ~ #5, (400, 2000), 전류'!$C229)/'#1 ~ #5, (400, 2000), 전류'!$C229</f>
        <v>3.2597656249999871E-3</v>
      </c>
      <c r="BF229" s="2">
        <f>('#1 ~ #5, (400, 2000), 전류'!BF229-'#1 ~ #5, (400, 2000), 전류'!$C229)/'#1 ~ #5, (400, 2000), 전류'!$C229</f>
        <v>1.4761718749999972E-2</v>
      </c>
      <c r="BG229" s="2">
        <f>('#1 ~ #5, (400, 2000), 전류'!BG229-'#1 ~ #5, (400, 2000), 전류'!$C229)/'#1 ~ #5, (400, 2000), 전류'!$C229</f>
        <v>2.4435546875000023E-2</v>
      </c>
      <c r="BH229" s="2">
        <f>('#1 ~ #5, (400, 2000), 전류'!BH229-'#1 ~ #5, (400, 2000), 전류'!$C229)/'#1 ~ #5, (400, 2000), 전류'!$C229</f>
        <v>1.0191406250000069E-2</v>
      </c>
      <c r="BI229" s="2">
        <f>('#1 ~ #5, (400, 2000), 전류'!BI229-'#1 ~ #5, (400, 2000), 전류'!$C229)/'#1 ~ #5, (400, 2000), 전류'!$C229</f>
        <v>1.1562499999999986E-2</v>
      </c>
      <c r="BJ229" s="2">
        <f>('#1 ~ #5, (400, 2000), 전류'!BJ229-'#1 ~ #5, (400, 2000), 전류'!$C229)/'#1 ~ #5, (400, 2000), 전류'!$C229</f>
        <v>1.9674804687500023E-2</v>
      </c>
      <c r="BK229" s="2">
        <f>('#1 ~ #5, (400, 2000), 전류'!BK229-'#1 ~ #5, (400, 2000), 전류'!$C229)/'#1 ~ #5, (400, 2000), 전류'!$C229</f>
        <v>5.8876953125000867E-3</v>
      </c>
      <c r="BL229" s="2">
        <f>('#1 ~ #5, (400, 2000), 전류'!BL229-'#1 ~ #5, (400, 2000), 전류'!$C229)/'#1 ~ #5, (400, 2000), 전류'!$C229</f>
        <v>-1.0820312499999069E-3</v>
      </c>
      <c r="BM229" s="2">
        <f>('#1 ~ #5, (400, 2000), 전류'!BM229-'#1 ~ #5, (400, 2000), 전류'!$C229)/'#1 ~ #5, (400, 2000), 전류'!$C229</f>
        <v>-5.576171874999987E-3</v>
      </c>
    </row>
    <row r="230" spans="2:65" x14ac:dyDescent="0.45">
      <c r="B230">
        <v>3375</v>
      </c>
      <c r="C230">
        <f t="shared" si="9"/>
        <v>26.373626373626372</v>
      </c>
      <c r="D230" s="3">
        <f t="shared" si="10"/>
        <v>-3.0470833333333273E-2</v>
      </c>
      <c r="E230" s="3">
        <f t="shared" si="11"/>
        <v>3.0992083333333344E-2</v>
      </c>
      <c r="F230" s="2">
        <f>('#1 ~ #5, (400, 2000), 전류'!F230-'#1 ~ #5, (400, 2000), 전류'!$C230)/'#1 ~ #5, (400, 2000), 전류'!$C230</f>
        <v>-9.1995833333332749E-3</v>
      </c>
      <c r="G230" s="2">
        <f>('#1 ~ #5, (400, 2000), 전류'!G230-'#1 ~ #5, (400, 2000), 전류'!$C230)/'#1 ~ #5, (400, 2000), 전류'!$C230</f>
        <v>-1.9854166666666565E-2</v>
      </c>
      <c r="H230" s="2">
        <f>('#1 ~ #5, (400, 2000), 전류'!H230-'#1 ~ #5, (400, 2000), 전류'!$C230)/'#1 ~ #5, (400, 2000), 전류'!$C230</f>
        <v>-1.1815833333333239E-2</v>
      </c>
      <c r="I230" s="2">
        <f>('#1 ~ #5, (400, 2000), 전류'!I230-'#1 ~ #5, (400, 2000), 전류'!$C230)/'#1 ~ #5, (400, 2000), 전류'!$C230</f>
        <v>-1.3332500000000009E-2</v>
      </c>
      <c r="J230" s="2">
        <f>('#1 ~ #5, (400, 2000), 전류'!J230-'#1 ~ #5, (400, 2000), 전류'!$C230)/'#1 ~ #5, (400, 2000), 전류'!$C230</f>
        <v>-7.0624999999993349E-4</v>
      </c>
      <c r="K230" s="2">
        <f>('#1 ~ #5, (400, 2000), 전류'!K230-'#1 ~ #5, (400, 2000), 전류'!$C230)/'#1 ~ #5, (400, 2000), 전류'!$C230</f>
        <v>-2.4504166666665765E-3</v>
      </c>
      <c r="L230" s="2">
        <f>('#1 ~ #5, (400, 2000), 전류'!L230-'#1 ~ #5, (400, 2000), 전류'!$C230)/'#1 ~ #5, (400, 2000), 전류'!$C230</f>
        <v>-1.970249999999998E-2</v>
      </c>
      <c r="M230" s="2">
        <f>('#1 ~ #5, (400, 2000), 전류'!M230-'#1 ~ #5, (400, 2000), 전류'!$C230)/'#1 ~ #5, (400, 2000), 전류'!$C230</f>
        <v>-5.862916666666571E-3</v>
      </c>
      <c r="N230" s="2">
        <f>('#1 ~ #5, (400, 2000), 전류'!N230-'#1 ~ #5, (400, 2000), 전류'!$C230)/'#1 ~ #5, (400, 2000), 전류'!$C230</f>
        <v>-1.4773333333333217E-2</v>
      </c>
      <c r="O230" s="2">
        <f>('#1 ~ #5, (400, 2000), 전류'!O230-'#1 ~ #5, (400, 2000), 전류'!$C230)/'#1 ~ #5, (400, 2000), 전류'!$C230</f>
        <v>3.0992083333333344E-2</v>
      </c>
      <c r="P230" s="2">
        <f>('#1 ~ #5, (400, 2000), 전류'!P230-'#1 ~ #5, (400, 2000), 전류'!$C230)/'#1 ~ #5, (400, 2000), 전류'!$C230</f>
        <v>-1.7048333333333304E-2</v>
      </c>
      <c r="Q230" s="2">
        <f>('#1 ~ #5, (400, 2000), 전류'!Q230-'#1 ~ #5, (400, 2000), 전류'!$C230)/'#1 ~ #5, (400, 2000), 전류'!$C230</f>
        <v>-1.9247499999999963E-2</v>
      </c>
      <c r="R230" s="2">
        <f>('#1 ~ #5, (400, 2000), 전류'!R230-'#1 ~ #5, (400, 2000), 전류'!$C230)/'#1 ~ #5, (400, 2000), 전류'!$C230</f>
        <v>-3.057083333333311E-3</v>
      </c>
      <c r="S230" s="2">
        <f>('#1 ~ #5, (400, 2000), 전류'!S230-'#1 ~ #5, (400, 2000), 전류'!$C230)/'#1 ~ #5, (400, 2000), 전류'!$C230</f>
        <v>-2.564166666666581E-3</v>
      </c>
      <c r="T230" s="2">
        <f>('#1 ~ #5, (400, 2000), 전류'!T230-'#1 ~ #5, (400, 2000), 전류'!$C230)/'#1 ~ #5, (400, 2000), 전류'!$C230</f>
        <v>1.3033333333334312E-3</v>
      </c>
      <c r="U230" s="2">
        <f>('#1 ~ #5, (400, 2000), 전류'!U230-'#1 ~ #5, (400, 2000), 전류'!$C230)/'#1 ~ #5, (400, 2000), 전류'!$C230</f>
        <v>4.3366666666666996E-3</v>
      </c>
      <c r="V230" s="2">
        <f>('#1 ~ #5, (400, 2000), 전류'!V230-'#1 ~ #5, (400, 2000), 전류'!$C230)/'#1 ~ #5, (400, 2000), 전류'!$C230</f>
        <v>6.877083333333373E-3</v>
      </c>
      <c r="W230" s="2">
        <f>('#1 ~ #5, (400, 2000), 전류'!W230-'#1 ~ #5, (400, 2000), 전류'!$C230)/'#1 ~ #5, (400, 2000), 전류'!$C230</f>
        <v>-1.5404166666666767E-3</v>
      </c>
      <c r="X230" s="2">
        <f>('#1 ~ #5, (400, 2000), 전류'!X230-'#1 ~ #5, (400, 2000), 전류'!$C230)/'#1 ~ #5, (400, 2000), 전류'!$C230</f>
        <v>-3.2466666666666069E-3</v>
      </c>
      <c r="Y230" s="2">
        <f>('#1 ~ #5, (400, 2000), 전류'!Y230-'#1 ~ #5, (400, 2000), 전류'!$C230)/'#1 ~ #5, (400, 2000), 전류'!$C230</f>
        <v>-1.1929583333333244E-2</v>
      </c>
      <c r="Z230" s="2">
        <f>('#1 ~ #5, (400, 2000), 전류'!Z230-'#1 ~ #5, (400, 2000), 전류'!$C230)/'#1 ~ #5, (400, 2000), 전류'!$C230</f>
        <v>-3.057083333333311E-3</v>
      </c>
      <c r="AA230" s="2">
        <f>('#1 ~ #5, (400, 2000), 전류'!AA230-'#1 ~ #5, (400, 2000), 전류'!$C230)/'#1 ~ #5, (400, 2000), 전류'!$C230</f>
        <v>3.4266666666666655E-3</v>
      </c>
      <c r="AB230" s="2">
        <f>('#1 ~ #5, (400, 2000), 전류'!AB230-'#1 ~ #5, (400, 2000), 전류'!$C230)/'#1 ~ #5, (400, 2000), 전류'!$C230</f>
        <v>-2.905416666666594E-3</v>
      </c>
      <c r="AC230" s="2">
        <f>('#1 ~ #5, (400, 2000), 전류'!AC230-'#1 ~ #5, (400, 2000), 전류'!$C230)/'#1 ~ #5, (400, 2000), 전류'!$C230</f>
        <v>-9.7304166666665835E-3</v>
      </c>
      <c r="AD230" s="2">
        <f>('#1 ~ #5, (400, 2000), 전류'!AD230-'#1 ~ #5, (400, 2000), 전류'!$C230)/'#1 ~ #5, (400, 2000), 전류'!$C230</f>
        <v>-6.09041666666658E-3</v>
      </c>
      <c r="AE230" s="2">
        <f>('#1 ~ #5, (400, 2000), 전류'!AE230-'#1 ~ #5, (400, 2000), 전류'!$C230)/'#1 ~ #5, (400, 2000), 전류'!$C230</f>
        <v>1.4157083333333381E-2</v>
      </c>
      <c r="AF230" s="2">
        <f>('#1 ~ #5, (400, 2000), 전류'!AF230-'#1 ~ #5, (400, 2000), 전류'!$C230)/'#1 ~ #5, (400, 2000), 전류'!$C230</f>
        <v>2.0034166666666756E-2</v>
      </c>
      <c r="AG230" s="2">
        <f>('#1 ~ #5, (400, 2000), 전류'!AG230-'#1 ~ #5, (400, 2000), 전류'!$C230)/'#1 ~ #5, (400, 2000), 전류'!$C230</f>
        <v>-6.2041666666665845E-3</v>
      </c>
      <c r="AH230" s="2">
        <f>('#1 ~ #5, (400, 2000), 전류'!AH230-'#1 ~ #5, (400, 2000), 전류'!$C230)/'#1 ~ #5, (400, 2000), 전류'!$C230</f>
        <v>-6.09041666666658E-3</v>
      </c>
      <c r="AI230" s="2">
        <f>('#1 ~ #5, (400, 2000), 전류'!AI230-'#1 ~ #5, (400, 2000), 전류'!$C230)/'#1 ~ #5, (400, 2000), 전류'!$C230</f>
        <v>1.7190416666666784E-2</v>
      </c>
      <c r="AJ230" s="2">
        <f>('#1 ~ #5, (400, 2000), 전류'!AJ230-'#1 ~ #5, (400, 2000), 전류'!$C230)/'#1 ~ #5, (400, 2000), 전류'!$C230</f>
        <v>-9.3133333333332794E-3</v>
      </c>
      <c r="AK230" s="2">
        <f>('#1 ~ #5, (400, 2000), 전류'!AK230-'#1 ~ #5, (400, 2000), 전류'!$C230)/'#1 ~ #5, (400, 2000), 전류'!$C230</f>
        <v>5.0191666666667255E-3</v>
      </c>
      <c r="AL230" s="2">
        <f>('#1 ~ #5, (400, 2000), 전류'!AL230-'#1 ~ #5, (400, 2000), 전류'!$C230)/'#1 ~ #5, (400, 2000), 전류'!$C230</f>
        <v>-7.8724999999999368E-3</v>
      </c>
      <c r="AM230" s="2">
        <f>('#1 ~ #5, (400, 2000), 전류'!AM230-'#1 ~ #5, (400, 2000), 전류'!$C230)/'#1 ~ #5, (400, 2000), 전류'!$C230</f>
        <v>-1.4697499999999926E-2</v>
      </c>
      <c r="AN230" s="2">
        <f>('#1 ~ #5, (400, 2000), 전류'!AN230-'#1 ~ #5, (400, 2000), 전류'!$C230)/'#1 ~ #5, (400, 2000), 전류'!$C230</f>
        <v>-1.1398749999999935E-2</v>
      </c>
      <c r="AO230" s="2">
        <f>('#1 ~ #5, (400, 2000), 전류'!AO230-'#1 ~ #5, (400, 2000), 전류'!$C230)/'#1 ~ #5, (400, 2000), 전류'!$C230</f>
        <v>-3.0470833333333273E-2</v>
      </c>
      <c r="AP230" s="2">
        <f>('#1 ~ #5, (400, 2000), 전류'!AP230-'#1 ~ #5, (400, 2000), 전류'!$C230)/'#1 ~ #5, (400, 2000), 전류'!$C230</f>
        <v>3.5390416666666667E-2</v>
      </c>
      <c r="AQ230" s="2">
        <f>('#1 ~ #5, (400, 2000), 전류'!AQ230-'#1 ~ #5, (400, 2000), 전류'!$C230)/'#1 ~ #5, (400, 2000), 전류'!$C230</f>
        <v>3.3305000000000008E-2</v>
      </c>
      <c r="AR230" s="2">
        <f>('#1 ~ #5, (400, 2000), 전류'!AR230-'#1 ~ #5, (400, 2000), 전류'!$C230)/'#1 ~ #5, (400, 2000), 전류'!$C230</f>
        <v>2.3105416666666739E-2</v>
      </c>
      <c r="AS230" s="2">
        <f>('#1 ~ #5, (400, 2000), 전류'!AS230-'#1 ~ #5, (400, 2000), 전류'!$C230)/'#1 ~ #5, (400, 2000), 전류'!$C230</f>
        <v>2.4015416666666772E-2</v>
      </c>
      <c r="AT230" s="2">
        <f>('#1 ~ #5, (400, 2000), 전류'!AT230-'#1 ~ #5, (400, 2000), 전류'!$C230)/'#1 ~ #5, (400, 2000), 전류'!$C230</f>
        <v>2.458416666666666E-2</v>
      </c>
      <c r="AU230" s="2">
        <f>('#1 ~ #5, (400, 2000), 전류'!AU230-'#1 ~ #5, (400, 2000), 전류'!$C230)/'#1 ~ #5, (400, 2000), 전류'!$C230</f>
        <v>3.5807500000000103E-2</v>
      </c>
      <c r="AV230" s="2">
        <f>('#1 ~ #5, (400, 2000), 전류'!AV230-'#1 ~ #5, (400, 2000), 전류'!$C230)/'#1 ~ #5, (400, 2000), 전류'!$C230</f>
        <v>1.2375000000000025E-2</v>
      </c>
      <c r="AW230" s="2">
        <f>('#1 ~ #5, (400, 2000), 전류'!AW230-'#1 ~ #5, (400, 2000), 전류'!$C230)/'#1 ~ #5, (400, 2000), 전류'!$C230</f>
        <v>2.5456250000000118E-2</v>
      </c>
      <c r="AX230" s="2">
        <f>('#1 ~ #5, (400, 2000), 전류'!AX230-'#1 ~ #5, (400, 2000), 전류'!$C230)/'#1 ~ #5, (400, 2000), 전류'!$C230</f>
        <v>2.7731250000000068E-2</v>
      </c>
      <c r="AY230" s="2">
        <f>('#1 ~ #5, (400, 2000), 전류'!AY230-'#1 ~ #5, (400, 2000), 전류'!$C230)/'#1 ~ #5, (400, 2000), 전류'!$C230</f>
        <v>1.7114583333333357E-2</v>
      </c>
      <c r="AZ230" s="2">
        <f>('#1 ~ #5, (400, 2000), 전류'!AZ230-'#1 ~ #5, (400, 2000), 전류'!$C230)/'#1 ~ #5, (400, 2000), 전류'!$C230</f>
        <v>1.1010000000000107E-2</v>
      </c>
      <c r="BA230" s="2">
        <f>('#1 ~ #5, (400, 2000), 전류'!BA230-'#1 ~ #5, (400, 2000), 전류'!$C230)/'#1 ~ #5, (400, 2000), 전류'!$C230</f>
        <v>1.3133333333333341E-2</v>
      </c>
      <c r="BB230" s="2">
        <f>('#1 ~ #5, (400, 2000), 전류'!BB230-'#1 ~ #5, (400, 2000), 전류'!$C230)/'#1 ~ #5, (400, 2000), 전류'!$C230</f>
        <v>3.616250000000096E-3</v>
      </c>
      <c r="BC230" s="2">
        <f>('#1 ~ #5, (400, 2000), 전류'!BC230-'#1 ~ #5, (400, 2000), 전류'!$C230)/'#1 ~ #5, (400, 2000), 전류'!$C230</f>
        <v>8.848750000000025E-3</v>
      </c>
      <c r="BD230" s="2">
        <f>('#1 ~ #5, (400, 2000), 전류'!BD230-'#1 ~ #5, (400, 2000), 전류'!$C230)/'#1 ~ #5, (400, 2000), 전류'!$C230</f>
        <v>1.4384583333333388E-2</v>
      </c>
      <c r="BE230" s="2">
        <f>('#1 ~ #5, (400, 2000), 전류'!BE230-'#1 ~ #5, (400, 2000), 전류'!$C230)/'#1 ~ #5, (400, 2000), 전류'!$C230</f>
        <v>2.8200000000000655E-3</v>
      </c>
      <c r="BF230" s="2">
        <f>('#1 ~ #5, (400, 2000), 전류'!BF230-'#1 ~ #5, (400, 2000), 전류'!$C230)/'#1 ~ #5, (400, 2000), 전류'!$C230</f>
        <v>1.2450833333333451E-2</v>
      </c>
      <c r="BG230" s="2">
        <f>('#1 ~ #5, (400, 2000), 전류'!BG230-'#1 ~ #5, (400, 2000), 전류'!$C230)/'#1 ~ #5, (400, 2000), 전류'!$C230</f>
        <v>2.3863750000000055E-2</v>
      </c>
      <c r="BH230" s="2">
        <f>('#1 ~ #5, (400, 2000), 전류'!BH230-'#1 ~ #5, (400, 2000), 전류'!$C230)/'#1 ~ #5, (400, 2000), 전류'!$C230</f>
        <v>9.6070833333333425E-3</v>
      </c>
      <c r="BI230" s="2">
        <f>('#1 ~ #5, (400, 2000), 전류'!BI230-'#1 ~ #5, (400, 2000), 전류'!$C230)/'#1 ~ #5, (400, 2000), 전류'!$C230</f>
        <v>1.1692499999999998E-2</v>
      </c>
      <c r="BJ230" s="2">
        <f>('#1 ~ #5, (400, 2000), 전류'!BJ230-'#1 ~ #5, (400, 2000), 전류'!$C230)/'#1 ~ #5, (400, 2000), 전류'!$C230</f>
        <v>1.9806666666666747E-2</v>
      </c>
      <c r="BK230" s="2">
        <f>('#1 ~ #5, (400, 2000), 전류'!BK230-'#1 ~ #5, (400, 2000), 전류'!$C230)/'#1 ~ #5, (400, 2000), 전류'!$C230</f>
        <v>5.5500000000000341E-3</v>
      </c>
      <c r="BL230" s="2">
        <f>('#1 ~ #5, (400, 2000), 전류'!BL230-'#1 ~ #5, (400, 2000), 전류'!$C230)/'#1 ~ #5, (400, 2000), 전류'!$C230</f>
        <v>-1.1991666666666639E-3</v>
      </c>
      <c r="BM230" s="2">
        <f>('#1 ~ #5, (400, 2000), 전류'!BM230-'#1 ~ #5, (400, 2000), 전류'!$C230)/'#1 ~ #5, (400, 2000), 전류'!$C230</f>
        <v>-4.839166666666667E-3</v>
      </c>
    </row>
    <row r="231" spans="2:65" x14ac:dyDescent="0.45">
      <c r="B231">
        <v>3390</v>
      </c>
      <c r="C231">
        <f t="shared" si="9"/>
        <v>26.490842490842489</v>
      </c>
      <c r="D231" s="3">
        <f t="shared" si="10"/>
        <v>-3.0230918141592809E-2</v>
      </c>
      <c r="E231" s="3">
        <f t="shared" si="11"/>
        <v>3.2243501106194714E-2</v>
      </c>
      <c r="F231" s="2">
        <f>('#1 ~ #5, (400, 2000), 전류'!F231-'#1 ~ #5, (400, 2000), 전류'!$C231)/'#1 ~ #5, (400, 2000), 전류'!$C231</f>
        <v>-8.4875553097345149E-3</v>
      </c>
      <c r="G231" s="2">
        <f>('#1 ~ #5, (400, 2000), 전류'!G231-'#1 ~ #5, (400, 2000), 전류'!$C231)/'#1 ~ #5, (400, 2000), 전류'!$C231</f>
        <v>-2.0227461283185841E-2</v>
      </c>
      <c r="H231" s="2">
        <f>('#1 ~ #5, (400, 2000), 전류'!H231-'#1 ~ #5, (400, 2000), 전류'!$C231)/'#1 ~ #5, (400, 2000), 전류'!$C231</f>
        <v>-1.2111449115044118E-2</v>
      </c>
      <c r="I231" s="2">
        <f>('#1 ~ #5, (400, 2000), 전류'!I231-'#1 ~ #5, (400, 2000), 전류'!$C231)/'#1 ~ #5, (400, 2000), 전류'!$C231</f>
        <v>-1.3923396017699055E-2</v>
      </c>
      <c r="J231" s="2">
        <f>('#1 ~ #5, (400, 2000), 전류'!J231-'#1 ~ #5, (400, 2000), 전류'!$C231)/'#1 ~ #5, (400, 2000), 전류'!$C231</f>
        <v>-8.2452986725652631E-4</v>
      </c>
      <c r="K231" s="2">
        <f>('#1 ~ #5, (400, 2000), 전류'!K231-'#1 ~ #5, (400, 2000), 전류'!$C231)/'#1 ~ #5, (400, 2000), 전류'!$C231</f>
        <v>-2.2589878318583058E-3</v>
      </c>
      <c r="L231" s="2">
        <f>('#1 ~ #5, (400, 2000), 전류'!L231-'#1 ~ #5, (400, 2000), 전류'!$C231)/'#1 ~ #5, (400, 2000), 전류'!$C231</f>
        <v>-1.9547981194690239E-2</v>
      </c>
      <c r="M231" s="2">
        <f>('#1 ~ #5, (400, 2000), 전류'!M231-'#1 ~ #5, (400, 2000), 전류'!$C231)/'#1 ~ #5, (400, 2000), 전류'!$C231</f>
        <v>-5.8828816371680435E-3</v>
      </c>
      <c r="N231" s="2">
        <f>('#1 ~ #5, (400, 2000), 전류'!N231-'#1 ~ #5, (400, 2000), 전류'!$C231)/'#1 ~ #5, (400, 2000), 전류'!$C231</f>
        <v>-1.5018113938053034E-2</v>
      </c>
      <c r="O231" s="2">
        <f>('#1 ~ #5, (400, 2000), 전류'!O231-'#1 ~ #5, (400, 2000), 전류'!$C231)/'#1 ~ #5, (400, 2000), 전류'!$C231</f>
        <v>3.2243501106194714E-2</v>
      </c>
      <c r="P231" s="2">
        <f>('#1 ~ #5, (400, 2000), 전류'!P231-'#1 ~ #5, (400, 2000), 전류'!$C231)/'#1 ~ #5, (400, 2000), 전류'!$C231</f>
        <v>-1.6792311946902613E-2</v>
      </c>
      <c r="Q231" s="2">
        <f>('#1 ~ #5, (400, 2000), 전류'!Q231-'#1 ~ #5, (400, 2000), 전류'!$C231)/'#1 ~ #5, (400, 2000), 전류'!$C231</f>
        <v>-1.9057245575221149E-2</v>
      </c>
      <c r="R231" s="2">
        <f>('#1 ~ #5, (400, 2000), 전류'!R231-'#1 ~ #5, (400, 2000), 전류'!$C231)/'#1 ~ #5, (400, 2000), 전류'!$C231</f>
        <v>-3.0139657079644847E-3</v>
      </c>
      <c r="S231" s="2">
        <f>('#1 ~ #5, (400, 2000), 전류'!S231-'#1 ~ #5, (400, 2000), 전류'!$C231)/'#1 ~ #5, (400, 2000), 전류'!$C231</f>
        <v>-1.9192477876105055E-3</v>
      </c>
      <c r="T231" s="2">
        <f>('#1 ~ #5, (400, 2000), 전류'!T231-'#1 ~ #5, (400, 2000), 전류'!$C231)/'#1 ~ #5, (400, 2000), 전류'!$C231</f>
        <v>1.8556415929203878E-3</v>
      </c>
      <c r="U231" s="2">
        <f>('#1 ~ #5, (400, 2000), 전류'!U231-'#1 ~ #5, (400, 2000), 전류'!$C231)/'#1 ~ #5, (400, 2000), 전류'!$C231</f>
        <v>4.8755530973452364E-3</v>
      </c>
      <c r="V231" s="2">
        <f>('#1 ~ #5, (400, 2000), 전류'!V231-'#1 ~ #5, (400, 2000), 전류'!$C231)/'#1 ~ #5, (400, 2000), 전류'!$C231</f>
        <v>7.1404867256637727E-3</v>
      </c>
      <c r="W231" s="2">
        <f>('#1 ~ #5, (400, 2000), 전류'!W231-'#1 ~ #5, (400, 2000), 전류'!$C231)/'#1 ~ #5, (400, 2000), 전류'!$C231</f>
        <v>-1.5795077433627049E-3</v>
      </c>
      <c r="X231" s="2">
        <f>('#1 ~ #5, (400, 2000), 전류'!X231-'#1 ~ #5, (400, 2000), 전류'!$C231)/'#1 ~ #5, (400, 2000), 전류'!$C231</f>
        <v>-2.3722345132742395E-3</v>
      </c>
      <c r="Y231" s="2">
        <f>('#1 ~ #5, (400, 2000), 전류'!Y231-'#1 ~ #5, (400, 2000), 전류'!$C231)/'#1 ~ #5, (400, 2000), 전류'!$C231</f>
        <v>-1.1922704646017607E-2</v>
      </c>
      <c r="Z231" s="2">
        <f>('#1 ~ #5, (400, 2000), 전류'!Z231-'#1 ~ #5, (400, 2000), 전류'!$C231)/'#1 ~ #5, (400, 2000), 전류'!$C231</f>
        <v>-2.938467920353907E-3</v>
      </c>
      <c r="AA231" s="2">
        <f>('#1 ~ #5, (400, 2000), 전류'!AA231-'#1 ~ #5, (400, 2000), 전류'!$C231)/'#1 ~ #5, (400, 2000), 전류'!$C231</f>
        <v>3.8563329646018351E-3</v>
      </c>
      <c r="AB231" s="2">
        <f>('#1 ~ #5, (400, 2000), 전류'!AB231-'#1 ~ #5, (400, 2000), 전류'!$C231)/'#1 ~ #5, (400, 2000), 전류'!$C231</f>
        <v>-3.4669524336282185E-3</v>
      </c>
      <c r="AC231" s="2">
        <f>('#1 ~ #5, (400, 2000), 전류'!AC231-'#1 ~ #5, (400, 2000), 전류'!$C231)/'#1 ~ #5, (400, 2000), 전류'!$C231</f>
        <v>-1.0224004424778738E-2</v>
      </c>
      <c r="AD231" s="2">
        <f>('#1 ~ #5, (400, 2000), 전류'!AD231-'#1 ~ #5, (400, 2000), 전류'!$C231)/'#1 ~ #5, (400, 2000), 전류'!$C231</f>
        <v>-6.1093749999999109E-3</v>
      </c>
      <c r="AE231" s="2">
        <f>('#1 ~ #5, (400, 2000), 전류'!AE231-'#1 ~ #5, (400, 2000), 전류'!$C231)/'#1 ~ #5, (400, 2000), 전류'!$C231</f>
        <v>1.3708794247787648E-2</v>
      </c>
      <c r="AF231" s="2">
        <f>('#1 ~ #5, (400, 2000), 전류'!AF231-'#1 ~ #5, (400, 2000), 전류'!$C231)/'#1 ~ #5, (400, 2000), 전류'!$C231</f>
        <v>1.9295630530973478E-2</v>
      </c>
      <c r="AG231" s="2">
        <f>('#1 ~ #5, (400, 2000), 전류'!AG231-'#1 ~ #5, (400, 2000), 전류'!$C231)/'#1 ~ #5, (400, 2000), 전류'!$C231</f>
        <v>-6.2981194690264223E-3</v>
      </c>
      <c r="AH231" s="2">
        <f>('#1 ~ #5, (400, 2000), 전류'!AH231-'#1 ~ #5, (400, 2000), 전류'!$C231)/'#1 ~ #5, (400, 2000), 전류'!$C231</f>
        <v>-4.8636615044247763E-3</v>
      </c>
      <c r="AI231" s="2">
        <f>('#1 ~ #5, (400, 2000), 전류'!AI231-'#1 ~ #5, (400, 2000), 전류'!$C231)/'#1 ~ #5, (400, 2000), 전류'!$C231</f>
        <v>1.7294939159292165E-2</v>
      </c>
      <c r="AJ231" s="2">
        <f>('#1 ~ #5, (400, 2000), 전류'!AJ231-'#1 ~ #5, (400, 2000), 전류'!$C231)/'#1 ~ #5, (400, 2000), 전류'!$C231</f>
        <v>-8.6385508849556696E-3</v>
      </c>
      <c r="AK231" s="2">
        <f>('#1 ~ #5, (400, 2000), 전류'!AK231-'#1 ~ #5, (400, 2000), 전류'!$C231)/'#1 ~ #5, (400, 2000), 전류'!$C231</f>
        <v>4.6868086283185914E-3</v>
      </c>
      <c r="AL231" s="2">
        <f>('#1 ~ #5, (400, 2000), 전류'!AL231-'#1 ~ #5, (400, 2000), 전류'!$C231)/'#1 ~ #5, (400, 2000), 전류'!$C231</f>
        <v>-8.2233130530972916E-3</v>
      </c>
      <c r="AM231" s="2">
        <f>('#1 ~ #5, (400, 2000), 전류'!AM231-'#1 ~ #5, (400, 2000), 전류'!$C231)/'#1 ~ #5, (400, 2000), 전류'!$C231</f>
        <v>-1.5206858407079544E-2</v>
      </c>
      <c r="AN231" s="2">
        <f>('#1 ~ #5, (400, 2000), 전류'!AN231-'#1 ~ #5, (400, 2000), 전류'!$C231)/'#1 ~ #5, (400, 2000), 전류'!$C231</f>
        <v>-1.1922704646017607E-2</v>
      </c>
      <c r="AO231" s="2">
        <f>('#1 ~ #5, (400, 2000), 전류'!AO231-'#1 ~ #5, (400, 2000), 전류'!$C231)/'#1 ~ #5, (400, 2000), 전류'!$C231</f>
        <v>-3.0230918141592809E-2</v>
      </c>
      <c r="AP231" s="2">
        <f>('#1 ~ #5, (400, 2000), 전류'!AP231-'#1 ~ #5, (400, 2000), 전류'!$C231)/'#1 ~ #5, (400, 2000), 전류'!$C231</f>
        <v>3.5942892699115166E-2</v>
      </c>
      <c r="AQ231" s="2">
        <f>('#1 ~ #5, (400, 2000), 전류'!AQ231-'#1 ~ #5, (400, 2000), 전류'!$C231)/'#1 ~ #5, (400, 2000), 전류'!$C231</f>
        <v>3.3942201327433717E-2</v>
      </c>
      <c r="AR231" s="2">
        <f>('#1 ~ #5, (400, 2000), 전류'!AR231-'#1 ~ #5, (400, 2000), 전류'!$C231)/'#1 ~ #5, (400, 2000), 전류'!$C231</f>
        <v>2.3070519911504505E-2</v>
      </c>
      <c r="AS231" s="2">
        <f>('#1 ~ #5, (400, 2000), 전류'!AS231-'#1 ~ #5, (400, 2000), 전류'!$C231)/'#1 ~ #5, (400, 2000), 전류'!$C231</f>
        <v>2.6128180309734576E-2</v>
      </c>
      <c r="AT231" s="2">
        <f>('#1 ~ #5, (400, 2000), 전류'!AT231-'#1 ~ #5, (400, 2000), 전류'!$C231)/'#1 ~ #5, (400, 2000), 전류'!$C231</f>
        <v>2.4429480088495707E-2</v>
      </c>
      <c r="AU231" s="2">
        <f>('#1 ~ #5, (400, 2000), 전류'!AU231-'#1 ~ #5, (400, 2000), 전류'!$C231)/'#1 ~ #5, (400, 2000), 전류'!$C231</f>
        <v>3.5452157079646072E-2</v>
      </c>
      <c r="AV231" s="2">
        <f>('#1 ~ #5, (400, 2000), 전류'!AV231-'#1 ~ #5, (400, 2000), 전류'!$C231)/'#1 ~ #5, (400, 2000), 전류'!$C231</f>
        <v>1.1859098451327489E-2</v>
      </c>
      <c r="AW231" s="2">
        <f>('#1 ~ #5, (400, 2000), 전류'!AW231-'#1 ~ #5, (400, 2000), 전류'!$C231)/'#1 ~ #5, (400, 2000), 전류'!$C231</f>
        <v>2.6279175884955864E-2</v>
      </c>
      <c r="AX231" s="2">
        <f>('#1 ~ #5, (400, 2000), 전류'!AX231-'#1 ~ #5, (400, 2000), 전류'!$C231)/'#1 ~ #5, (400, 2000), 전류'!$C231</f>
        <v>2.710965154867262E-2</v>
      </c>
      <c r="AY231" s="2">
        <f>('#1 ~ #5, (400, 2000), 전류'!AY231-'#1 ~ #5, (400, 2000), 전류'!$C231)/'#1 ~ #5, (400, 2000), 전류'!$C231</f>
        <v>1.687970132743365E-2</v>
      </c>
      <c r="AZ231" s="2">
        <f>('#1 ~ #5, (400, 2000), 전류'!AZ231-'#1 ~ #5, (400, 2000), 전류'!$C231)/'#1 ~ #5, (400, 2000), 전류'!$C231</f>
        <v>1.1179618362831888E-2</v>
      </c>
      <c r="BA231" s="2">
        <f>('#1 ~ #5, (400, 2000), 전류'!BA231-'#1 ~ #5, (400, 2000), 전류'!$C231)/'#1 ~ #5, (400, 2000), 전류'!$C231</f>
        <v>1.2916067477876114E-2</v>
      </c>
      <c r="BB231" s="2">
        <f>('#1 ~ #5, (400, 2000), 전류'!BB231-'#1 ~ #5, (400, 2000), 전류'!$C231)/'#1 ~ #5, (400, 2000), 전류'!$C231</f>
        <v>1.9311393805310996E-3</v>
      </c>
      <c r="BC231" s="2">
        <f>('#1 ~ #5, (400, 2000), 전류'!BC231-'#1 ~ #5, (400, 2000), 전류'!$C231)/'#1 ~ #5, (400, 2000), 전류'!$C231</f>
        <v>8.8014380530974188E-3</v>
      </c>
      <c r="BD231" s="2">
        <f>('#1 ~ #5, (400, 2000), 전류'!BD231-'#1 ~ #5, (400, 2000), 전류'!$C231)/'#1 ~ #5, (400, 2000), 전류'!$C231</f>
        <v>1.4614767699115115E-2</v>
      </c>
      <c r="BE231" s="2">
        <f>('#1 ~ #5, (400, 2000), 전류'!BE231-'#1 ~ #5, (400, 2000), 전류'!$C231)/'#1 ~ #5, (400, 2000), 전류'!$C231</f>
        <v>2.8748617256637893E-3</v>
      </c>
      <c r="BF231" s="2">
        <f>('#1 ~ #5, (400, 2000), 전류'!BF231-'#1 ~ #5, (400, 2000), 전류'!$C231)/'#1 ~ #5, (400, 2000), 전류'!$C231</f>
        <v>1.4463772123893825E-2</v>
      </c>
      <c r="BG231" s="2">
        <f>('#1 ~ #5, (400, 2000), 전류'!BG231-'#1 ~ #5, (400, 2000), 전류'!$C231)/'#1 ~ #5, (400, 2000), 전류'!$C231</f>
        <v>2.3674502212389394E-2</v>
      </c>
      <c r="BH231" s="2">
        <f>('#1 ~ #5, (400, 2000), 전류'!BH231-'#1 ~ #5, (400, 2000), 전류'!$C231)/'#1 ~ #5, (400, 2000), 전류'!$C231</f>
        <v>9.5564159292035981E-3</v>
      </c>
      <c r="BI231" s="2">
        <f>('#1 ~ #5, (400, 2000), 전류'!BI231-'#1 ~ #5, (400, 2000), 전류'!$C231)/'#1 ~ #5, (400, 2000), 전류'!$C231</f>
        <v>1.1934596238938068E-2</v>
      </c>
      <c r="BJ231" s="2">
        <f>('#1 ~ #5, (400, 2000), 전류'!BJ231-'#1 ~ #5, (400, 2000), 전류'!$C231)/'#1 ~ #5, (400, 2000), 전류'!$C231</f>
        <v>1.9559872787610698E-2</v>
      </c>
      <c r="BK231" s="2">
        <f>('#1 ~ #5, (400, 2000), 전류'!BK231-'#1 ~ #5, (400, 2000), 전류'!$C231)/'#1 ~ #5, (400, 2000), 전류'!$C231</f>
        <v>5.8570243362832822E-3</v>
      </c>
      <c r="BL231" s="2">
        <f>('#1 ~ #5, (400, 2000), 전류'!BL231-'#1 ~ #5, (400, 2000), 전류'!$C231)/'#1 ~ #5, (400, 2000), 전류'!$C231</f>
        <v>-4.0929203539814818E-4</v>
      </c>
      <c r="BM231" s="2">
        <f>('#1 ~ #5, (400, 2000), 전류'!BM231-'#1 ~ #5, (400, 2000), 전류'!$C231)/'#1 ~ #5, (400, 2000), 전류'!$C231</f>
        <v>-5.5431415929202438E-3</v>
      </c>
    </row>
    <row r="232" spans="2:65" x14ac:dyDescent="0.45">
      <c r="B232">
        <v>3405</v>
      </c>
      <c r="C232">
        <f t="shared" si="9"/>
        <v>26.608058608058609</v>
      </c>
      <c r="D232" s="3">
        <f t="shared" si="10"/>
        <v>-3.0256194933920726E-2</v>
      </c>
      <c r="E232" s="3">
        <f t="shared" si="11"/>
        <v>3.1379267621145374E-2</v>
      </c>
      <c r="F232" s="2">
        <f>('#1 ~ #5, (400, 2000), 전류'!F232-'#1 ~ #5, (400, 2000), 전류'!$C232)/'#1 ~ #5, (400, 2000), 전류'!$C232</f>
        <v>-9.4354350220265098E-3</v>
      </c>
      <c r="G232" s="2">
        <f>('#1 ~ #5, (400, 2000), 전류'!G232-'#1 ~ #5, (400, 2000), 전류'!$C232)/'#1 ~ #5, (400, 2000), 전류'!$C232</f>
        <v>-2.0973292951541874E-2</v>
      </c>
      <c r="H232" s="2">
        <f>('#1 ~ #5, (400, 2000), 전류'!H232-'#1 ~ #5, (400, 2000), 전류'!$C232)/'#1 ~ #5, (400, 2000), 전류'!$C232</f>
        <v>-1.1765556167400869E-2</v>
      </c>
      <c r="I232" s="2">
        <f>('#1 ~ #5, (400, 2000), 전류'!I232-'#1 ~ #5, (400, 2000), 전류'!$C232)/'#1 ~ #5, (400, 2000), 전류'!$C232</f>
        <v>-1.3005781938326025E-2</v>
      </c>
      <c r="J232" s="2">
        <f>('#1 ~ #5, (400, 2000), 전류'!J232-'#1 ~ #5, (400, 2000), 전류'!$C232)/'#1 ~ #5, (400, 2000), 전류'!$C232</f>
        <v>-1.4679240088106601E-3</v>
      </c>
      <c r="K232" s="2">
        <f>('#1 ~ #5, (400, 2000), 전류'!K232-'#1 ~ #5, (400, 2000), 전류'!$C232)/'#1 ~ #5, (400, 2000), 전류'!$C232</f>
        <v>-3.1591409691630137E-3</v>
      </c>
      <c r="L232" s="2">
        <f>('#1 ~ #5, (400, 2000), 전류'!L232-'#1 ~ #5, (400, 2000), 전류'!$C232)/'#1 ~ #5, (400, 2000), 전류'!$C232</f>
        <v>-1.9958562775330382E-2</v>
      </c>
      <c r="M232" s="2">
        <f>('#1 ~ #5, (400, 2000), 전류'!M232-'#1 ~ #5, (400, 2000), 전류'!$C232)/'#1 ~ #5, (400, 2000), 전류'!$C232</f>
        <v>-6.6543226872246867E-3</v>
      </c>
      <c r="N232" s="2">
        <f>('#1 ~ #5, (400, 2000), 전류'!N232-'#1 ~ #5, (400, 2000), 전류'!$C232)/'#1 ~ #5, (400, 2000), 전류'!$C232</f>
        <v>-1.5110407488986854E-2</v>
      </c>
      <c r="O232" s="2">
        <f>('#1 ~ #5, (400, 2000), 전류'!O232-'#1 ~ #5, (400, 2000), 전류'!$C232)/'#1 ~ #5, (400, 2000), 전류'!$C232</f>
        <v>3.1379267621145374E-2</v>
      </c>
      <c r="P232" s="2">
        <f>('#1 ~ #5, (400, 2000), 전류'!P232-'#1 ~ #5, (400, 2000), 전류'!$C232)/'#1 ~ #5, (400, 2000), 전류'!$C232</f>
        <v>-1.7177450440528694E-2</v>
      </c>
      <c r="Q232" s="2">
        <f>('#1 ~ #5, (400, 2000), 전류'!Q232-'#1 ~ #5, (400, 2000), 전류'!$C232)/'#1 ~ #5, (400, 2000), 전류'!$C232</f>
        <v>-1.9394823788546355E-2</v>
      </c>
      <c r="R232" s="2">
        <f>('#1 ~ #5, (400, 2000), 전류'!R232-'#1 ~ #5, (400, 2000), 전류'!$C232)/'#1 ~ #5, (400, 2000), 전류'!$C232</f>
        <v>-2.8960627753304934E-3</v>
      </c>
      <c r="S232" s="2">
        <f>('#1 ~ #5, (400, 2000), 전류'!S232-'#1 ~ #5, (400, 2000), 전류'!$C232)/'#1 ~ #5, (400, 2000), 전류'!$C232</f>
        <v>-2.1444107929516551E-3</v>
      </c>
      <c r="T232" s="2">
        <f>('#1 ~ #5, (400, 2000), 전류'!T232-'#1 ~ #5, (400, 2000), 전류'!$C232)/'#1 ~ #5, (400, 2000), 전류'!$C232</f>
        <v>1.8017621145373476E-3</v>
      </c>
      <c r="U232" s="2">
        <f>('#1 ~ #5, (400, 2000), 전류'!U232-'#1 ~ #5, (400, 2000), 전류'!$C232)/'#1 ~ #5, (400, 2000), 전류'!$C232</f>
        <v>4.5452918502201815E-3</v>
      </c>
      <c r="V232" s="2">
        <f>('#1 ~ #5, (400, 2000), 전류'!V232-'#1 ~ #5, (400, 2000), 전류'!$C232)/'#1 ~ #5, (400, 2000), 전류'!$C232</f>
        <v>7.0633259911893507E-3</v>
      </c>
      <c r="W232" s="2">
        <f>('#1 ~ #5, (400, 2000), 전류'!W232-'#1 ~ #5, (400, 2000), 전류'!$C232)/'#1 ~ #5, (400, 2000), 전류'!$C232</f>
        <v>-1.8813325991190015E-3</v>
      </c>
      <c r="X232" s="2">
        <f>('#1 ~ #5, (400, 2000), 전류'!X232-'#1 ~ #5, (400, 2000), 전류'!$C232)/'#1 ~ #5, (400, 2000), 전류'!$C232</f>
        <v>-3.0839757709251697E-3</v>
      </c>
      <c r="Y232" s="2">
        <f>('#1 ~ #5, (400, 2000), 전류'!Y232-'#1 ~ #5, (400, 2000), 전류'!$C232)/'#1 ~ #5, (400, 2000), 전류'!$C232</f>
        <v>-1.2329295154185032E-2</v>
      </c>
      <c r="Z232" s="2">
        <f>('#1 ~ #5, (400, 2000), 전류'!Z232-'#1 ~ #5, (400, 2000), 전류'!$C232)/'#1 ~ #5, (400, 2000), 전류'!$C232</f>
        <v>-3.910792951541852E-3</v>
      </c>
      <c r="AA232" s="2">
        <f>('#1 ~ #5, (400, 2000), 전류'!AA232-'#1 ~ #5, (400, 2000), 전류'!$C232)/'#1 ~ #5, (400, 2000), 전류'!$C232</f>
        <v>3.6808920704845109E-3</v>
      </c>
      <c r="AB232" s="2">
        <f>('#1 ~ #5, (400, 2000), 전류'!AB232-'#1 ~ #5, (400, 2000), 전류'!$C232)/'#1 ~ #5, (400, 2000), 전류'!$C232</f>
        <v>-3.3846365638766783E-3</v>
      </c>
      <c r="AC232" s="2">
        <f>('#1 ~ #5, (400, 2000), 전류'!AC232-'#1 ~ #5, (400, 2000), 전류'!$C232)/'#1 ~ #5, (400, 2000), 전류'!$C232</f>
        <v>-1.0262252202643192E-2</v>
      </c>
      <c r="AD232" s="2">
        <f>('#1 ~ #5, (400, 2000), 전류'!AD232-'#1 ~ #5, (400, 2000), 전류'!$C232)/'#1 ~ #5, (400, 2000), 전류'!$C232</f>
        <v>-6.2409140969163449E-3</v>
      </c>
      <c r="AE232" s="2">
        <f>('#1 ~ #5, (400, 2000), 전류'!AE232-'#1 ~ #5, (400, 2000), 전류'!$C232)/'#1 ~ #5, (400, 2000), 전류'!$C232</f>
        <v>1.4918089207048367E-2</v>
      </c>
      <c r="AF232" s="2">
        <f>('#1 ~ #5, (400, 2000), 전류'!AF232-'#1 ~ #5, (400, 2000), 전류'!$C232)/'#1 ~ #5, (400, 2000), 전류'!$C232</f>
        <v>2.0254818281938217E-2</v>
      </c>
      <c r="AG232" s="2">
        <f>('#1 ~ #5, (400, 2000), 전류'!AG232-'#1 ~ #5, (400, 2000), 전류'!$C232)/'#1 ~ #5, (400, 2000), 전류'!$C232</f>
        <v>-5.827505506608004E-3</v>
      </c>
      <c r="AH232" s="2">
        <f>('#1 ~ #5, (400, 2000), 전류'!AH232-'#1 ~ #5, (400, 2000), 전류'!$C232)/'#1 ~ #5, (400, 2000), 전류'!$C232</f>
        <v>-6.5791574889868427E-3</v>
      </c>
      <c r="AI232" s="2">
        <f>('#1 ~ #5, (400, 2000), 전류'!AI232-'#1 ~ #5, (400, 2000), 전류'!$C232)/'#1 ~ #5, (400, 2000), 전류'!$C232</f>
        <v>1.8338105726872198E-2</v>
      </c>
      <c r="AJ232" s="2">
        <f>('#1 ~ #5, (400, 2000), 전류'!AJ232-'#1 ~ #5, (400, 2000), 전류'!$C232)/'#1 ~ #5, (400, 2000), 전류'!$C232</f>
        <v>-8.834113436123359E-3</v>
      </c>
      <c r="AK232" s="2">
        <f>('#1 ~ #5, (400, 2000), 전류'!AK232-'#1 ~ #5, (400, 2000), 전류'!$C232)/'#1 ~ #5, (400, 2000), 전류'!$C232</f>
        <v>5.2969438325990202E-3</v>
      </c>
      <c r="AL232" s="2">
        <f>('#1 ~ #5, (400, 2000), 전류'!AL232-'#1 ~ #5, (400, 2000), 전류'!$C232)/'#1 ~ #5, (400, 2000), 전류'!$C232</f>
        <v>-7.9321310572688323E-3</v>
      </c>
      <c r="AM232" s="2">
        <f>('#1 ~ #5, (400, 2000), 전류'!AM232-'#1 ~ #5, (400, 2000), 전류'!$C232)/'#1 ~ #5, (400, 2000), 전류'!$C232</f>
        <v>-1.4960077092511032E-2</v>
      </c>
      <c r="AN232" s="2">
        <f>('#1 ~ #5, (400, 2000), 전류'!AN232-'#1 ~ #5, (400, 2000), 전류'!$C232)/'#1 ~ #5, (400, 2000), 전류'!$C232</f>
        <v>-1.1690390969163024E-2</v>
      </c>
      <c r="AO232" s="2">
        <f>('#1 ~ #5, (400, 2000), 전류'!AO232-'#1 ~ #5, (400, 2000), 전류'!$C232)/'#1 ~ #5, (400, 2000), 전류'!$C232</f>
        <v>-3.0256194933920726E-2</v>
      </c>
      <c r="AP232" s="2">
        <f>('#1 ~ #5, (400, 2000), 전류'!AP232-'#1 ~ #5, (400, 2000), 전류'!$C232)/'#1 ~ #5, (400, 2000), 전류'!$C232</f>
        <v>3.5964344713656379E-2</v>
      </c>
      <c r="AQ232" s="2">
        <f>('#1 ~ #5, (400, 2000), 전류'!AQ232-'#1 ~ #5, (400, 2000), 전류'!$C232)/'#1 ~ #5, (400, 2000), 전류'!$C232</f>
        <v>3.344631057268721E-2</v>
      </c>
      <c r="AR232" s="2">
        <f>('#1 ~ #5, (400, 2000), 전류'!AR232-'#1 ~ #5, (400, 2000), 전류'!$C232)/'#1 ~ #5, (400, 2000), 전류'!$C232</f>
        <v>2.3411756607929525E-2</v>
      </c>
      <c r="AS232" s="2">
        <f>('#1 ~ #5, (400, 2000), 전류'!AS232-'#1 ~ #5, (400, 2000), 전류'!$C232)/'#1 ~ #5, (400, 2000), 전류'!$C232</f>
        <v>2.6192868942731214E-2</v>
      </c>
      <c r="AT232" s="2">
        <f>('#1 ~ #5, (400, 2000), 전류'!AT232-'#1 ~ #5, (400, 2000), 전류'!$C232)/'#1 ~ #5, (400, 2000), 전류'!$C232</f>
        <v>2.5102973568281877E-2</v>
      </c>
      <c r="AU232" s="2">
        <f>('#1 ~ #5, (400, 2000), 전류'!AU232-'#1 ~ #5, (400, 2000), 전류'!$C232)/'#1 ~ #5, (400, 2000), 전류'!$C232</f>
        <v>3.6152257709251061E-2</v>
      </c>
      <c r="AV232" s="2">
        <f>('#1 ~ #5, (400, 2000), 전류'!AV232-'#1 ~ #5, (400, 2000), 전류'!$C232)/'#1 ~ #5, (400, 2000), 전류'!$C232</f>
        <v>1.2475220264317176E-2</v>
      </c>
      <c r="AW232" s="2">
        <f>('#1 ~ #5, (400, 2000), 전류'!AW232-'#1 ~ #5, (400, 2000), 전류'!$C232)/'#1 ~ #5, (400, 2000), 전류'!$C232</f>
        <v>2.5516382158590218E-2</v>
      </c>
      <c r="AX232" s="2">
        <f>('#1 ~ #5, (400, 2000), 전류'!AX232-'#1 ~ #5, (400, 2000), 전류'!$C232)/'#1 ~ #5, (400, 2000), 전류'!$C232</f>
        <v>2.7132433920704729E-2</v>
      </c>
      <c r="AY232" s="2">
        <f>('#1 ~ #5, (400, 2000), 전류'!AY232-'#1 ~ #5, (400, 2000), 전류'!$C232)/'#1 ~ #5, (400, 2000), 전류'!$C232</f>
        <v>1.7173045154185017E-2</v>
      </c>
      <c r="AZ232" s="2">
        <f>('#1 ~ #5, (400, 2000), 전류'!AZ232-'#1 ~ #5, (400, 2000), 전류'!$C232)/'#1 ~ #5, (400, 2000), 전류'!$C232</f>
        <v>1.138532488986784E-2</v>
      </c>
      <c r="BA232" s="2">
        <f>('#1 ~ #5, (400, 2000), 전류'!BA232-'#1 ~ #5, (400, 2000), 전류'!$C232)/'#1 ~ #5, (400, 2000), 전류'!$C232</f>
        <v>1.2888628854625517E-2</v>
      </c>
      <c r="BB232" s="2">
        <f>('#1 ~ #5, (400, 2000), 전류'!BB232-'#1 ~ #5, (400, 2000), 전류'!$C232)/'#1 ~ #5, (400, 2000), 전류'!$C232</f>
        <v>2.6285792951541635E-3</v>
      </c>
      <c r="BC232" s="2">
        <f>('#1 ~ #5, (400, 2000), 전류'!BC232-'#1 ~ #5, (400, 2000), 전류'!$C232)/'#1 ~ #5, (400, 2000), 전류'!$C232</f>
        <v>9.243116740088023E-3</v>
      </c>
      <c r="BD232" s="2">
        <f>('#1 ~ #5, (400, 2000), 전류'!BD232-'#1 ~ #5, (400, 2000), 전류'!$C232)/'#1 ~ #5, (400, 2000), 전류'!$C232</f>
        <v>1.4504680616740026E-2</v>
      </c>
      <c r="BE232" s="2">
        <f>('#1 ~ #5, (400, 2000), 전류'!BE232-'#1 ~ #5, (400, 2000), 전류'!$C232)/'#1 ~ #5, (400, 2000), 전류'!$C232</f>
        <v>2.6285792951541635E-3</v>
      </c>
      <c r="BF232" s="2">
        <f>('#1 ~ #5, (400, 2000), 전류'!BF232-'#1 ~ #5, (400, 2000), 전류'!$C232)/'#1 ~ #5, (400, 2000), 전류'!$C232</f>
        <v>1.4467098017621038E-2</v>
      </c>
      <c r="BG232" s="2">
        <f>('#1 ~ #5, (400, 2000), 전류'!BG232-'#1 ~ #5, (400, 2000), 전류'!$C232)/'#1 ~ #5, (400, 2000), 전류'!$C232</f>
        <v>2.4276156387665195E-2</v>
      </c>
      <c r="BH232" s="2">
        <f>('#1 ~ #5, (400, 2000), 전류'!BH232-'#1 ~ #5, (400, 2000), 전류'!$C232)/'#1 ~ #5, (400, 2000), 전류'!$C232</f>
        <v>9.5437775330395325E-3</v>
      </c>
      <c r="BI232" s="2">
        <f>('#1 ~ #5, (400, 2000), 전류'!BI232-'#1 ~ #5, (400, 2000), 전류'!$C232)/'#1 ~ #5, (400, 2000), 전류'!$C232</f>
        <v>1.1648403083700359E-2</v>
      </c>
      <c r="BJ232" s="2">
        <f>('#1 ~ #5, (400, 2000), 전류'!BJ232-'#1 ~ #5, (400, 2000), 전류'!$C232)/'#1 ~ #5, (400, 2000), 전류'!$C232</f>
        <v>1.9428001101321531E-2</v>
      </c>
      <c r="BK232" s="2">
        <f>('#1 ~ #5, (400, 2000), 전류'!BK232-'#1 ~ #5, (400, 2000), 전류'!$C232)/'#1 ~ #5, (400, 2000), 전류'!$C232</f>
        <v>5.8606828193831827E-3</v>
      </c>
      <c r="BL232" s="2">
        <f>('#1 ~ #5, (400, 2000), 전류'!BL232-'#1 ~ #5, (400, 2000), 전류'!$C232)/'#1 ~ #5, (400, 2000), 전류'!$C232</f>
        <v>-1.1296806167401627E-3</v>
      </c>
      <c r="BM232" s="2">
        <f>('#1 ~ #5, (400, 2000), 전류'!BM232-'#1 ~ #5, (400, 2000), 전류'!$C232)/'#1 ~ #5, (400, 2000), 전류'!$C232</f>
        <v>-5.6395925110133277E-3</v>
      </c>
    </row>
    <row r="233" spans="2:65" x14ac:dyDescent="0.45">
      <c r="B233">
        <v>3420</v>
      </c>
      <c r="C233">
        <f t="shared" si="9"/>
        <v>26.725274725274726</v>
      </c>
      <c r="D233" s="3">
        <f t="shared" si="10"/>
        <v>-2.9645148026315831E-2</v>
      </c>
      <c r="E233" s="3">
        <f t="shared" si="11"/>
        <v>3.1757401315789496E-2</v>
      </c>
      <c r="F233" s="2">
        <f>('#1 ~ #5, (400, 2000), 전류'!F233-'#1 ~ #5, (400, 2000), 전류'!$C233)/'#1 ~ #5, (400, 2000), 전류'!$C233</f>
        <v>-9.589226973684202E-3</v>
      </c>
      <c r="G233" s="2">
        <f>('#1 ~ #5, (400, 2000), 전류'!G233-'#1 ~ #5, (400, 2000), 전류'!$C233)/'#1 ~ #5, (400, 2000), 전류'!$C233</f>
        <v>-2.1263569078947404E-2</v>
      </c>
      <c r="H233" s="2">
        <f>('#1 ~ #5, (400, 2000), 전류'!H233-'#1 ~ #5, (400, 2000), 전류'!$C233)/'#1 ~ #5, (400, 2000), 전류'!$C233</f>
        <v>-1.194654605263166E-2</v>
      </c>
      <c r="I233" s="2">
        <f>('#1 ~ #5, (400, 2000), 전류'!I233-'#1 ~ #5, (400, 2000), 전류'!$C233)/'#1 ~ #5, (400, 2000), 전류'!$C233</f>
        <v>-1.4004523026315859E-2</v>
      </c>
      <c r="J233" s="2">
        <f>('#1 ~ #5, (400, 2000), 전류'!J233-'#1 ~ #5, (400, 2000), 전류'!$C233)/'#1 ~ #5, (400, 2000), 전류'!$C233</f>
        <v>-1.5444078947368391E-3</v>
      </c>
      <c r="K233" s="2">
        <f>('#1 ~ #5, (400, 2000), 전류'!K233-'#1 ~ #5, (400, 2000), 전류'!$C233)/'#1 ~ #5, (400, 2000), 전류'!$C233</f>
        <v>-3.2656249999999738E-3</v>
      </c>
      <c r="L233" s="2">
        <f>('#1 ~ #5, (400, 2000), 전류'!L233-'#1 ~ #5, (400, 2000), 전류'!$C233)/'#1 ~ #5, (400, 2000), 전류'!$C233</f>
        <v>-2.0365542763157895E-2</v>
      </c>
      <c r="M233" s="2">
        <f>('#1 ~ #5, (400, 2000), 전류'!M233-'#1 ~ #5, (400, 2000), 전류'!$C233)/'#1 ~ #5, (400, 2000), 전류'!$C233</f>
        <v>-6.8577302631578716E-3</v>
      </c>
      <c r="N233" s="2">
        <f>('#1 ~ #5, (400, 2000), 전류'!N233-'#1 ~ #5, (400, 2000), 전류'!$C233)/'#1 ~ #5, (400, 2000), 전류'!$C233</f>
        <v>-1.5501233552631617E-2</v>
      </c>
      <c r="O233" s="2">
        <f>('#1 ~ #5, (400, 2000), 전류'!O233-'#1 ~ #5, (400, 2000), 전류'!$C233)/'#1 ~ #5, (400, 2000), 전류'!$C233</f>
        <v>3.1757401315789496E-2</v>
      </c>
      <c r="P233" s="2">
        <f>('#1 ~ #5, (400, 2000), 전류'!P233-'#1 ~ #5, (400, 2000), 전류'!$C233)/'#1 ~ #5, (400, 2000), 전류'!$C233</f>
        <v>-1.7409539473684187E-2</v>
      </c>
      <c r="Q233" s="2">
        <f>('#1 ~ #5, (400, 2000), 전류'!Q233-'#1 ~ #5, (400, 2000), 전류'!$C233)/'#1 ~ #5, (400, 2000), 전류'!$C233</f>
        <v>-1.9692023026315765E-2</v>
      </c>
      <c r="R233" s="2">
        <f>('#1 ~ #5, (400, 2000), 전류'!R233-'#1 ~ #5, (400, 2000), 전류'!$C233)/'#1 ~ #5, (400, 2000), 전류'!$C233</f>
        <v>-3.8643092105263566E-3</v>
      </c>
      <c r="S233" s="2">
        <f>('#1 ~ #5, (400, 2000), 전류'!S233-'#1 ~ #5, (400, 2000), 전류'!$C233)/'#1 ~ #5, (400, 2000), 전류'!$C233</f>
        <v>-2.5172697368420951E-3</v>
      </c>
      <c r="T233" s="2">
        <f>('#1 ~ #5, (400, 2000), 전류'!T233-'#1 ~ #5, (400, 2000), 전류'!$C233)/'#1 ~ #5, (400, 2000), 전류'!$C233</f>
        <v>1.1496710526315509E-3</v>
      </c>
      <c r="U233" s="2">
        <f>('#1 ~ #5, (400, 2000), 전류'!U233-'#1 ~ #5, (400, 2000), 전류'!$C233)/'#1 ~ #5, (400, 2000), 전류'!$C233</f>
        <v>4.4424342105263241E-3</v>
      </c>
      <c r="V233" s="2">
        <f>('#1 ~ #5, (400, 2000), 전류'!V233-'#1 ~ #5, (400, 2000), 전류'!$C233)/'#1 ~ #5, (400, 2000), 전류'!$C233</f>
        <v>6.4629934210525828E-3</v>
      </c>
      <c r="W233" s="2">
        <f>('#1 ~ #5, (400, 2000), 전류'!W233-'#1 ~ #5, (400, 2000), 전류'!$C233)/'#1 ~ #5, (400, 2000), 전류'!$C233</f>
        <v>-1.843750000000097E-3</v>
      </c>
      <c r="X233" s="2">
        <f>('#1 ~ #5, (400, 2000), 전류'!X233-'#1 ~ #5, (400, 2000), 전류'!$C233)/'#1 ~ #5, (400, 2000), 전류'!$C233</f>
        <v>-2.9288651315790412E-3</v>
      </c>
      <c r="Y233" s="2">
        <f>('#1 ~ #5, (400, 2000), 전류'!Y233-'#1 ~ #5, (400, 2000), 전류'!$C233)/'#1 ~ #5, (400, 2000), 전류'!$C233</f>
        <v>-1.2171052631579037E-2</v>
      </c>
      <c r="Z233" s="2">
        <f>('#1 ~ #5, (400, 2000), 전류'!Z233-'#1 ~ #5, (400, 2000), 전류'!$C233)/'#1 ~ #5, (400, 2000), 전류'!$C233</f>
        <v>-2.9662828947368486E-3</v>
      </c>
      <c r="AA233" s="2">
        <f>('#1 ~ #5, (400, 2000), 전류'!AA233-'#1 ~ #5, (400, 2000), 전류'!$C233)/'#1 ~ #5, (400, 2000), 전류'!$C233</f>
        <v>3.7314967105262524E-3</v>
      </c>
      <c r="AB233" s="2">
        <f>('#1 ~ #5, (400, 2000), 전류'!AB233-'#1 ~ #5, (400, 2000), 전류'!$C233)/'#1 ~ #5, (400, 2000), 전류'!$C233</f>
        <v>-3.1907894736842258E-3</v>
      </c>
      <c r="AC233" s="2">
        <f>('#1 ~ #5, (400, 2000), 전류'!AC233-'#1 ~ #5, (400, 2000), 전류'!$C233)/'#1 ~ #5, (400, 2000), 전류'!$C233</f>
        <v>-1.0000822368421149E-2</v>
      </c>
      <c r="AD233" s="2">
        <f>('#1 ~ #5, (400, 2000), 전류'!AD233-'#1 ~ #5, (400, 2000), 전류'!$C233)/'#1 ~ #5, (400, 2000), 전류'!$C233</f>
        <v>-6.259046052631622E-3</v>
      </c>
      <c r="AE233" s="2">
        <f>('#1 ~ #5, (400, 2000), 전류'!AE233-'#1 ~ #5, (400, 2000), 전류'!$C233)/'#1 ~ #5, (400, 2000), 전류'!$C233</f>
        <v>1.4358141447368449E-2</v>
      </c>
      <c r="AF233" s="2">
        <f>('#1 ~ #5, (400, 2000), 전류'!AF233-'#1 ~ #5, (400, 2000), 전류'!$C233)/'#1 ~ #5, (400, 2000), 전류'!$C233</f>
        <v>1.9297286184210477E-2</v>
      </c>
      <c r="AG233" s="2">
        <f>('#1 ~ #5, (400, 2000), 전류'!AG233-'#1 ~ #5, (400, 2000), 전류'!$C233)/'#1 ~ #5, (400, 2000), 전류'!$C233</f>
        <v>-6.6706414473684354E-3</v>
      </c>
      <c r="AH233" s="2">
        <f>('#1 ~ #5, (400, 2000), 전류'!AH233-'#1 ~ #5, (400, 2000), 전류'!$C233)/'#1 ~ #5, (400, 2000), 전류'!$C233</f>
        <v>-6.1842105263158736E-3</v>
      </c>
      <c r="AI233" s="2">
        <f>('#1 ~ #5, (400, 2000), 전류'!AI233-'#1 ~ #5, (400, 2000), 전류'!$C233)/'#1 ~ #5, (400, 2000), 전류'!$C233</f>
        <v>1.7763157894736779E-2</v>
      </c>
      <c r="AJ233" s="2">
        <f>('#1 ~ #5, (400, 2000), 전류'!AJ233-'#1 ~ #5, (400, 2000), 전류'!$C233)/'#1 ~ #5, (400, 2000), 전류'!$C233</f>
        <v>-8.6163651315789465E-3</v>
      </c>
      <c r="AK233" s="2">
        <f>('#1 ~ #5, (400, 2000), 전류'!AK233-'#1 ~ #5, (400, 2000), 전류'!$C233)/'#1 ~ #5, (400, 2000), 전류'!$C233</f>
        <v>4.6295230263157603E-3</v>
      </c>
      <c r="AL233" s="2">
        <f>('#1 ~ #5, (400, 2000), 전류'!AL233-'#1 ~ #5, (400, 2000), 전류'!$C233)/'#1 ~ #5, (400, 2000), 전류'!$C233</f>
        <v>-7.8680098684210682E-3</v>
      </c>
      <c r="AM233" s="2">
        <f>('#1 ~ #5, (400, 2000), 전류'!AM233-'#1 ~ #5, (400, 2000), 전류'!$C233)/'#1 ~ #5, (400, 2000), 전류'!$C233</f>
        <v>-1.4865131578947427E-2</v>
      </c>
      <c r="AN233" s="2">
        <f>('#1 ~ #5, (400, 2000), 전류'!AN233-'#1 ~ #5, (400, 2000), 전류'!$C233)/'#1 ~ #5, (400, 2000), 전류'!$C233</f>
        <v>-1.2021381578947408E-2</v>
      </c>
      <c r="AO233" s="2">
        <f>('#1 ~ #5, (400, 2000), 전류'!AO233-'#1 ~ #5, (400, 2000), 전류'!$C233)/'#1 ~ #5, (400, 2000), 전류'!$C233</f>
        <v>-2.9645148026315831E-2</v>
      </c>
      <c r="AP233" s="2">
        <f>('#1 ~ #5, (400, 2000), 전류'!AP233-'#1 ~ #5, (400, 2000), 전류'!$C233)/'#1 ~ #5, (400, 2000), 전류'!$C233</f>
        <v>3.5910773026315707E-2</v>
      </c>
      <c r="AQ233" s="2">
        <f>('#1 ~ #5, (400, 2000), 전류'!AQ233-'#1 ~ #5, (400, 2000), 전류'!$C233)/'#1 ~ #5, (400, 2000), 전류'!$C233</f>
        <v>3.4114720394736821E-2</v>
      </c>
      <c r="AR233" s="2">
        <f>('#1 ~ #5, (400, 2000), 전류'!AR233-'#1 ~ #5, (400, 2000), 전류'!$C233)/'#1 ~ #5, (400, 2000), 전류'!$C233</f>
        <v>2.2515213815789501E-2</v>
      </c>
      <c r="AS233" s="2">
        <f>('#1 ~ #5, (400, 2000), 전류'!AS233-'#1 ~ #5, (400, 2000), 전류'!$C233)/'#1 ~ #5, (400, 2000), 전류'!$C233</f>
        <v>2.5845394736842081E-2</v>
      </c>
      <c r="AT233" s="2">
        <f>('#1 ~ #5, (400, 2000), 전류'!AT233-'#1 ~ #5, (400, 2000), 전류'!$C233)/'#1 ~ #5, (400, 2000), 전류'!$C233</f>
        <v>2.4273848684210442E-2</v>
      </c>
      <c r="AU233" s="2">
        <f>('#1 ~ #5, (400, 2000), 전류'!AU233-'#1 ~ #5, (400, 2000), 전류'!$C233)/'#1 ~ #5, (400, 2000), 전류'!$C233</f>
        <v>3.6696546052631521E-2</v>
      </c>
      <c r="AV233" s="2">
        <f>('#1 ~ #5, (400, 2000), 전류'!AV233-'#1 ~ #5, (400, 2000), 전류'!$C233)/'#1 ~ #5, (400, 2000), 전류'!$C233</f>
        <v>1.2936266447368441E-2</v>
      </c>
      <c r="AW233" s="2">
        <f>('#1 ~ #5, (400, 2000), 전류'!AW233-'#1 ~ #5, (400, 2000), 전류'!$C233)/'#1 ~ #5, (400, 2000), 전류'!$C233</f>
        <v>2.5695723684210452E-2</v>
      </c>
      <c r="AX233" s="2">
        <f>('#1 ~ #5, (400, 2000), 전류'!AX233-'#1 ~ #5, (400, 2000), 전류'!$C233)/'#1 ~ #5, (400, 2000), 전류'!$C233</f>
        <v>2.6930509868421024E-2</v>
      </c>
      <c r="AY233" s="2">
        <f>('#1 ~ #5, (400, 2000), 전류'!AY233-'#1 ~ #5, (400, 2000), 전류'!$C233)/'#1 ~ #5, (400, 2000), 전류'!$C233</f>
        <v>1.7426398026315713E-2</v>
      </c>
      <c r="AZ233" s="2">
        <f>('#1 ~ #5, (400, 2000), 전류'!AZ233-'#1 ~ #5, (400, 2000), 전류'!$C233)/'#1 ~ #5, (400, 2000), 전류'!$C233</f>
        <v>1.1963404605263185E-2</v>
      </c>
      <c r="BA233" s="2">
        <f>('#1 ~ #5, (400, 2000), 전류'!BA233-'#1 ~ #5, (400, 2000), 전류'!$C233)/'#1 ~ #5, (400, 2000), 전류'!$C233</f>
        <v>1.2786595394736812E-2</v>
      </c>
      <c r="BB233" s="2">
        <f>('#1 ~ #5, (400, 2000), 전류'!BB233-'#1 ~ #5, (400, 2000), 전류'!$C233)/'#1 ~ #5, (400, 2000), 전류'!$C233</f>
        <v>3.8063322368421335E-3</v>
      </c>
      <c r="BC233" s="2">
        <f>('#1 ~ #5, (400, 2000), 전류'!BC233-'#1 ~ #5, (400, 2000), 전류'!$C233)/'#1 ~ #5, (400, 2000), 전류'!$C233</f>
        <v>9.3067434210526018E-3</v>
      </c>
      <c r="BD233" s="2">
        <f>('#1 ~ #5, (400, 2000), 전류'!BD233-'#1 ~ #5, (400, 2000), 전류'!$C233)/'#1 ~ #5, (400, 2000), 전류'!$C233</f>
        <v>1.4432976973684198E-2</v>
      </c>
      <c r="BE233" s="2">
        <f>('#1 ~ #5, (400, 2000), 전류'!BE233-'#1 ~ #5, (400, 2000), 전류'!$C233)/'#1 ~ #5, (400, 2000), 전류'!$C233</f>
        <v>2.6089638157895008E-3</v>
      </c>
      <c r="BF233" s="2">
        <f>('#1 ~ #5, (400, 2000), 전류'!BF233-'#1 ~ #5, (400, 2000), 전류'!$C233)/'#1 ~ #5, (400, 2000), 전류'!$C233</f>
        <v>1.4881990131578952E-2</v>
      </c>
      <c r="BG233" s="2">
        <f>('#1 ~ #5, (400, 2000), 전류'!BG233-'#1 ~ #5, (400, 2000), 전류'!$C233)/'#1 ~ #5, (400, 2000), 전류'!$C233</f>
        <v>2.4124177631578946E-2</v>
      </c>
      <c r="BH233" s="2">
        <f>('#1 ~ #5, (400, 2000), 전류'!BH233-'#1 ~ #5, (400, 2000), 전류'!$C233)/'#1 ~ #5, (400, 2000), 전류'!$C233</f>
        <v>9.9428453947367924E-3</v>
      </c>
      <c r="BI233" s="2">
        <f>('#1 ~ #5, (400, 2000), 전류'!BI233-'#1 ~ #5, (400, 2000), 전류'!$C233)/'#1 ~ #5, (400, 2000), 전류'!$C233</f>
        <v>1.1626644736842119E-2</v>
      </c>
      <c r="BJ233" s="2">
        <f>('#1 ~ #5, (400, 2000), 전류'!BJ233-'#1 ~ #5, (400, 2000), 전류'!$C233)/'#1 ~ #5, (400, 2000), 전류'!$C233</f>
        <v>1.9596628289473603E-2</v>
      </c>
      <c r="BK233" s="2">
        <f>('#1 ~ #5, (400, 2000), 전류'!BK233-'#1 ~ #5, (400, 2000), 전류'!$C233)/'#1 ~ #5, (400, 2000), 전류'!$C233</f>
        <v>4.9662828947368252E-3</v>
      </c>
      <c r="BL233" s="2">
        <f>('#1 ~ #5, (400, 2000), 전류'!BL233-'#1 ~ #5, (400, 2000), 전류'!$C233)/'#1 ~ #5, (400, 2000), 전류'!$C233</f>
        <v>-1.0205592105263373E-3</v>
      </c>
      <c r="BM233" s="2">
        <f>('#1 ~ #5, (400, 2000), 전류'!BM233-'#1 ~ #5, (400, 2000), 전류'!$C233)/'#1 ~ #5, (400, 2000), 전류'!$C233</f>
        <v>-5.8474506578948086E-3</v>
      </c>
    </row>
    <row r="234" spans="2:65" x14ac:dyDescent="0.45">
      <c r="B234">
        <v>3435</v>
      </c>
      <c r="C234">
        <f t="shared" si="9"/>
        <v>26.842490842490843</v>
      </c>
      <c r="D234" s="3">
        <f t="shared" si="10"/>
        <v>-3.0268831877729236E-2</v>
      </c>
      <c r="E234" s="3">
        <f t="shared" si="11"/>
        <v>3.1834197598253226E-2</v>
      </c>
      <c r="F234" s="2">
        <f>('#1 ~ #5, (400, 2000), 전류'!F234-'#1 ~ #5, (400, 2000), 전류'!$C234)/'#1 ~ #5, (400, 2000), 전류'!$C234</f>
        <v>-9.5181495633188083E-3</v>
      </c>
      <c r="G234" s="2">
        <f>('#1 ~ #5, (400, 2000), 전류'!G234-'#1 ~ #5, (400, 2000), 전류'!$C234)/'#1 ~ #5, (400, 2000), 전류'!$C234</f>
        <v>-2.1067003275109152E-2</v>
      </c>
      <c r="H234" s="2">
        <f>('#1 ~ #5, (400, 2000), 전류'!H234-'#1 ~ #5, (400, 2000), 전류'!$C234)/'#1 ~ #5, (400, 2000), 전류'!$C234</f>
        <v>-1.2274972707423538E-2</v>
      </c>
      <c r="I234" s="2">
        <f>('#1 ~ #5, (400, 2000), 전류'!I234-'#1 ~ #5, (400, 2000), 전류'!$C234)/'#1 ~ #5, (400, 2000), 전류'!$C234</f>
        <v>-1.4025927947598233E-2</v>
      </c>
      <c r="J234" s="2">
        <f>('#1 ~ #5, (400, 2000), 전류'!J234-'#1 ~ #5, (400, 2000), 전류'!$C234)/'#1 ~ #5, (400, 2000), 전류'!$C234</f>
        <v>-1.2476801310043484E-3</v>
      </c>
      <c r="K234" s="2">
        <f>('#1 ~ #5, (400, 2000), 전류'!K234-'#1 ~ #5, (400, 2000), 전류'!$C234)/'#1 ~ #5, (400, 2000), 전류'!$C234</f>
        <v>-3.4829421397380577E-3</v>
      </c>
      <c r="L234" s="2">
        <f>('#1 ~ #5, (400, 2000), 전류'!L234-'#1 ~ #5, (400, 2000), 전류'!$C234)/'#1 ~ #5, (400, 2000), 전류'!$C234</f>
        <v>-2.039642467248904E-2</v>
      </c>
      <c r="M234" s="2">
        <f>('#1 ~ #5, (400, 2000), 전류'!M234-'#1 ~ #5, (400, 2000), 전류'!$C234)/'#1 ~ #5, (400, 2000), 전류'!$C234</f>
        <v>-6.8730895196506287E-3</v>
      </c>
      <c r="N234" s="2">
        <f>('#1 ~ #5, (400, 2000), 전류'!N234-'#1 ~ #5, (400, 2000), 전류'!$C234)/'#1 ~ #5, (400, 2000), 전류'!$C234</f>
        <v>-1.5069050218340676E-2</v>
      </c>
      <c r="O234" s="2">
        <f>('#1 ~ #5, (400, 2000), 전류'!O234-'#1 ~ #5, (400, 2000), 전류'!$C234)/'#1 ~ #5, (400, 2000), 전류'!$C234</f>
        <v>3.1834197598253226E-2</v>
      </c>
      <c r="P234" s="2">
        <f>('#1 ~ #5, (400, 2000), 전류'!P234-'#1 ~ #5, (400, 2000), 전류'!$C234)/'#1 ~ #5, (400, 2000), 전류'!$C234</f>
        <v>-1.7006277292576467E-2</v>
      </c>
      <c r="Q234" s="2">
        <f>('#1 ~ #5, (400, 2000), 전류'!Q234-'#1 ~ #5, (400, 2000), 전류'!$C234)/'#1 ~ #5, (400, 2000), 전류'!$C234</f>
        <v>-1.9986626637554572E-2</v>
      </c>
      <c r="R234" s="2">
        <f>('#1 ~ #5, (400, 2000), 전류'!R234-'#1 ~ #5, (400, 2000), 전류'!$C234)/'#1 ~ #5, (400, 2000), 전류'!$C234</f>
        <v>-2.9241266375546302E-3</v>
      </c>
      <c r="S234" s="2">
        <f>('#1 ~ #5, (400, 2000), 전류'!S234-'#1 ~ #5, (400, 2000), 전류'!$C234)/'#1 ~ #5, (400, 2000), 전류'!$C234</f>
        <v>-2.2535480349345177E-3</v>
      </c>
      <c r="T234" s="2">
        <f>('#1 ~ #5, (400, 2000), 전류'!T234-'#1 ~ #5, (400, 2000), 전류'!$C234)/'#1 ~ #5, (400, 2000), 전류'!$C234</f>
        <v>1.3228711790392847E-3</v>
      </c>
      <c r="U234" s="2">
        <f>('#1 ~ #5, (400, 2000), 전류'!U234-'#1 ~ #5, (400, 2000), 전류'!$C234)/'#1 ~ #5, (400, 2000), 전류'!$C234</f>
        <v>4.4894923580786174E-3</v>
      </c>
      <c r="V234" s="2">
        <f>('#1 ~ #5, (400, 2000), 전류'!V234-'#1 ~ #5, (400, 2000), 전류'!$C234)/'#1 ~ #5, (400, 2000), 전류'!$C234</f>
        <v>6.20319323144104E-3</v>
      </c>
      <c r="W234" s="2">
        <f>('#1 ~ #5, (400, 2000), 전류'!W234-'#1 ~ #5, (400, 2000), 전류'!$C234)/'#1 ~ #5, (400, 2000), 전류'!$C234</f>
        <v>-1.1731713973799356E-3</v>
      </c>
      <c r="X234" s="2">
        <f>('#1 ~ #5, (400, 2000), 전류'!X234-'#1 ~ #5, (400, 2000), 전류'!$C234)/'#1 ~ #5, (400, 2000), 전류'!$C234</f>
        <v>-3.222161572052414E-3</v>
      </c>
      <c r="Y234" s="2">
        <f>('#1 ~ #5, (400, 2000), 전류'!Y234-'#1 ~ #5, (400, 2000), 전류'!$C234)/'#1 ~ #5, (400, 2000), 전류'!$C234</f>
        <v>-1.268477074235814E-2</v>
      </c>
      <c r="Z234" s="2">
        <f>('#1 ~ #5, (400, 2000), 전류'!Z234-'#1 ~ #5, (400, 2000), 전류'!$C234)/'#1 ~ #5, (400, 2000), 전류'!$C234</f>
        <v>-3.8182314410481139E-3</v>
      </c>
      <c r="AA234" s="2">
        <f>('#1 ~ #5, (400, 2000), 전류'!AA234-'#1 ~ #5, (400, 2000), 전류'!$C234)/'#1 ~ #5, (400, 2000), 전류'!$C234</f>
        <v>3.744405021834092E-3</v>
      </c>
      <c r="AB234" s="2">
        <f>('#1 ~ #5, (400, 2000), 전류'!AB234-'#1 ~ #5, (400, 2000), 전류'!$C234)/'#1 ~ #5, (400, 2000), 전류'!$C234</f>
        <v>-3.0731441048034562E-3</v>
      </c>
      <c r="AC234" s="2">
        <f>('#1 ~ #5, (400, 2000), 전류'!AC234-'#1 ~ #5, (400, 2000), 전류'!$C234)/'#1 ~ #5, (400, 2000), 전류'!$C234</f>
        <v>-1.018872816593892E-2</v>
      </c>
      <c r="AD234" s="2">
        <f>('#1 ~ #5, (400, 2000), 전류'!AD234-'#1 ~ #5, (400, 2000), 전류'!$C234)/'#1 ~ #5, (400, 2000), 전류'!$C234</f>
        <v>-6.4632914847161599E-3</v>
      </c>
      <c r="AE234" s="2">
        <f>('#1 ~ #5, (400, 2000), 전류'!AE234-'#1 ~ #5, (400, 2000), 전류'!$C234)/'#1 ~ #5, (400, 2000), 전류'!$C234</f>
        <v>1.4808951965065422E-2</v>
      </c>
      <c r="AF234" s="2">
        <f>('#1 ~ #5, (400, 2000), 전류'!AF234-'#1 ~ #5, (400, 2000), 전류'!$C234)/'#1 ~ #5, (400, 2000), 전류'!$C234</f>
        <v>1.9204967248908297E-2</v>
      </c>
      <c r="AG234" s="2">
        <f>('#1 ~ #5, (400, 2000), 전류'!AG234-'#1 ~ #5, (400, 2000), 전류'!$C234)/'#1 ~ #5, (400, 2000), 전류'!$C234</f>
        <v>-6.3887827510917469E-3</v>
      </c>
      <c r="AH234" s="2">
        <f>('#1 ~ #5, (400, 2000), 전류'!AH234-'#1 ~ #5, (400, 2000), 전류'!$C234)/'#1 ~ #5, (400, 2000), 전류'!$C234</f>
        <v>-6.5378002183405729E-3</v>
      </c>
      <c r="AI234" s="2">
        <f>('#1 ~ #5, (400, 2000), 전류'!AI234-'#1 ~ #5, (400, 2000), 전류'!$C234)/'#1 ~ #5, (400, 2000), 전류'!$C234</f>
        <v>1.7565775109170286E-2</v>
      </c>
      <c r="AJ234" s="2">
        <f>('#1 ~ #5, (400, 2000), 전류'!AJ234-'#1 ~ #5, (400, 2000), 전류'!$C234)/'#1 ~ #5, (400, 2000), 전류'!$C234</f>
        <v>-8.7730622270742811E-3</v>
      </c>
      <c r="AK234" s="2">
        <f>('#1 ~ #5, (400, 2000), 전류'!AK234-'#1 ~ #5, (400, 2000), 전류'!$C234)/'#1 ~ #5, (400, 2000), 전류'!$C234</f>
        <v>4.3777292576419324E-3</v>
      </c>
      <c r="AL234" s="2">
        <f>('#1 ~ #5, (400, 2000), 전류'!AL234-'#1 ~ #5, (400, 2000), 전류'!$C234)/'#1 ~ #5, (400, 2000), 전류'!$C234</f>
        <v>-7.8789574235807978E-3</v>
      </c>
      <c r="AM234" s="2">
        <f>('#1 ~ #5, (400, 2000), 전류'!AM234-'#1 ~ #5, (400, 2000), 전류'!$C234)/'#1 ~ #5, (400, 2000), 전류'!$C234</f>
        <v>-1.4920032751091718E-2</v>
      </c>
      <c r="AN234" s="2">
        <f>('#1 ~ #5, (400, 2000), 전류'!AN234-'#1 ~ #5, (400, 2000), 전류'!$C234)/'#1 ~ #5, (400, 2000), 전류'!$C234</f>
        <v>-1.1194596069868957E-2</v>
      </c>
      <c r="AO234" s="2">
        <f>('#1 ~ #5, (400, 2000), 전류'!AO234-'#1 ~ #5, (400, 2000), 전류'!$C234)/'#1 ~ #5, (400, 2000), 전류'!$C234</f>
        <v>-3.0268831877729236E-2</v>
      </c>
      <c r="AP234" s="2">
        <f>('#1 ~ #5, (400, 2000), 전류'!AP234-'#1 ~ #5, (400, 2000), 전류'!$C234)/'#1 ~ #5, (400, 2000), 전류'!$C234</f>
        <v>3.5708651746724808E-2</v>
      </c>
      <c r="AQ234" s="2">
        <f>('#1 ~ #5, (400, 2000), 전류'!AQ234-'#1 ~ #5, (400, 2000), 전류'!$C234)/'#1 ~ #5, (400, 2000), 전류'!$C234</f>
        <v>3.4218477074235761E-2</v>
      </c>
      <c r="AR234" s="2">
        <f>('#1 ~ #5, (400, 2000), 전류'!AR234-'#1 ~ #5, (400, 2000), 전류'!$C234)/'#1 ~ #5, (400, 2000), 전류'!$C234</f>
        <v>2.2632368995633138E-2</v>
      </c>
      <c r="AS234" s="2">
        <f>('#1 ~ #5, (400, 2000), 전류'!AS234-'#1 ~ #5, (400, 2000), 전류'!$C234)/'#1 ~ #5, (400, 2000), 전류'!$C234</f>
        <v>2.5500955240174688E-2</v>
      </c>
      <c r="AT234" s="2">
        <f>('#1 ~ #5, (400, 2000), 전류'!AT234-'#1 ~ #5, (400, 2000), 전류'!$C234)/'#1 ~ #5, (400, 2000), 전류'!$C234</f>
        <v>2.5016648471615676E-2</v>
      </c>
      <c r="AU234" s="2">
        <f>('#1 ~ #5, (400, 2000), 전류'!AU234-'#1 ~ #5, (400, 2000), 전류'!$C234)/'#1 ~ #5, (400, 2000), 전류'!$C234</f>
        <v>3.6528247816593883E-2</v>
      </c>
      <c r="AV234" s="2">
        <f>('#1 ~ #5, (400, 2000), 전류'!AV234-'#1 ~ #5, (400, 2000), 전류'!$C234)/'#1 ~ #5, (400, 2000), 전류'!$C234</f>
        <v>1.1865856986899593E-2</v>
      </c>
      <c r="AW234" s="2">
        <f>('#1 ~ #5, (400, 2000), 전류'!AW234-'#1 ~ #5, (400, 2000), 전류'!$C234)/'#1 ~ #5, (400, 2000), 전류'!$C234</f>
        <v>2.57617358078602E-2</v>
      </c>
      <c r="AX234" s="2">
        <f>('#1 ~ #5, (400, 2000), 전류'!AX234-'#1 ~ #5, (400, 2000), 전류'!$C234)/'#1 ~ #5, (400, 2000), 전류'!$C234</f>
        <v>2.7512691048034894E-2</v>
      </c>
      <c r="AY234" s="2">
        <f>('#1 ~ #5, (400, 2000), 전류'!AY234-'#1 ~ #5, (400, 2000), 전류'!$C234)/'#1 ~ #5, (400, 2000), 전류'!$C234</f>
        <v>1.7044213973799131E-2</v>
      </c>
      <c r="AZ234" s="2">
        <f>('#1 ~ #5, (400, 2000), 전류'!AZ234-'#1 ~ #5, (400, 2000), 전류'!$C234)/'#1 ~ #5, (400, 2000), 전류'!$C234</f>
        <v>1.1940365720524006E-2</v>
      </c>
      <c r="BA234" s="2">
        <f>('#1 ~ #5, (400, 2000), 전류'!BA234-'#1 ~ #5, (400, 2000), 전류'!$C234)/'#1 ~ #5, (400, 2000), 전류'!$C234</f>
        <v>1.3169759825327546E-2</v>
      </c>
      <c r="BB234" s="2">
        <f>('#1 ~ #5, (400, 2000), 전류'!BB234-'#1 ~ #5, (400, 2000), 전류'!$C234)/'#1 ~ #5, (400, 2000), 전류'!$C234</f>
        <v>3.4091157205240357E-3</v>
      </c>
      <c r="BC234" s="2">
        <f>('#1 ~ #5, (400, 2000), 전류'!BC234-'#1 ~ #5, (400, 2000), 전류'!$C234)/'#1 ~ #5, (400, 2000), 전류'!$C234</f>
        <v>8.8482532751090852E-3</v>
      </c>
      <c r="BD234" s="2">
        <f>('#1 ~ #5, (400, 2000), 전류'!BD234-'#1 ~ #5, (400, 2000), 전류'!$C234)/'#1 ~ #5, (400, 2000), 전류'!$C234</f>
        <v>1.4473662663755498E-2</v>
      </c>
      <c r="BE234" s="2">
        <f>('#1 ~ #5, (400, 2000), 전류'!BE234-'#1 ~ #5, (400, 2000), 전류'!$C234)/'#1 ~ #5, (400, 2000), 전류'!$C234</f>
        <v>2.8875545851528811E-3</v>
      </c>
      <c r="BF234" s="2">
        <f>('#1 ~ #5, (400, 2000), 전류'!BF234-'#1 ~ #5, (400, 2000), 전류'!$C234)/'#1 ~ #5, (400, 2000), 전류'!$C234</f>
        <v>1.4585425764192184E-2</v>
      </c>
      <c r="BG234" s="2">
        <f>('#1 ~ #5, (400, 2000), 전류'!BG234-'#1 ~ #5, (400, 2000), 전류'!$C234)/'#1 ~ #5, (400, 2000), 전류'!$C234</f>
        <v>2.4048034934497777E-2</v>
      </c>
      <c r="BH234" s="2">
        <f>('#1 ~ #5, (400, 2000), 전류'!BH234-'#1 ~ #5, (400, 2000), 전류'!$C234)/'#1 ~ #5, (400, 2000), 전류'!$C234</f>
        <v>9.5933406113537442E-3</v>
      </c>
      <c r="BI234" s="2">
        <f>('#1 ~ #5, (400, 2000), 전류'!BI234-'#1 ~ #5, (400, 2000), 전류'!$C234)/'#1 ~ #5, (400, 2000), 전류'!$C234</f>
        <v>1.1940365720524006E-2</v>
      </c>
      <c r="BJ234" s="2">
        <f>('#1 ~ #5, (400, 2000), 전류'!BJ234-'#1 ~ #5, (400, 2000), 전류'!$C234)/'#1 ~ #5, (400, 2000), 전류'!$C234</f>
        <v>2.0210835152838464E-2</v>
      </c>
      <c r="BK234" s="2">
        <f>('#1 ~ #5, (400, 2000), 전류'!BK234-'#1 ~ #5, (400, 2000), 전류'!$C234)/'#1 ~ #5, (400, 2000), 전류'!$C234</f>
        <v>6.20319323144104E-3</v>
      </c>
      <c r="BL234" s="2">
        <f>('#1 ~ #5, (400, 2000), 전류'!BL234-'#1 ~ #5, (400, 2000), 전류'!$C234)/'#1 ~ #5, (400, 2000), 전류'!$C234</f>
        <v>-9.8689956331883739E-4</v>
      </c>
      <c r="BM234" s="2">
        <f>('#1 ~ #5, (400, 2000), 전류'!BM234-'#1 ~ #5, (400, 2000), 전류'!$C234)/'#1 ~ #5, (400, 2000), 전류'!$C234</f>
        <v>-5.159388646288207E-3</v>
      </c>
    </row>
    <row r="235" spans="2:65" x14ac:dyDescent="0.45">
      <c r="B235">
        <v>3450</v>
      </c>
      <c r="C235">
        <f t="shared" si="9"/>
        <v>26.95970695970696</v>
      </c>
      <c r="D235" s="3">
        <f t="shared" si="10"/>
        <v>-3.0850000000000002E-2</v>
      </c>
      <c r="E235" s="3">
        <f t="shared" si="11"/>
        <v>3.1724864130434821E-2</v>
      </c>
      <c r="F235" s="2">
        <f>('#1 ~ #5, (400, 2000), 전류'!F235-'#1 ~ #5, (400, 2000), 전류'!$C235)/'#1 ~ #5, (400, 2000), 전류'!$C235</f>
        <v>-9.1509510869564915E-3</v>
      </c>
      <c r="G235" s="2">
        <f>('#1 ~ #5, (400, 2000), 전류'!G235-'#1 ~ #5, (400, 2000), 전류'!$C235)/'#1 ~ #5, (400, 2000), 전류'!$C235</f>
        <v>-2.0797961956521709E-2</v>
      </c>
      <c r="H235" s="2">
        <f>('#1 ~ #5, (400, 2000), 전류'!H235-'#1 ~ #5, (400, 2000), 전류'!$C235)/'#1 ~ #5, (400, 2000), 전류'!$C235</f>
        <v>-1.2340896739130481E-2</v>
      </c>
      <c r="I235" s="2">
        <f>('#1 ~ #5, (400, 2000), 전류'!I235-'#1 ~ #5, (400, 2000), 전류'!$C235)/'#1 ~ #5, (400, 2000), 전류'!$C235</f>
        <v>-1.4269701086956554E-2</v>
      </c>
      <c r="J235" s="2">
        <f>('#1 ~ #5, (400, 2000), 전류'!J235-'#1 ~ #5, (400, 2000), 전류'!$C235)/'#1 ~ #5, (400, 2000), 전류'!$C235</f>
        <v>-1.7324728260869524E-3</v>
      </c>
      <c r="K235" s="2">
        <f>('#1 ~ #5, (400, 2000), 전류'!K235-'#1 ~ #5, (400, 2000), 전류'!$C235)/'#1 ~ #5, (400, 2000), 전류'!$C235</f>
        <v>-3.6241847826087633E-3</v>
      </c>
      <c r="L235" s="2">
        <f>('#1 ~ #5, (400, 2000), 전류'!L235-'#1 ~ #5, (400, 2000), 전류'!$C235)/'#1 ~ #5, (400, 2000), 전류'!$C235</f>
        <v>-2.0686684782608662E-2</v>
      </c>
      <c r="M235" s="2">
        <f>('#1 ~ #5, (400, 2000), 전류'!M235-'#1 ~ #5, (400, 2000), 전류'!$C235)/'#1 ~ #5, (400, 2000), 전류'!$C235</f>
        <v>-6.6657608695651809E-3</v>
      </c>
      <c r="N235" s="2">
        <f>('#1 ~ #5, (400, 2000), 전류'!N235-'#1 ~ #5, (400, 2000), 전류'!$C235)/'#1 ~ #5, (400, 2000), 전류'!$C235</f>
        <v>-1.5493749999999947E-2</v>
      </c>
      <c r="O235" s="2">
        <f>('#1 ~ #5, (400, 2000), 전류'!O235-'#1 ~ #5, (400, 2000), 전류'!$C235)/'#1 ~ #5, (400, 2000), 전류'!$C235</f>
        <v>3.1724864130434821E-2</v>
      </c>
      <c r="P235" s="2">
        <f>('#1 ~ #5, (400, 2000), 전류'!P235-'#1 ~ #5, (400, 2000), 전류'!$C235)/'#1 ~ #5, (400, 2000), 전류'!$C235</f>
        <v>-1.7459646739130412E-2</v>
      </c>
      <c r="Q235" s="2">
        <f>('#1 ~ #5, (400, 2000), 전류'!Q235-'#1 ~ #5, (400, 2000), 전류'!$C235)/'#1 ~ #5, (400, 2000), 전류'!$C235</f>
        <v>-2.0278668478260865E-2</v>
      </c>
      <c r="R235" s="2">
        <f>('#1 ~ #5, (400, 2000), 전류'!R235-'#1 ~ #5, (400, 2000), 전류'!$C235)/'#1 ~ #5, (400, 2000), 전류'!$C235</f>
        <v>-3.6983695652174175E-3</v>
      </c>
      <c r="S235" s="2">
        <f>('#1 ~ #5, (400, 2000), 전류'!S235-'#1 ~ #5, (400, 2000), 전류'!$C235)/'#1 ~ #5, (400, 2000), 전류'!$C235</f>
        <v>-2.6968749999999883E-3</v>
      </c>
      <c r="T235" s="2">
        <f>('#1 ~ #5, (400, 2000), 전류'!T235-'#1 ~ #5, (400, 2000), 전류'!$C235)/'#1 ~ #5, (400, 2000), 전류'!$C235</f>
        <v>1.5687499999999536E-3</v>
      </c>
      <c r="U235" s="2">
        <f>('#1 ~ #5, (400, 2000), 전류'!U235-'#1 ~ #5, (400, 2000), 전류'!$C235)/'#1 ~ #5, (400, 2000), 전류'!$C235</f>
        <v>4.3877717391304074E-3</v>
      </c>
      <c r="V235" s="2">
        <f>('#1 ~ #5, (400, 2000), 전류'!V235-'#1 ~ #5, (400, 2000), 전류'!$C235)/'#1 ~ #5, (400, 2000), 전류'!$C235</f>
        <v>7.6148097826086586E-3</v>
      </c>
      <c r="W235" s="2">
        <f>('#1 ~ #5, (400, 2000), 전류'!W235-'#1 ~ #5, (400, 2000), 전류'!$C235)/'#1 ~ #5, (400, 2000), 전류'!$C235</f>
        <v>-1.8066576086956069E-3</v>
      </c>
      <c r="X235" s="2">
        <f>('#1 ~ #5, (400, 2000), 전류'!X235-'#1 ~ #5, (400, 2000), 전류'!$C235)/'#1 ~ #5, (400, 2000), 전류'!$C235</f>
        <v>-2.8081521739130363E-3</v>
      </c>
      <c r="Y235" s="2">
        <f>('#1 ~ #5, (400, 2000), 전류'!Y235-'#1 ~ #5, (400, 2000), 전류'!$C235)/'#1 ~ #5, (400, 2000), 전류'!$C235</f>
        <v>-1.2860190217391326E-2</v>
      </c>
      <c r="Z235" s="2">
        <f>('#1 ~ #5, (400, 2000), 전류'!Z235-'#1 ~ #5, (400, 2000), 전류'!$C235)/'#1 ~ #5, (400, 2000), 전류'!$C235</f>
        <v>-3.5499999999999768E-3</v>
      </c>
      <c r="AA235" s="2">
        <f>('#1 ~ #5, (400, 2000), 전류'!AA235-'#1 ~ #5, (400, 2000), 전류'!$C235)/'#1 ~ #5, (400, 2000), 전류'!$C235</f>
        <v>3.9055706521739552E-3</v>
      </c>
      <c r="AB235" s="2">
        <f>('#1 ~ #5, (400, 2000), 전류'!AB235-'#1 ~ #5, (400, 2000), 전류'!$C235)/'#1 ~ #5, (400, 2000), 전류'!$C235</f>
        <v>-2.956521739130477E-3</v>
      </c>
      <c r="AC235" s="2">
        <f>('#1 ~ #5, (400, 2000), 전류'!AC235-'#1 ~ #5, (400, 2000), 전류'!$C235)/'#1 ~ #5, (400, 2000), 전류'!$C235</f>
        <v>-1.0375000000000016E-2</v>
      </c>
      <c r="AD235" s="2">
        <f>('#1 ~ #5, (400, 2000), 전류'!AD235-'#1 ~ #5, (400, 2000), 전류'!$C235)/'#1 ~ #5, (400, 2000), 전류'!$C235</f>
        <v>-6.3319293478260371E-3</v>
      </c>
      <c r="AE235" s="2">
        <f>('#1 ~ #5, (400, 2000), 전류'!AE235-'#1 ~ #5, (400, 2000), 전류'!$C235)/'#1 ~ #5, (400, 2000), 전류'!$C235</f>
        <v>1.46252717391304E-2</v>
      </c>
      <c r="AF235" s="2">
        <f>('#1 ~ #5, (400, 2000), 전류'!AF235-'#1 ~ #5, (400, 2000), 전류'!$C235)/'#1 ~ #5, (400, 2000), 전류'!$C235</f>
        <v>2.015203804347826E-2</v>
      </c>
      <c r="AG235" s="2">
        <f>('#1 ~ #5, (400, 2000), 전류'!AG235-'#1 ~ #5, (400, 2000), 전류'!$C235)/'#1 ~ #5, (400, 2000), 전류'!$C235</f>
        <v>-6.4802989130434783E-3</v>
      </c>
      <c r="AH235" s="2">
        <f>('#1 ~ #5, (400, 2000), 전류'!AH235-'#1 ~ #5, (400, 2000), 전류'!$C235)/'#1 ~ #5, (400, 2000), 전류'!$C235</f>
        <v>-4.9224184782608107E-3</v>
      </c>
      <c r="AI235" s="2">
        <f>('#1 ~ #5, (400, 2000), 전류'!AI235-'#1 ~ #5, (400, 2000), 전류'!$C235)/'#1 ~ #5, (400, 2000), 전류'!$C235</f>
        <v>1.8000679347826093E-2</v>
      </c>
      <c r="AJ235" s="2">
        <f>('#1 ~ #5, (400, 2000), 전류'!AJ235-'#1 ~ #5, (400, 2000), 전류'!$C235)/'#1 ~ #5, (400, 2000), 전류'!$C235</f>
        <v>-9.0396739130434427E-3</v>
      </c>
      <c r="AK235" s="2">
        <f>('#1 ~ #5, (400, 2000), 전류'!AK235-'#1 ~ #5, (400, 2000), 전류'!$C235)/'#1 ~ #5, (400, 2000), 전류'!$C235</f>
        <v>4.7216032608695504E-3</v>
      </c>
      <c r="AL235" s="2">
        <f>('#1 ~ #5, (400, 2000), 전류'!AL235-'#1 ~ #5, (400, 2000), 전류'!$C235)/'#1 ~ #5, (400, 2000), 전류'!$C235</f>
        <v>-8.409103260869551E-3</v>
      </c>
      <c r="AM235" s="2">
        <f>('#1 ~ #5, (400, 2000), 전류'!AM235-'#1 ~ #5, (400, 2000), 전류'!$C235)/'#1 ~ #5, (400, 2000), 전류'!$C235</f>
        <v>-1.5234103260869589E-2</v>
      </c>
      <c r="AN235" s="2">
        <f>('#1 ~ #5, (400, 2000), 전류'!AN235-'#1 ~ #5, (400, 2000), 전류'!$C235)/'#1 ~ #5, (400, 2000), 전류'!$C235</f>
        <v>-1.2452173913043528E-2</v>
      </c>
      <c r="AO235" s="2">
        <f>('#1 ~ #5, (400, 2000), 전류'!AO235-'#1 ~ #5, (400, 2000), 전류'!$C235)/'#1 ~ #5, (400, 2000), 전류'!$C235</f>
        <v>-3.0850000000000002E-2</v>
      </c>
      <c r="AP235" s="2">
        <f>('#1 ~ #5, (400, 2000), 전류'!AP235-'#1 ~ #5, (400, 2000), 전류'!$C235)/'#1 ~ #5, (400, 2000), 전류'!$C235</f>
        <v>3.5767934782608674E-2</v>
      </c>
      <c r="AQ235" s="2">
        <f>('#1 ~ #5, (400, 2000), 전류'!AQ235-'#1 ~ #5, (400, 2000), 전류'!$C235)/'#1 ~ #5, (400, 2000), 전류'!$C235</f>
        <v>3.3950407608695644E-2</v>
      </c>
      <c r="AR235" s="2">
        <f>('#1 ~ #5, (400, 2000), 전류'!AR235-'#1 ~ #5, (400, 2000), 전류'!$C235)/'#1 ~ #5, (400, 2000), 전류'!$C235</f>
        <v>2.2637228260869571E-2</v>
      </c>
      <c r="AS235" s="2">
        <f>('#1 ~ #5, (400, 2000), 전류'!AS235-'#1 ~ #5, (400, 2000), 전류'!$C235)/'#1 ~ #5, (400, 2000), 전류'!$C235</f>
        <v>2.4751494565217344E-2</v>
      </c>
      <c r="AT235" s="2">
        <f>('#1 ~ #5, (400, 2000), 전류'!AT235-'#1 ~ #5, (400, 2000), 전류'!$C235)/'#1 ~ #5, (400, 2000), 전류'!$C235</f>
        <v>2.5011141304347832E-2</v>
      </c>
      <c r="AU235" s="2">
        <f>('#1 ~ #5, (400, 2000), 전류'!AU235-'#1 ~ #5, (400, 2000), 전류'!$C235)/'#1 ~ #5, (400, 2000), 전류'!$C235</f>
        <v>3.6398505434782562E-2</v>
      </c>
      <c r="AV235" s="2">
        <f>('#1 ~ #5, (400, 2000), 전류'!AV235-'#1 ~ #5, (400, 2000), 전류'!$C235)/'#1 ~ #5, (400, 2000), 전류'!$C235</f>
        <v>1.1398233695652148E-2</v>
      </c>
      <c r="AW235" s="2">
        <f>('#1 ~ #5, (400, 2000), 전류'!AW235-'#1 ~ #5, (400, 2000), 전류'!$C235)/'#1 ~ #5, (400, 2000), 전류'!$C235</f>
        <v>2.4788586956521738E-2</v>
      </c>
      <c r="AX235" s="2">
        <f>('#1 ~ #5, (400, 2000), 전류'!AX235-'#1 ~ #5, (400, 2000), 전류'!$C235)/'#1 ~ #5, (400, 2000), 전류'!$C235</f>
        <v>2.75705163043478E-2</v>
      </c>
      <c r="AY235" s="2">
        <f>('#1 ~ #5, (400, 2000), 전류'!AY235-'#1 ~ #5, (400, 2000), 전류'!$C235)/'#1 ~ #5, (400, 2000), 전류'!$C235</f>
        <v>1.7592663043478295E-2</v>
      </c>
      <c r="AZ235" s="2">
        <f>('#1 ~ #5, (400, 2000), 전류'!AZ235-'#1 ~ #5, (400, 2000), 전류'!$C235)/'#1 ~ #5, (400, 2000), 전류'!$C235</f>
        <v>1.1175679347826054E-2</v>
      </c>
      <c r="BA235" s="2">
        <f>('#1 ~ #5, (400, 2000), 전류'!BA235-'#1 ~ #5, (400, 2000), 전류'!$C235)/'#1 ~ #5, (400, 2000), 전류'!$C235</f>
        <v>1.3364130434782615E-2</v>
      </c>
      <c r="BB235" s="2">
        <f>('#1 ~ #5, (400, 2000), 전류'!BB235-'#1 ~ #5, (400, 2000), 전류'!$C235)/'#1 ~ #5, (400, 2000), 전류'!$C235</f>
        <v>2.0880434782607989E-3</v>
      </c>
      <c r="BC235" s="2">
        <f>('#1 ~ #5, (400, 2000), 전류'!BC235-'#1 ~ #5, (400, 2000), 전류'!$C235)/'#1 ~ #5, (400, 2000), 전류'!$C235</f>
        <v>9.3581521739130279E-3</v>
      </c>
      <c r="BD235" s="2">
        <f>('#1 ~ #5, (400, 2000), 전류'!BD235-'#1 ~ #5, (400, 2000), 전류'!$C235)/'#1 ~ #5, (400, 2000), 전류'!$C235</f>
        <v>1.4439809782608698E-2</v>
      </c>
      <c r="BE235" s="2">
        <f>('#1 ~ #5, (400, 2000), 전류'!BE235-'#1 ~ #5, (400, 2000), 전류'!$C235)/'#1 ~ #5, (400, 2000), 전류'!$C235</f>
        <v>3.3120923913043236E-3</v>
      </c>
      <c r="BF235" s="2">
        <f>('#1 ~ #5, (400, 2000), 전류'!BF235-'#1 ~ #5, (400, 2000), 전류'!$C235)/'#1 ~ #5, (400, 2000), 전류'!$C235</f>
        <v>1.4773641304347841E-2</v>
      </c>
      <c r="BG235" s="2">
        <f>('#1 ~ #5, (400, 2000), 전류'!BG235-'#1 ~ #5, (400, 2000), 전류'!$C235)/'#1 ~ #5, (400, 2000), 전류'!$C235</f>
        <v>2.4603125000000035E-2</v>
      </c>
      <c r="BH235" s="2">
        <f>('#1 ~ #5, (400, 2000), 전류'!BH235-'#1 ~ #5, (400, 2000), 전류'!$C235)/'#1 ~ #5, (400, 2000), 전류'!$C235</f>
        <v>9.5065217391304691E-3</v>
      </c>
      <c r="BI235" s="2">
        <f>('#1 ~ #5, (400, 2000), 전류'!BI235-'#1 ~ #5, (400, 2000), 전류'!$C235)/'#1 ~ #5, (400, 2000), 전류'!$C235</f>
        <v>1.1732065217391292E-2</v>
      </c>
      <c r="BJ235" s="2">
        <f>('#1 ~ #5, (400, 2000), 전류'!BJ235-'#1 ~ #5, (400, 2000), 전류'!$C235)/'#1 ~ #5, (400, 2000), 전류'!$C235</f>
        <v>1.9410190217391318E-2</v>
      </c>
      <c r="BK235" s="2">
        <f>('#1 ~ #5, (400, 2000), 전류'!BK235-'#1 ~ #5, (400, 2000), 전류'!$C235)/'#1 ~ #5, (400, 2000), 전류'!$C235</f>
        <v>5.8714673913042885E-3</v>
      </c>
      <c r="BL235" s="2">
        <f>('#1 ~ #5, (400, 2000), 전류'!BL235-'#1 ~ #5, (400, 2000), 전류'!$C235)/'#1 ~ #5, (400, 2000), 전류'!$C235</f>
        <v>-3.2296195652172546E-4</v>
      </c>
      <c r="BM235" s="2">
        <f>('#1 ~ #5, (400, 2000), 전류'!BM235-'#1 ~ #5, (400, 2000), 전류'!$C235)/'#1 ~ #5, (400, 2000), 전류'!$C235</f>
        <v>-5.2562499999999537E-3</v>
      </c>
    </row>
    <row r="236" spans="2:65" x14ac:dyDescent="0.45">
      <c r="B236">
        <v>3465</v>
      </c>
      <c r="C236">
        <f t="shared" si="9"/>
        <v>27.076923076923077</v>
      </c>
      <c r="D236" s="3">
        <f t="shared" si="10"/>
        <v>-3.1573863636363581E-2</v>
      </c>
      <c r="E236" s="3">
        <f t="shared" si="11"/>
        <v>3.143181818181822E-2</v>
      </c>
      <c r="F236" s="2">
        <f>('#1 ~ #5, (400, 2000), 전류'!F236-'#1 ~ #5, (400, 2000), 전류'!$C236)/'#1 ~ #5, (400, 2000), 전류'!$C236</f>
        <v>-1.0375000000000013E-2</v>
      </c>
      <c r="G236" s="2">
        <f>('#1 ~ #5, (400, 2000), 전류'!G236-'#1 ~ #5, (400, 2000), 전류'!$C236)/'#1 ~ #5, (400, 2000), 전류'!$C236</f>
        <v>-2.1750000000000005E-2</v>
      </c>
      <c r="H236" s="2">
        <f>('#1 ~ #5, (400, 2000), 전류'!H236-'#1 ~ #5, (400, 2000), 전류'!$C236)/'#1 ~ #5, (400, 2000), 전류'!$C236</f>
        <v>-1.2701704545454516E-2</v>
      </c>
      <c r="I236" s="2">
        <f>('#1 ~ #5, (400, 2000), 전류'!I236-'#1 ~ #5, (400, 2000), 전류'!$C236)/'#1 ~ #5, (400, 2000), 전류'!$C236</f>
        <v>-1.465909090909091E-2</v>
      </c>
      <c r="J236" s="2">
        <f>('#1 ~ #5, (400, 2000), 전류'!J236-'#1 ~ #5, (400, 2000), 전류'!$C236)/'#1 ~ #5, (400, 2000), 전류'!$C236</f>
        <v>-3.0624999999999984E-3</v>
      </c>
      <c r="K236" s="2">
        <f>('#1 ~ #5, (400, 2000), 전류'!K236-'#1 ~ #5, (400, 2000), 전류'!$C236)/'#1 ~ #5, (400, 2000), 전류'!$C236</f>
        <v>-3.9119318181818049E-3</v>
      </c>
      <c r="L236" s="2">
        <f>('#1 ~ #5, (400, 2000), 전류'!L236-'#1 ~ #5, (400, 2000), 전류'!$C236)/'#1 ~ #5, (400, 2000), 전류'!$C236</f>
        <v>-2.1085227272727255E-2</v>
      </c>
      <c r="M236" s="2">
        <f>('#1 ~ #5, (400, 2000), 전류'!M236-'#1 ~ #5, (400, 2000), 전류'!$C236)/'#1 ~ #5, (400, 2000), 전류'!$C236</f>
        <v>-6.4602272727272252E-3</v>
      </c>
      <c r="N236" s="2">
        <f>('#1 ~ #5, (400, 2000), 전류'!N236-'#1 ~ #5, (400, 2000), 전류'!$C236)/'#1 ~ #5, (400, 2000), 전류'!$C236</f>
        <v>-1.6468749999999983E-2</v>
      </c>
      <c r="O236" s="2">
        <f>('#1 ~ #5, (400, 2000), 전류'!O236-'#1 ~ #5, (400, 2000), 전류'!$C236)/'#1 ~ #5, (400, 2000), 전류'!$C236</f>
        <v>3.143181818181822E-2</v>
      </c>
      <c r="P236" s="2">
        <f>('#1 ~ #5, (400, 2000), 전류'!P236-'#1 ~ #5, (400, 2000), 전류'!$C236)/'#1 ~ #5, (400, 2000), 전류'!$C236</f>
        <v>-1.7724431818181761E-2</v>
      </c>
      <c r="Q236" s="2">
        <f>('#1 ~ #5, (400, 2000), 전류'!Q236-'#1 ~ #5, (400, 2000), 전류'!$C236)/'#1 ~ #5, (400, 2000), 전류'!$C236</f>
        <v>-2.0235795454545447E-2</v>
      </c>
      <c r="R236" s="2">
        <f>('#1 ~ #5, (400, 2000), 전류'!R236-'#1 ~ #5, (400, 2000), 전류'!$C236)/'#1 ~ #5, (400, 2000), 전류'!$C236</f>
        <v>-3.3948863636363747E-3</v>
      </c>
      <c r="S236" s="2">
        <f>('#1 ~ #5, (400, 2000), 전류'!S236-'#1 ~ #5, (400, 2000), 전류'!$C236)/'#1 ~ #5, (400, 2000), 전류'!$C236</f>
        <v>-2.3238636363636504E-3</v>
      </c>
      <c r="T236" s="2">
        <f>('#1 ~ #5, (400, 2000), 전류'!T236-'#1 ~ #5, (400, 2000), 전류'!$C236)/'#1 ~ #5, (400, 2000), 전류'!$C236</f>
        <v>1.9232954545455141E-3</v>
      </c>
      <c r="U236" s="2">
        <f>('#1 ~ #5, (400, 2000), 전류'!U236-'#1 ~ #5, (400, 2000), 전류'!$C236)/'#1 ~ #5, (400, 2000), 전류'!$C236</f>
        <v>4.2500000000000168E-3</v>
      </c>
      <c r="V236" s="2">
        <f>('#1 ~ #5, (400, 2000), 전류'!V236-'#1 ~ #5, (400, 2000), 전류'!$C236)/'#1 ~ #5, (400, 2000), 전류'!$C236</f>
        <v>7.3522727272727299E-3</v>
      </c>
      <c r="W236" s="2">
        <f>('#1 ~ #5, (400, 2000), 전류'!W236-'#1 ~ #5, (400, 2000), 전류'!$C236)/'#1 ~ #5, (400, 2000), 전류'!$C236</f>
        <v>-1.8437499999999522E-3</v>
      </c>
      <c r="X236" s="2">
        <f>('#1 ~ #5, (400, 2000), 전류'!X236-'#1 ~ #5, (400, 2000), 전류'!$C236)/'#1 ~ #5, (400, 2000), 전류'!$C236</f>
        <v>-3.2471590909090523E-3</v>
      </c>
      <c r="Y236" s="2">
        <f>('#1 ~ #5, (400, 2000), 전류'!Y236-'#1 ~ #5, (400, 2000), 전류'!$C236)/'#1 ~ #5, (400, 2000), 전류'!$C236</f>
        <v>-1.2923295454545434E-2</v>
      </c>
      <c r="Z236" s="2">
        <f>('#1 ~ #5, (400, 2000), 전류'!Z236-'#1 ~ #5, (400, 2000), 전류'!$C236)/'#1 ~ #5, (400, 2000), 전류'!$C236</f>
        <v>-2.9147727272726765E-3</v>
      </c>
      <c r="AA236" s="2">
        <f>('#1 ~ #5, (400, 2000), 전류'!AA236-'#1 ~ #5, (400, 2000), 전류'!$C236)/'#1 ~ #5, (400, 2000), 전류'!$C236</f>
        <v>4.2130681818181529E-3</v>
      </c>
      <c r="AB236" s="2">
        <f>('#1 ~ #5, (400, 2000), 전류'!AB236-'#1 ~ #5, (400, 2000), 전류'!$C236)/'#1 ~ #5, (400, 2000), 전류'!$C236</f>
        <v>-3.1732954545454573E-3</v>
      </c>
      <c r="AC236" s="2">
        <f>('#1 ~ #5, (400, 2000), 전류'!AC236-'#1 ~ #5, (400, 2000), 전류'!$C236)/'#1 ~ #5, (400, 2000), 전류'!$C236</f>
        <v>-1.0411931818181746E-2</v>
      </c>
      <c r="AD236" s="2">
        <f>('#1 ~ #5, (400, 2000), 전류'!AD236-'#1 ~ #5, (400, 2000), 전류'!$C236)/'#1 ~ #5, (400, 2000), 전류'!$C236</f>
        <v>-6.5340909090909512E-3</v>
      </c>
      <c r="AE236" s="2">
        <f>('#1 ~ #5, (400, 2000), 전류'!AE236-'#1 ~ #5, (400, 2000), 전류'!$C236)/'#1 ~ #5, (400, 2000), 전류'!$C236</f>
        <v>1.4184659090909046E-2</v>
      </c>
      <c r="AF236" s="2">
        <f>('#1 ~ #5, (400, 2000), 전류'!AF236-'#1 ~ #5, (400, 2000), 전류'!$C236)/'#1 ~ #5, (400, 2000), 전류'!$C236</f>
        <v>2.0093749999999962E-2</v>
      </c>
      <c r="AG236" s="2">
        <f>('#1 ~ #5, (400, 2000), 전류'!AG236-'#1 ~ #5, (400, 2000), 전류'!$C236)/'#1 ~ #5, (400, 2000), 전류'!$C236</f>
        <v>-6.2017045454545753E-3</v>
      </c>
      <c r="AH236" s="2">
        <f>('#1 ~ #5, (400, 2000), 전류'!AH236-'#1 ~ #5, (400, 2000), 전류'!$C236)/'#1 ~ #5, (400, 2000), 전류'!$C236</f>
        <v>-6.3494318181817663E-3</v>
      </c>
      <c r="AI236" s="2">
        <f>('#1 ~ #5, (400, 2000), 전류'!AI236-'#1 ~ #5, (400, 2000), 전류'!$C236)/'#1 ~ #5, (400, 2000), 전류'!$C236</f>
        <v>1.8357954545454615E-2</v>
      </c>
      <c r="AJ236" s="2">
        <f>('#1 ~ #5, (400, 2000), 전류'!AJ236-'#1 ~ #5, (400, 2000), 전류'!$C236)/'#1 ~ #5, (400, 2000), 전류'!$C236</f>
        <v>-8.9715909090909134E-3</v>
      </c>
      <c r="AK236" s="2">
        <f>('#1 ~ #5, (400, 2000), 전류'!AK236-'#1 ~ #5, (400, 2000), 전류'!$C236)/'#1 ~ #5, (400, 2000), 전류'!$C236</f>
        <v>4.7301136363635836E-3</v>
      </c>
      <c r="AL236" s="2">
        <f>('#1 ~ #5, (400, 2000), 전류'!AL236-'#1 ~ #5, (400, 2000), 전류'!$C236)/'#1 ~ #5, (400, 2000), 전류'!$C236</f>
        <v>-8.8238636363635915E-3</v>
      </c>
      <c r="AM236" s="2">
        <f>('#1 ~ #5, (400, 2000), 전류'!AM236-'#1 ~ #5, (400, 2000), 전류'!$C236)/'#1 ~ #5, (400, 2000), 전류'!$C236</f>
        <v>-1.5323863636363661E-2</v>
      </c>
      <c r="AN236" s="2">
        <f>('#1 ~ #5, (400, 2000), 전류'!AN236-'#1 ~ #5, (400, 2000), 전류'!$C236)/'#1 ~ #5, (400, 2000), 전류'!$C236</f>
        <v>-1.2997159090909028E-2</v>
      </c>
      <c r="AO236" s="2">
        <f>('#1 ~ #5, (400, 2000), 전류'!AO236-'#1 ~ #5, (400, 2000), 전류'!$C236)/'#1 ~ #5, (400, 2000), 전류'!$C236</f>
        <v>-3.1573863636363581E-2</v>
      </c>
      <c r="AP236" s="2">
        <f>('#1 ~ #5, (400, 2000), 전류'!AP236-'#1 ~ #5, (400, 2000), 전류'!$C236)/'#1 ~ #5, (400, 2000), 전류'!$C236</f>
        <v>3.5863636363636313E-2</v>
      </c>
      <c r="AQ236" s="2">
        <f>('#1 ~ #5, (400, 2000), 전류'!AQ236-'#1 ~ #5, (400, 2000), 전류'!$C236)/'#1 ~ #5, (400, 2000), 전류'!$C236</f>
        <v>3.4053977272727236E-2</v>
      </c>
      <c r="AR236" s="2">
        <f>('#1 ~ #5, (400, 2000), 전류'!AR236-'#1 ~ #5, (400, 2000), 전류'!$C236)/'#1 ~ #5, (400, 2000), 전류'!$C236</f>
        <v>2.3713068181818238E-2</v>
      </c>
      <c r="AS236" s="2">
        <f>('#1 ~ #5, (400, 2000), 전류'!AS236-'#1 ~ #5, (400, 2000), 전류'!$C236)/'#1 ~ #5, (400, 2000), 전류'!$C236</f>
        <v>2.6926136363636409E-2</v>
      </c>
      <c r="AT236" s="2">
        <f>('#1 ~ #5, (400, 2000), 전류'!AT236-'#1 ~ #5, (400, 2000), 전류'!$C236)/'#1 ~ #5, (400, 2000), 전류'!$C236</f>
        <v>2.4857954545454555E-2</v>
      </c>
      <c r="AU236" s="2">
        <f>('#1 ~ #5, (400, 2000), 전류'!AU236-'#1 ~ #5, (400, 2000), 전류'!$C236)/'#1 ~ #5, (400, 2000), 전류'!$C236</f>
        <v>3.5863636363636313E-2</v>
      </c>
      <c r="AV236" s="2">
        <f>('#1 ~ #5, (400, 2000), 전류'!AV236-'#1 ~ #5, (400, 2000), 전류'!$C236)/'#1 ~ #5, (400, 2000), 전류'!$C236</f>
        <v>1.1377840909090976E-2</v>
      </c>
      <c r="AW236" s="2">
        <f>('#1 ~ #5, (400, 2000), 전류'!AW236-'#1 ~ #5, (400, 2000), 전류'!$C236)/'#1 ~ #5, (400, 2000), 전류'!$C236</f>
        <v>2.5448863636363582E-2</v>
      </c>
      <c r="AX236" s="2">
        <f>('#1 ~ #5, (400, 2000), 전류'!AX236-'#1 ~ #5, (400, 2000), 전류'!$C236)/'#1 ~ #5, (400, 2000), 전류'!$C236</f>
        <v>2.7738636363636351E-2</v>
      </c>
      <c r="AY236" s="2">
        <f>('#1 ~ #5, (400, 2000), 전류'!AY236-'#1 ~ #5, (400, 2000), 전류'!$C236)/'#1 ~ #5, (400, 2000), 전류'!$C236</f>
        <v>1.7286931818181892E-2</v>
      </c>
      <c r="AZ236" s="2">
        <f>('#1 ~ #5, (400, 2000), 전류'!AZ236-'#1 ~ #5, (400, 2000), 전류'!$C236)/'#1 ~ #5, (400, 2000), 전류'!$C236</f>
        <v>1.130397727272725E-2</v>
      </c>
      <c r="BA236" s="2">
        <f>('#1 ~ #5, (400, 2000), 전류'!BA236-'#1 ~ #5, (400, 2000), 전류'!$C236)/'#1 ~ #5, (400, 2000), 전류'!$C236</f>
        <v>1.2448863636363701E-2</v>
      </c>
      <c r="BB236" s="2">
        <f>('#1 ~ #5, (400, 2000), 전류'!BB236-'#1 ~ #5, (400, 2000), 전류'!$C236)/'#1 ~ #5, (400, 2000), 전류'!$C236</f>
        <v>4.2130681818181529E-3</v>
      </c>
      <c r="BC236" s="2">
        <f>('#1 ~ #5, (400, 2000), 전류'!BC236-'#1 ~ #5, (400, 2000), 전류'!$C236)/'#1 ~ #5, (400, 2000), 전류'!$C236</f>
        <v>9.2357954545455295E-3</v>
      </c>
      <c r="BD236" s="2">
        <f>('#1 ~ #5, (400, 2000), 전류'!BD236-'#1 ~ #5, (400, 2000), 전류'!$C236)/'#1 ~ #5, (400, 2000), 전류'!$C236</f>
        <v>1.4443181818181827E-2</v>
      </c>
      <c r="BE236" s="2">
        <f>('#1 ~ #5, (400, 2000), 전류'!BE236-'#1 ~ #5, (400, 2000), 전류'!$C236)/'#1 ~ #5, (400, 2000), 전류'!$C236</f>
        <v>3.0681818181818336E-3</v>
      </c>
      <c r="BF236" s="2">
        <f>('#1 ~ #5, (400, 2000), 전류'!BF236-'#1 ~ #5, (400, 2000), 전류'!$C236)/'#1 ~ #5, (400, 2000), 전류'!$C236</f>
        <v>1.48494318181818E-2</v>
      </c>
      <c r="BG236" s="2">
        <f>('#1 ~ #5, (400, 2000), 전류'!BG236-'#1 ~ #5, (400, 2000), 전류'!$C236)/'#1 ~ #5, (400, 2000), 전류'!$C236</f>
        <v>2.4599431818181774E-2</v>
      </c>
      <c r="BH236" s="2">
        <f>('#1 ~ #5, (400, 2000), 전류'!BH236-'#1 ~ #5, (400, 2000), 전류'!$C236)/'#1 ~ #5, (400, 2000), 전류'!$C236</f>
        <v>9.3465909090908565E-3</v>
      </c>
      <c r="BI236" s="2">
        <f>('#1 ~ #5, (400, 2000), 전류'!BI236-'#1 ~ #5, (400, 2000), 전류'!$C236)/'#1 ~ #5, (400, 2000), 전류'!$C236</f>
        <v>1.219034090909092E-2</v>
      </c>
      <c r="BJ236" s="2">
        <f>('#1 ~ #5, (400, 2000), 전류'!BJ236-'#1 ~ #5, (400, 2000), 전류'!$C236)/'#1 ~ #5, (400, 2000), 전류'!$C236</f>
        <v>2.0684659090909118E-2</v>
      </c>
      <c r="BK236" s="2">
        <f>('#1 ~ #5, (400, 2000), 전류'!BK236-'#1 ~ #5, (400, 2000), 전류'!$C236)/'#1 ~ #5, (400, 2000), 전류'!$C236</f>
        <v>6.0596590909090886E-3</v>
      </c>
      <c r="BL236" s="2">
        <f>('#1 ~ #5, (400, 2000), 전류'!BL236-'#1 ~ #5, (400, 2000), 전류'!$C236)/'#1 ~ #5, (400, 2000), 전류'!$C236</f>
        <v>-6.9886363636363256E-4</v>
      </c>
      <c r="BM236" s="2">
        <f>('#1 ~ #5, (400, 2000), 전류'!BM236-'#1 ~ #5, (400, 2000), 전류'!$C236)/'#1 ~ #5, (400, 2000), 전류'!$C236</f>
        <v>-6.1278409090908485E-3</v>
      </c>
    </row>
    <row r="237" spans="2:65" x14ac:dyDescent="0.45">
      <c r="B237">
        <v>3480</v>
      </c>
      <c r="C237">
        <f t="shared" si="9"/>
        <v>27.194139194139193</v>
      </c>
      <c r="D237" s="3">
        <f t="shared" si="10"/>
        <v>-3.1408943965517223E-2</v>
      </c>
      <c r="E237" s="3">
        <f t="shared" si="11"/>
        <v>3.1803205818965584E-2</v>
      </c>
      <c r="F237" s="2">
        <f>('#1 ~ #5, (400, 2000), 전류'!F237-'#1 ~ #5, (400, 2000), 전류'!$C237)/'#1 ~ #5, (400, 2000), 전류'!$C237</f>
        <v>-9.8234105603448169E-3</v>
      </c>
      <c r="G237" s="2">
        <f>('#1 ~ #5, (400, 2000), 전류'!G237-'#1 ~ #5, (400, 2000), 전류'!$C237)/'#1 ~ #5, (400, 2000), 전류'!$C237</f>
        <v>-2.1370016163793096E-2</v>
      </c>
      <c r="H237" s="2">
        <f>('#1 ~ #5, (400, 2000), 전류'!H237-'#1 ~ #5, (400, 2000), 전류'!$C237)/'#1 ~ #5, (400, 2000), 전류'!$C237</f>
        <v>-1.3096174568965457E-2</v>
      </c>
      <c r="I237" s="2">
        <f>('#1 ~ #5, (400, 2000), 전류'!I237-'#1 ~ #5, (400, 2000), 전류'!$C237)/'#1 ~ #5, (400, 2000), 전류'!$C237</f>
        <v>-1.4419989224137921E-2</v>
      </c>
      <c r="J237" s="2">
        <f>('#1 ~ #5, (400, 2000), 전류'!J237-'#1 ~ #5, (400, 2000), 전류'!$C237)/'#1 ~ #5, (400, 2000), 전류'!$C237</f>
        <v>-2.9469288793102914E-3</v>
      </c>
      <c r="K237" s="2">
        <f>('#1 ~ #5, (400, 2000), 전류'!K237-'#1 ~ #5, (400, 2000), 전류'!$C237)/'#1 ~ #5, (400, 2000), 전류'!$C237</f>
        <v>-3.1307920258619791E-3</v>
      </c>
      <c r="L237" s="2">
        <f>('#1 ~ #5, (400, 2000), 전류'!L237-'#1 ~ #5, (400, 2000), 전류'!$C237)/'#1 ~ #5, (400, 2000), 전류'!$C237</f>
        <v>-2.0965517241379329E-2</v>
      </c>
      <c r="M237" s="2">
        <f>('#1 ~ #5, (400, 2000), 전류'!M237-'#1 ~ #5, (400, 2000), 전류'!$C237)/'#1 ~ #5, (400, 2000), 전류'!$C237</f>
        <v>-6.6241918103448266E-3</v>
      </c>
      <c r="N237" s="2">
        <f>('#1 ~ #5, (400, 2000), 전류'!N237-'#1 ~ #5, (400, 2000), 전류'!$C237)/'#1 ~ #5, (400, 2000), 전류'!$C237</f>
        <v>-1.6111530172413759E-2</v>
      </c>
      <c r="O237" s="2">
        <f>('#1 ~ #5, (400, 2000), 전류'!O237-'#1 ~ #5, (400, 2000), 전류'!$C237)/'#1 ~ #5, (400, 2000), 전류'!$C237</f>
        <v>3.1803205818965584E-2</v>
      </c>
      <c r="P237" s="2">
        <f>('#1 ~ #5, (400, 2000), 전류'!P237-'#1 ~ #5, (400, 2000), 전류'!$C237)/'#1 ~ #5, (400, 2000), 전류'!$C237</f>
        <v>-1.7435344827586224E-2</v>
      </c>
      <c r="Q237" s="2">
        <f>('#1 ~ #5, (400, 2000), 전류'!Q237-'#1 ~ #5, (400, 2000), 전류'!$C237)/'#1 ~ #5, (400, 2000), 전류'!$C237</f>
        <v>-2.0524245689655177E-2</v>
      </c>
      <c r="R237" s="2">
        <f>('#1 ~ #5, (400, 2000), 전류'!R237-'#1 ~ #5, (400, 2000), 전류'!$C237)/'#1 ~ #5, (400, 2000), 전류'!$C237</f>
        <v>-3.0204741379310711E-3</v>
      </c>
      <c r="S237" s="2">
        <f>('#1 ~ #5, (400, 2000), 전류'!S237-'#1 ~ #5, (400, 2000), 전류'!$C237)/'#1 ~ #5, (400, 2000), 전류'!$C237</f>
        <v>-2.321794181034449E-3</v>
      </c>
      <c r="T237" s="2">
        <f>('#1 ~ #5, (400, 2000), 전류'!T237-'#1 ~ #5, (400, 2000), 전류'!$C237)/'#1 ~ #5, (400, 2000), 전류'!$C237</f>
        <v>1.5393318965517735E-3</v>
      </c>
      <c r="U237" s="2">
        <f>('#1 ~ #5, (400, 2000), 전류'!U237-'#1 ~ #5, (400, 2000), 전류'!$C237)/'#1 ~ #5, (400, 2000), 전류'!$C237</f>
        <v>4.3340517241379998E-3</v>
      </c>
      <c r="V237" s="2">
        <f>('#1 ~ #5, (400, 2000), 전류'!V237-'#1 ~ #5, (400, 2000), 전류'!$C237)/'#1 ~ #5, (400, 2000), 전류'!$C237</f>
        <v>7.0184536637931862E-3</v>
      </c>
      <c r="W237" s="2">
        <f>('#1 ~ #5, (400, 2000), 전류'!W237-'#1 ~ #5, (400, 2000), 전류'!$C237)/'#1 ~ #5, (400, 2000), 전류'!$C237</f>
        <v>-2.3953394396550982E-3</v>
      </c>
      <c r="X237" s="2">
        <f>('#1 ~ #5, (400, 2000), 전류'!X237-'#1 ~ #5, (400, 2000), 전류'!$C237)/'#1 ~ #5, (400, 2000), 전류'!$C237</f>
        <v>-3.2043372844827583E-3</v>
      </c>
      <c r="Y237" s="2">
        <f>('#1 ~ #5, (400, 2000), 전류'!Y237-'#1 ~ #5, (400, 2000), 전류'!$C237)/'#1 ~ #5, (400, 2000), 전류'!$C237</f>
        <v>-1.2765220905172341E-2</v>
      </c>
      <c r="Z237" s="2">
        <f>('#1 ~ #5, (400, 2000), 전류'!Z237-'#1 ~ #5, (400, 2000), 전류'!$C237)/'#1 ~ #5, (400, 2000), 전류'!$C237</f>
        <v>-3.1307920258619791E-3</v>
      </c>
      <c r="AA237" s="2">
        <f>('#1 ~ #5, (400, 2000), 전류'!AA237-'#1 ~ #5, (400, 2000), 전류'!$C237)/'#1 ~ #5, (400, 2000), 전류'!$C237</f>
        <v>4.0030980603448837E-3</v>
      </c>
      <c r="AB237" s="2">
        <f>('#1 ~ #5, (400, 2000), 전류'!AB237-'#1 ~ #5, (400, 2000), 전류'!$C237)/'#1 ~ #5, (400, 2000), 전류'!$C237</f>
        <v>-3.4617456896550948E-3</v>
      </c>
      <c r="AC237" s="2">
        <f>('#1 ~ #5, (400, 2000), 전류'!AC237-'#1 ~ #5, (400, 2000), 전류'!$C237)/'#1 ~ #5, (400, 2000), 전류'!$C237</f>
        <v>-1.033822737068962E-2</v>
      </c>
      <c r="AD237" s="2">
        <f>('#1 ~ #5, (400, 2000), 전류'!AD237-'#1 ~ #5, (400, 2000), 전류'!$C237)/'#1 ~ #5, (400, 2000), 전류'!$C237</f>
        <v>-6.3300107758620999E-3</v>
      </c>
      <c r="AE237" s="2">
        <f>('#1 ~ #5, (400, 2000), 전류'!AE237-'#1 ~ #5, (400, 2000), 전류'!$C237)/'#1 ~ #5, (400, 2000), 전류'!$C237</f>
        <v>1.3747844827586285E-2</v>
      </c>
      <c r="AF237" s="2">
        <f>('#1 ~ #5, (400, 2000), 전류'!AF237-'#1 ~ #5, (400, 2000), 전류'!$C237)/'#1 ~ #5, (400, 2000), 전류'!$C237</f>
        <v>2.0293372844827563E-2</v>
      </c>
      <c r="AG237" s="2">
        <f>('#1 ~ #5, (400, 2000), 전류'!AG237-'#1 ~ #5, (400, 2000), 전류'!$C237)/'#1 ~ #5, (400, 2000), 전류'!$C237</f>
        <v>-6.5506465517241779E-3</v>
      </c>
      <c r="AH237" s="2">
        <f>('#1 ~ #5, (400, 2000), 전류'!AH237-'#1 ~ #5, (400, 2000), 전류'!$C237)/'#1 ~ #5, (400, 2000), 전류'!$C237</f>
        <v>-6.6241918103448266E-3</v>
      </c>
      <c r="AI237" s="2">
        <f>('#1 ~ #5, (400, 2000), 전류'!AI237-'#1 ~ #5, (400, 2000), 전류'!$C237)/'#1 ~ #5, (400, 2000), 전류'!$C237</f>
        <v>1.7645743534482766E-2</v>
      </c>
      <c r="AJ237" s="2">
        <f>('#1 ~ #5, (400, 2000), 전류'!AJ237-'#1 ~ #5, (400, 2000), 전류'!$C237)/'#1 ~ #5, (400, 2000), 전류'!$C237</f>
        <v>-8.9408674568965084E-3</v>
      </c>
      <c r="AK237" s="2">
        <f>('#1 ~ #5, (400, 2000), 전류'!AK237-'#1 ~ #5, (400, 2000), 전류'!$C237)/'#1 ~ #5, (400, 2000), 전류'!$C237</f>
        <v>4.2237338362069608E-3</v>
      </c>
      <c r="AL237" s="2">
        <f>('#1 ~ #5, (400, 2000), 전류'!AL237-'#1 ~ #5, (400, 2000), 전류'!$C237)/'#1 ~ #5, (400, 2000), 전류'!$C237</f>
        <v>-9.5660021551723495E-3</v>
      </c>
      <c r="AM237" s="2">
        <f>('#1 ~ #5, (400, 2000), 전류'!AM237-'#1 ~ #5, (400, 2000), 전류'!$C237)/'#1 ~ #5, (400, 2000), 전류'!$C237</f>
        <v>-1.5780576508620643E-2</v>
      </c>
      <c r="AN237" s="2">
        <f>('#1 ~ #5, (400, 2000), 전류'!AN237-'#1 ~ #5, (400, 2000), 전류'!$C237)/'#1 ~ #5, (400, 2000), 전류'!$C237</f>
        <v>-1.2875538793103379E-2</v>
      </c>
      <c r="AO237" s="2">
        <f>('#1 ~ #5, (400, 2000), 전류'!AO237-'#1 ~ #5, (400, 2000), 전류'!$C237)/'#1 ~ #5, (400, 2000), 전류'!$C237</f>
        <v>-3.1408943965517223E-2</v>
      </c>
      <c r="AP237" s="2">
        <f>('#1 ~ #5, (400, 2000), 전류'!AP237-'#1 ~ #5, (400, 2000), 전류'!$C237)/'#1 ~ #5, (400, 2000), 전류'!$C237</f>
        <v>3.5884967672413885E-2</v>
      </c>
      <c r="AQ237" s="2">
        <f>('#1 ~ #5, (400, 2000), 전류'!AQ237-'#1 ~ #5, (400, 2000), 전류'!$C237)/'#1 ~ #5, (400, 2000), 전류'!$C237</f>
        <v>3.4119881465517261E-2</v>
      </c>
      <c r="AR237" s="2">
        <f>('#1 ~ #5, (400, 2000), 전류'!AR237-'#1 ~ #5, (400, 2000), 전류'!$C237)/'#1 ~ #5, (400, 2000), 전류'!$C237</f>
        <v>2.3639682112068981E-2</v>
      </c>
      <c r="AS237" s="2">
        <f>('#1 ~ #5, (400, 2000), 전류'!AS237-'#1 ~ #5, (400, 2000), 전류'!$C237)/'#1 ~ #5, (400, 2000), 전류'!$C237</f>
        <v>2.6397629310344818E-2</v>
      </c>
      <c r="AT237" s="2">
        <f>('#1 ~ #5, (400, 2000), 전류'!AT237-'#1 ~ #5, (400, 2000), 전류'!$C237)/'#1 ~ #5, (400, 2000), 전류'!$C237</f>
        <v>2.4853178879310406E-2</v>
      </c>
      <c r="AU237" s="2">
        <f>('#1 ~ #5, (400, 2000), 전류'!AU237-'#1 ~ #5, (400, 2000), 전류'!$C237)/'#1 ~ #5, (400, 2000), 전류'!$C237</f>
        <v>3.5259832974137907E-2</v>
      </c>
      <c r="AV237" s="2">
        <f>('#1 ~ #5, (400, 2000), 전류'!AV237-'#1 ~ #5, (400, 2000), 전류'!$C237)/'#1 ~ #5, (400, 2000), 전류'!$C237</f>
        <v>1.1835668103448237E-2</v>
      </c>
      <c r="AW237" s="2">
        <f>('#1 ~ #5, (400, 2000), 전류'!AW237-'#1 ~ #5, (400, 2000), 전류'!$C237)/'#1 ~ #5, (400, 2000), 전류'!$C237</f>
        <v>2.5331223060344823E-2</v>
      </c>
      <c r="AX237" s="2">
        <f>('#1 ~ #5, (400, 2000), 전류'!AX237-'#1 ~ #5, (400, 2000), 전류'!$C237)/'#1 ~ #5, (400, 2000), 전류'!$C237</f>
        <v>2.7537580818965596E-2</v>
      </c>
      <c r="AY237" s="2">
        <f>('#1 ~ #5, (400, 2000), 전류'!AY237-'#1 ~ #5, (400, 2000), 전류'!$C237)/'#1 ~ #5, (400, 2000), 전류'!$C237</f>
        <v>1.7094154094827573E-2</v>
      </c>
      <c r="AZ237" s="2">
        <f>('#1 ~ #5, (400, 2000), 전류'!AZ237-'#1 ~ #5, (400, 2000), 전류'!$C237)/'#1 ~ #5, (400, 2000), 전류'!$C237</f>
        <v>1.1100215517241356E-2</v>
      </c>
      <c r="BA237" s="2">
        <f>('#1 ~ #5, (400, 2000), 전류'!BA237-'#1 ~ #5, (400, 2000), 전류'!$C237)/'#1 ~ #5, (400, 2000), 전류'!$C237</f>
        <v>1.323302801724135E-2</v>
      </c>
      <c r="BB237" s="2">
        <f>('#1 ~ #5, (400, 2000), 전류'!BB237-'#1 ~ #5, (400, 2000), 전류'!$C237)/'#1 ~ #5, (400, 2000), 전류'!$C237</f>
        <v>3.4147359913793002E-3</v>
      </c>
      <c r="BC237" s="2">
        <f>('#1 ~ #5, (400, 2000), 전류'!BC237-'#1 ~ #5, (400, 2000), 전류'!$C237)/'#1 ~ #5, (400, 2000), 전류'!$C237</f>
        <v>8.9674030172413616E-3</v>
      </c>
      <c r="BD237" s="2">
        <f>('#1 ~ #5, (400, 2000), 전류'!BD237-'#1 ~ #5, (400, 2000), 전류'!$C237)/'#1 ~ #5, (400, 2000), 전류'!$C237</f>
        <v>1.4556842672413814E-2</v>
      </c>
      <c r="BE237" s="2">
        <f>('#1 ~ #5, (400, 2000), 전류'!BE237-'#1 ~ #5, (400, 2000), 전류'!$C237)/'#1 ~ #5, (400, 2000), 전류'!$C237</f>
        <v>3.1941002155172231E-3</v>
      </c>
      <c r="BF237" s="2">
        <f>('#1 ~ #5, (400, 2000), 전류'!BF237-'#1 ~ #5, (400, 2000), 전류'!$C237)/'#1 ~ #5, (400, 2000), 전류'!$C237</f>
        <v>1.5181977370689655E-2</v>
      </c>
      <c r="BG237" s="2">
        <f>('#1 ~ #5, (400, 2000), 전류'!BG237-'#1 ~ #5, (400, 2000), 전류'!$C237)/'#1 ~ #5, (400, 2000), 전류'!$C237</f>
        <v>2.463254310344833E-2</v>
      </c>
      <c r="BH237" s="2">
        <f>('#1 ~ #5, (400, 2000), 전류'!BH237-'#1 ~ #5, (400, 2000), 전류'!$C237)/'#1 ~ #5, (400, 2000), 전류'!$C237</f>
        <v>1.0070581896551748E-2</v>
      </c>
      <c r="BI237" s="2">
        <f>('#1 ~ #5, (400, 2000), 전류'!BI237-'#1 ~ #5, (400, 2000), 전류'!$C237)/'#1 ~ #5, (400, 2000), 전류'!$C237</f>
        <v>1.2276939655172391E-2</v>
      </c>
      <c r="BJ237" s="2">
        <f>('#1 ~ #5, (400, 2000), 전류'!BJ237-'#1 ~ #5, (400, 2000), 전류'!$C237)/'#1 ~ #5, (400, 2000), 전류'!$C237</f>
        <v>2.0366918103448341E-2</v>
      </c>
      <c r="BK237" s="2">
        <f>('#1 ~ #5, (400, 2000), 전류'!BK237-'#1 ~ #5, (400, 2000), 전류'!$C237)/'#1 ~ #5, (400, 2000), 전류'!$C237</f>
        <v>5.7314116379311121E-3</v>
      </c>
      <c r="BL237" s="2">
        <f>('#1 ~ #5, (400, 2000), 전류'!BL237-'#1 ~ #5, (400, 2000), 전류'!$C237)/'#1 ~ #5, (400, 2000), 전류'!$C237</f>
        <v>2.1551724137930958E-4</v>
      </c>
      <c r="BM237" s="2">
        <f>('#1 ~ #5, (400, 2000), 전류'!BM237-'#1 ~ #5, (400, 2000), 전류'!$C237)/'#1 ~ #5, (400, 2000), 전류'!$C237</f>
        <v>-5.2636045258621037E-3</v>
      </c>
    </row>
    <row r="238" spans="2:65" x14ac:dyDescent="0.45">
      <c r="B238">
        <v>3495</v>
      </c>
      <c r="C238">
        <f t="shared" si="9"/>
        <v>27.31135531135531</v>
      </c>
      <c r="D238" s="3">
        <f t="shared" si="10"/>
        <v>-3.1904506437768154E-2</v>
      </c>
      <c r="E238" s="3">
        <f t="shared" si="11"/>
        <v>3.2610783261802681E-2</v>
      </c>
      <c r="F238" s="2">
        <f>('#1 ~ #5, (400, 2000), 전류'!F238-'#1 ~ #5, (400, 2000), 전류'!$C238)/'#1 ~ #5, (400, 2000), 전류'!$C238</f>
        <v>-9.7525482832617003E-3</v>
      </c>
      <c r="G238" s="2">
        <f>('#1 ~ #5, (400, 2000), 전류'!G238-'#1 ~ #5, (400, 2000), 전류'!$C238)/'#1 ~ #5, (400, 2000), 전류'!$C238</f>
        <v>-2.0993293991416286E-2</v>
      </c>
      <c r="H238" s="2">
        <f>('#1 ~ #5, (400, 2000), 전류'!H238-'#1 ~ #5, (400, 2000), 전류'!$C238)/'#1 ~ #5, (400, 2000), 전류'!$C238</f>
        <v>-1.3011266094420578E-2</v>
      </c>
      <c r="I238" s="2">
        <f>('#1 ~ #5, (400, 2000), 전류'!I238-'#1 ~ #5, (400, 2000), 전류'!$C238)/'#1 ~ #5, (400, 2000), 전류'!$C238</f>
        <v>-1.4732162017167382E-2</v>
      </c>
      <c r="J238" s="2">
        <f>('#1 ~ #5, (400, 2000), 전류'!J238-'#1 ~ #5, (400, 2000), 전류'!$C238)/'#1 ~ #5, (400, 2000), 전류'!$C238</f>
        <v>-1.7705203862659925E-3</v>
      </c>
      <c r="K238" s="2">
        <f>('#1 ~ #5, (400, 2000), 전류'!K238-'#1 ~ #5, (400, 2000), 전류'!$C238)/'#1 ~ #5, (400, 2000), 전류'!$C238</f>
        <v>-3.015423819742478E-3</v>
      </c>
      <c r="L238" s="2">
        <f>('#1 ~ #5, (400, 2000), 전류'!L238-'#1 ~ #5, (400, 2000), 전류'!$C238)/'#1 ~ #5, (400, 2000), 전류'!$C238</f>
        <v>-2.110313841201715E-2</v>
      </c>
      <c r="M238" s="2">
        <f>('#1 ~ #5, (400, 2000), 전류'!M238-'#1 ~ #5, (400, 2000), 전류'!$C238)/'#1 ~ #5, (400, 2000), 전류'!$C238</f>
        <v>-6.7501341201716743E-3</v>
      </c>
      <c r="N238" s="2">
        <f>('#1 ~ #5, (400, 2000), 전류'!N238-'#1 ~ #5, (400, 2000), 전류'!$C238)/'#1 ~ #5, (400, 2000), 전류'!$C238</f>
        <v>-1.5720761802575013E-2</v>
      </c>
      <c r="O238" s="2">
        <f>('#1 ~ #5, (400, 2000), 전류'!O238-'#1 ~ #5, (400, 2000), 전류'!$C238)/'#1 ~ #5, (400, 2000), 전류'!$C238</f>
        <v>3.2610783261802681E-2</v>
      </c>
      <c r="P238" s="2">
        <f>('#1 ~ #5, (400, 2000), 전류'!P238-'#1 ~ #5, (400, 2000), 전류'!$C238)/'#1 ~ #5, (400, 2000), 전류'!$C238</f>
        <v>-1.7185354077253225E-2</v>
      </c>
      <c r="Q238" s="2">
        <f>('#1 ~ #5, (400, 2000), 전류'!Q238-'#1 ~ #5, (400, 2000), 전류'!$C238)/'#1 ~ #5, (400, 2000), 전류'!$C238</f>
        <v>-2.0736990343347562E-2</v>
      </c>
      <c r="R238" s="2">
        <f>('#1 ~ #5, (400, 2000), 전류'!R238-'#1 ~ #5, (400, 2000), 전류'!$C238)/'#1 ~ #5, (400, 2000), 전류'!$C238</f>
        <v>-2.6126609442060256E-3</v>
      </c>
      <c r="S238" s="2">
        <f>('#1 ~ #5, (400, 2000), 전류'!S238-'#1 ~ #5, (400, 2000), 전류'!$C238)/'#1 ~ #5, (400, 2000), 전류'!$C238</f>
        <v>-2.7591201716737554E-3</v>
      </c>
      <c r="T238" s="2">
        <f>('#1 ~ #5, (400, 2000), 전류'!T238-'#1 ~ #5, (400, 2000), 전류'!$C238)/'#1 ~ #5, (400, 2000), 전류'!$C238</f>
        <v>1.4881974248927559E-3</v>
      </c>
      <c r="U238" s="2">
        <f>('#1 ~ #5, (400, 2000), 전류'!U238-'#1 ~ #5, (400, 2000), 전류'!$C238)/'#1 ~ #5, (400, 2000), 전류'!$C238</f>
        <v>4.1610783261803244E-3</v>
      </c>
      <c r="V238" s="2">
        <f>('#1 ~ #5, (400, 2000), 전류'!V238-'#1 ~ #5, (400, 2000), 전류'!$C238)/'#1 ~ #5, (400, 2000), 전류'!$C238</f>
        <v>6.8339592274678923E-3</v>
      </c>
      <c r="W238" s="2">
        <f>('#1 ~ #5, (400, 2000), 전류'!W238-'#1 ~ #5, (400, 2000), 전류'!$C238)/'#1 ~ #5, (400, 2000), 전류'!$C238</f>
        <v>-2.1732832618025751E-3</v>
      </c>
      <c r="X238" s="2">
        <f>('#1 ~ #5, (400, 2000), 전류'!X238-'#1 ~ #5, (400, 2000), 전류'!$C238)/'#1 ~ #5, (400, 2000), 전류'!$C238</f>
        <v>-3.6744903433476531E-3</v>
      </c>
      <c r="Y238" s="2">
        <f>('#1 ~ #5, (400, 2000), 전류'!Y238-'#1 ~ #5, (400, 2000), 전류'!$C238)/'#1 ~ #5, (400, 2000), 전류'!$C238</f>
        <v>-1.3084495708154443E-2</v>
      </c>
      <c r="Z238" s="2">
        <f>('#1 ~ #5, (400, 2000), 전류'!Z238-'#1 ~ #5, (400, 2000), 전류'!$C238)/'#1 ~ #5, (400, 2000), 전류'!$C238</f>
        <v>-3.6378755364806555E-3</v>
      </c>
      <c r="AA238" s="2">
        <f>('#1 ~ #5, (400, 2000), 전류'!AA238-'#1 ~ #5, (400, 2000), 전류'!$C238)/'#1 ~ #5, (400, 2000), 전류'!$C238</f>
        <v>3.6850858369098763E-3</v>
      </c>
      <c r="AB238" s="2">
        <f>('#1 ~ #5, (400, 2000), 전류'!AB238-'#1 ~ #5, (400, 2000), 전류'!$C238)/'#1 ~ #5, (400, 2000), 전류'!$C238</f>
        <v>-3.3083422746780682E-3</v>
      </c>
      <c r="AC238" s="2">
        <f>('#1 ~ #5, (400, 2000), 전류'!AC238-'#1 ~ #5, (400, 2000), 전류'!$C238)/'#1 ~ #5, (400, 2000), 전류'!$C238</f>
        <v>-1.0594688841201733E-2</v>
      </c>
      <c r="AD238" s="2">
        <f>('#1 ~ #5, (400, 2000), 전류'!AD238-'#1 ~ #5, (400, 2000), 전류'!$C238)/'#1 ~ #5, (400, 2000), 전류'!$C238</f>
        <v>-6.5670600858368164E-3</v>
      </c>
      <c r="AE238" s="2">
        <f>('#1 ~ #5, (400, 2000), 전류'!AE238-'#1 ~ #5, (400, 2000), 전류'!$C238)/'#1 ~ #5, (400, 2000), 전류'!$C238</f>
        <v>1.39372317596567E-2</v>
      </c>
      <c r="AF238" s="2">
        <f>('#1 ~ #5, (400, 2000), 전류'!AF238-'#1 ~ #5, (400, 2000), 전류'!$C238)/'#1 ~ #5, (400, 2000), 전류'!$C238</f>
        <v>1.9722371244635287E-2</v>
      </c>
      <c r="AG238" s="2">
        <f>('#1 ~ #5, (400, 2000), 전류'!AG238-'#1 ~ #5, (400, 2000), 전류'!$C238)/'#1 ~ #5, (400, 2000), 전류'!$C238</f>
        <v>-6.7501341201716743E-3</v>
      </c>
      <c r="AH238" s="2">
        <f>('#1 ~ #5, (400, 2000), 전류'!AH238-'#1 ~ #5, (400, 2000), 전류'!$C238)/'#1 ~ #5, (400, 2000), 전류'!$C238</f>
        <v>-6.6769045064376791E-3</v>
      </c>
      <c r="AI238" s="2">
        <f>('#1 ~ #5, (400, 2000), 전류'!AI238-'#1 ~ #5, (400, 2000), 전류'!$C238)/'#1 ~ #5, (400, 2000), 전류'!$C238</f>
        <v>1.7671942060085894E-2</v>
      </c>
      <c r="AJ238" s="2">
        <f>('#1 ~ #5, (400, 2000), 전류'!AJ238-'#1 ~ #5, (400, 2000), 전류'!$C238)/'#1 ~ #5, (400, 2000), 전류'!$C238</f>
        <v>-9.2765557939913819E-3</v>
      </c>
      <c r="AK238" s="2">
        <f>('#1 ~ #5, (400, 2000), 전류'!AK238-'#1 ~ #5, (400, 2000), 전류'!$C238)/'#1 ~ #5, (400, 2000), 전류'!$C238</f>
        <v>4.3075375536480538E-3</v>
      </c>
      <c r="AL238" s="2">
        <f>('#1 ~ #5, (400, 2000), 전류'!AL238-'#1 ~ #5, (400, 2000), 전류'!$C238)/'#1 ~ #5, (400, 2000), 전류'!$C238</f>
        <v>-8.8005633047209351E-3</v>
      </c>
      <c r="AM238" s="2">
        <f>('#1 ~ #5, (400, 2000), 전류'!AM238-'#1 ~ #5, (400, 2000), 전류'!$C238)/'#1 ~ #5, (400, 2000), 전류'!$C238</f>
        <v>-1.5940450643776739E-2</v>
      </c>
      <c r="AN238" s="2">
        <f>('#1 ~ #5, (400, 2000), 전류'!AN238-'#1 ~ #5, (400, 2000), 전류'!$C238)/'#1 ~ #5, (400, 2000), 전류'!$C238</f>
        <v>-1.3194340128755306E-2</v>
      </c>
      <c r="AO238" s="2">
        <f>('#1 ~ #5, (400, 2000), 전류'!AO238-'#1 ~ #5, (400, 2000), 전류'!$C238)/'#1 ~ #5, (400, 2000), 전류'!$C238</f>
        <v>-3.1904506437768154E-2</v>
      </c>
      <c r="AP238" s="2">
        <f>('#1 ~ #5, (400, 2000), 전류'!AP238-'#1 ~ #5, (400, 2000), 전류'!$C238)/'#1 ~ #5, (400, 2000), 전류'!$C238</f>
        <v>3.6821486051502192E-2</v>
      </c>
      <c r="AQ238" s="2">
        <f>('#1 ~ #5, (400, 2000), 전류'!AQ238-'#1 ~ #5, (400, 2000), 전류'!$C238)/'#1 ~ #5, (400, 2000), 전류'!$C238</f>
        <v>3.3819071888412038E-2</v>
      </c>
      <c r="AR238" s="2">
        <f>('#1 ~ #5, (400, 2000), 전류'!AR238-'#1 ~ #5, (400, 2000), 전류'!$C238)/'#1 ~ #5, (400, 2000), 전류'!$C238</f>
        <v>2.3786614806866939E-2</v>
      </c>
      <c r="AS238" s="2">
        <f>('#1 ~ #5, (400, 2000), 전류'!AS238-'#1 ~ #5, (400, 2000), 전류'!$C238)/'#1 ~ #5, (400, 2000), 전류'!$C238</f>
        <v>2.5653969957081604E-2</v>
      </c>
      <c r="AT238" s="2">
        <f>('#1 ~ #5, (400, 2000), 전류'!AT238-'#1 ~ #5, (400, 2000), 전류'!$C238)/'#1 ~ #5, (400, 2000), 전류'!$C238</f>
        <v>2.5031518240343425E-2</v>
      </c>
      <c r="AU238" s="2">
        <f>('#1 ~ #5, (400, 2000), 전류'!AU238-'#1 ~ #5, (400, 2000), 전류'!$C238)/'#1 ~ #5, (400, 2000), 전류'!$C238</f>
        <v>3.5613197424892704E-2</v>
      </c>
      <c r="AV238" s="2">
        <f>('#1 ~ #5, (400, 2000), 전류'!AV238-'#1 ~ #5, (400, 2000), 전류'!$C238)/'#1 ~ #5, (400, 2000), 전류'!$C238</f>
        <v>1.2216335836909897E-2</v>
      </c>
      <c r="AW238" s="2">
        <f>('#1 ~ #5, (400, 2000), 전류'!AW238-'#1 ~ #5, (400, 2000), 전류'!$C238)/'#1 ~ #5, (400, 2000), 전류'!$C238</f>
        <v>2.5507510729613742E-2</v>
      </c>
      <c r="AX238" s="2">
        <f>('#1 ~ #5, (400, 2000), 전류'!AX238-'#1 ~ #5, (400, 2000), 전류'!$C238)/'#1 ~ #5, (400, 2000), 전류'!$C238</f>
        <v>2.7960702789699587E-2</v>
      </c>
      <c r="AY238" s="2">
        <f>('#1 ~ #5, (400, 2000), 전류'!AY238-'#1 ~ #5, (400, 2000), 전류'!$C238)/'#1 ~ #5, (400, 2000), 전류'!$C238</f>
        <v>1.7122719957081582E-2</v>
      </c>
      <c r="AZ238" s="2">
        <f>('#1 ~ #5, (400, 2000), 전류'!AZ238-'#1 ~ #5, (400, 2000), 전류'!$C238)/'#1 ~ #5, (400, 2000), 전류'!$C238</f>
        <v>1.1410810085836991E-2</v>
      </c>
      <c r="BA238" s="2">
        <f>('#1 ~ #5, (400, 2000), 전류'!BA238-'#1 ~ #5, (400, 2000), 전류'!$C238)/'#1 ~ #5, (400, 2000), 전류'!$C238</f>
        <v>1.320493562231766E-2</v>
      </c>
      <c r="BB238" s="2">
        <f>('#1 ~ #5, (400, 2000), 전류'!BB238-'#1 ~ #5, (400, 2000), 전류'!$C238)/'#1 ~ #5, (400, 2000), 전류'!$C238</f>
        <v>2.2204935622317959E-3</v>
      </c>
      <c r="BC238" s="2">
        <f>('#1 ~ #5, (400, 2000), 전류'!BC238-'#1 ~ #5, (400, 2000), 전류'!$C238)/'#1 ~ #5, (400, 2000), 전류'!$C238</f>
        <v>9.1406920600858761E-3</v>
      </c>
      <c r="BD238" s="2">
        <f>('#1 ~ #5, (400, 2000), 전류'!BD238-'#1 ~ #5, (400, 2000), 전류'!$C238)/'#1 ~ #5, (400, 2000), 전류'!$C238</f>
        <v>1.4596298283261875E-2</v>
      </c>
      <c r="BE238" s="2">
        <f>('#1 ~ #5, (400, 2000), 전류'!BE238-'#1 ~ #5, (400, 2000), 전류'!$C238)/'#1 ~ #5, (400, 2000), 전류'!$C238</f>
        <v>3.0260193133047012E-3</v>
      </c>
      <c r="BF238" s="2">
        <f>('#1 ~ #5, (400, 2000), 전류'!BF238-'#1 ~ #5, (400, 2000), 전류'!$C238)/'#1 ~ #5, (400, 2000), 전류'!$C238</f>
        <v>1.5255364806867049E-2</v>
      </c>
      <c r="BG238" s="2">
        <f>('#1 ~ #5, (400, 2000), 전류'!BG238-'#1 ~ #5, (400, 2000), 전류'!$C238)/'#1 ~ #5, (400, 2000), 전류'!$C238</f>
        <v>2.4592140557939974E-2</v>
      </c>
      <c r="BH238" s="2">
        <f>('#1 ~ #5, (400, 2000), 전류'!BH238-'#1 ~ #5, (400, 2000), 전류'!$C238)/'#1 ~ #5, (400, 2000), 전류'!$C238</f>
        <v>9.6166845493563229E-3</v>
      </c>
      <c r="BI238" s="2">
        <f>('#1 ~ #5, (400, 2000), 전류'!BI238-'#1 ~ #5, (400, 2000), 전류'!$C238)/'#1 ~ #5, (400, 2000), 전류'!$C238</f>
        <v>1.2216335836909897E-2</v>
      </c>
      <c r="BJ238" s="2">
        <f>('#1 ~ #5, (400, 2000), 전류'!BJ238-'#1 ~ #5, (400, 2000), 전류'!$C238)/'#1 ~ #5, (400, 2000), 전류'!$C238</f>
        <v>2.0381437768240331E-2</v>
      </c>
      <c r="BK238" s="2">
        <f>('#1 ~ #5, (400, 2000), 전류'!BK238-'#1 ~ #5, (400, 2000), 전류'!$C238)/'#1 ~ #5, (400, 2000), 전류'!$C238</f>
        <v>6.4311963519313098E-3</v>
      </c>
      <c r="BL238" s="2">
        <f>('#1 ~ #5, (400, 2000), 전류'!BL238-'#1 ~ #5, (400, 2000), 전류'!$C238)/'#1 ~ #5, (400, 2000), 전류'!$C238</f>
        <v>2.3605150214675444E-5</v>
      </c>
      <c r="BM238" s="2">
        <f>('#1 ~ #5, (400, 2000), 전류'!BM238-'#1 ~ #5, (400, 2000), 전류'!$C238)/'#1 ~ #5, (400, 2000), 전류'!$C238</f>
        <v>-5.7615343347639115E-3</v>
      </c>
    </row>
    <row r="239" spans="2:65" x14ac:dyDescent="0.45">
      <c r="B239">
        <v>3510</v>
      </c>
      <c r="C239">
        <f t="shared" si="9"/>
        <v>27.428571428571427</v>
      </c>
      <c r="D239" s="3">
        <f t="shared" si="10"/>
        <v>-3.1411458333333274E-2</v>
      </c>
      <c r="E239" s="3">
        <f t="shared" si="11"/>
        <v>3.3192708333333341E-2</v>
      </c>
      <c r="F239" s="2">
        <f>('#1 ~ #5, (400, 2000), 전류'!F239-'#1 ~ #5, (400, 2000), 전류'!$C239)/'#1 ~ #5, (400, 2000), 전류'!$C239</f>
        <v>-9.5364583333332198E-3</v>
      </c>
      <c r="G239" s="2">
        <f>('#1 ~ #5, (400, 2000), 전류'!G239-'#1 ~ #5, (400, 2000), 전류'!$C239)/'#1 ~ #5, (400, 2000), 전류'!$C239</f>
        <v>-2.1677083333333291E-2</v>
      </c>
      <c r="H239" s="2">
        <f>('#1 ~ #5, (400, 2000), 전류'!H239-'#1 ~ #5, (400, 2000), 전류'!$C239)/'#1 ~ #5, (400, 2000), 전류'!$C239</f>
        <v>-1.3510416666666619E-2</v>
      </c>
      <c r="I239" s="2">
        <f>('#1 ~ #5, (400, 2000), 전류'!I239-'#1 ~ #5, (400, 2000), 전류'!$C239)/'#1 ~ #5, (400, 2000), 전류'!$C239</f>
        <v>-1.4458333333333278E-2</v>
      </c>
      <c r="J239" s="2">
        <f>('#1 ~ #5, (400, 2000), 전류'!J239-'#1 ~ #5, (400, 2000), 전류'!$C239)/'#1 ~ #5, (400, 2000), 전류'!$C239</f>
        <v>-2.1718749999999529E-3</v>
      </c>
      <c r="K239" s="2">
        <f>('#1 ~ #5, (400, 2000), 전류'!K239-'#1 ~ #5, (400, 2000), 전류'!$C239)/'#1 ~ #5, (400, 2000), 전류'!$C239</f>
        <v>-3.4479166666666248E-3</v>
      </c>
      <c r="L239" s="2">
        <f>('#1 ~ #5, (400, 2000), 전류'!L239-'#1 ~ #5, (400, 2000), 전류'!$C239)/'#1 ~ #5, (400, 2000), 전류'!$C239</f>
        <v>-2.1276041666666655E-2</v>
      </c>
      <c r="M239" s="2">
        <f>('#1 ~ #5, (400, 2000), 전류'!M239-'#1 ~ #5, (400, 2000), 전류'!$C239)/'#1 ~ #5, (400, 2000), 전류'!$C239</f>
        <v>-6.4374999999999849E-3</v>
      </c>
      <c r="N239" s="2">
        <f>('#1 ~ #5, (400, 2000), 전류'!N239-'#1 ~ #5, (400, 2000), 전류'!$C239)/'#1 ~ #5, (400, 2000), 전류'!$C239</f>
        <v>-1.5296874999999932E-2</v>
      </c>
      <c r="O239" s="2">
        <f>('#1 ~ #5, (400, 2000), 전류'!O239-'#1 ~ #5, (400, 2000), 전류'!$C239)/'#1 ~ #5, (400, 2000), 전류'!$C239</f>
        <v>3.3192708333333341E-2</v>
      </c>
      <c r="P239" s="2">
        <f>('#1 ~ #5, (400, 2000), 전류'!P239-'#1 ~ #5, (400, 2000), 전류'!$C239)/'#1 ~ #5, (400, 2000), 전류'!$C239</f>
        <v>-1.7812499999999898E-2</v>
      </c>
      <c r="Q239" s="2">
        <f>('#1 ~ #5, (400, 2000), 전류'!Q239-'#1 ~ #5, (400, 2000), 전류'!$C239)/'#1 ~ #5, (400, 2000), 전류'!$C239</f>
        <v>-2.0729166666666632E-2</v>
      </c>
      <c r="R239" s="2">
        <f>('#1 ~ #5, (400, 2000), 전류'!R239-'#1 ~ #5, (400, 2000), 전류'!$C239)/'#1 ~ #5, (400, 2000), 전류'!$C239</f>
        <v>-3.9218749999998899E-3</v>
      </c>
      <c r="S239" s="2">
        <f>('#1 ~ #5, (400, 2000), 전류'!S239-'#1 ~ #5, (400, 2000), 전류'!$C239)/'#1 ~ #5, (400, 2000), 전류'!$C239</f>
        <v>-2.5729166666665915E-3</v>
      </c>
      <c r="T239" s="2">
        <f>('#1 ~ #5, (400, 2000), 전류'!T239-'#1 ~ #5, (400, 2000), 전류'!$C239)/'#1 ~ #5, (400, 2000), 전류'!$C239</f>
        <v>1.6562500000000628E-3</v>
      </c>
      <c r="U239" s="2">
        <f>('#1 ~ #5, (400, 2000), 전류'!U239-'#1 ~ #5, (400, 2000), 전류'!$C239)/'#1 ~ #5, (400, 2000), 전류'!$C239</f>
        <v>3.8437500000000164E-3</v>
      </c>
      <c r="V239" s="2">
        <f>('#1 ~ #5, (400, 2000), 전류'!V239-'#1 ~ #5, (400, 2000), 전류'!$C239)/'#1 ~ #5, (400, 2000), 전류'!$C239</f>
        <v>6.833333333333377E-3</v>
      </c>
      <c r="W239" s="2">
        <f>('#1 ~ #5, (400, 2000), 전류'!W239-'#1 ~ #5, (400, 2000), 전류'!$C239)/'#1 ~ #5, (400, 2000), 전류'!$C239</f>
        <v>-2.3906249999999614E-3</v>
      </c>
      <c r="X239" s="2">
        <f>('#1 ~ #5, (400, 2000), 전류'!X239-'#1 ~ #5, (400, 2000), 전류'!$C239)/'#1 ~ #5, (400, 2000), 전류'!$C239</f>
        <v>-3.5208333333332509E-3</v>
      </c>
      <c r="Y239" s="2">
        <f>('#1 ~ #5, (400, 2000), 전류'!Y239-'#1 ~ #5, (400, 2000), 전류'!$C239)/'#1 ~ #5, (400, 2000), 전류'!$C239</f>
        <v>-1.2781249999999966E-2</v>
      </c>
      <c r="Z239" s="2">
        <f>('#1 ~ #5, (400, 2000), 전류'!Z239-'#1 ~ #5, (400, 2000), 전류'!$C239)/'#1 ~ #5, (400, 2000), 전류'!$C239</f>
        <v>-2.7916666666665999E-3</v>
      </c>
      <c r="AA239" s="2">
        <f>('#1 ~ #5, (400, 2000), 전류'!AA239-'#1 ~ #5, (400, 2000), 전류'!$C239)/'#1 ~ #5, (400, 2000), 전류'!$C239</f>
        <v>3.3697916666667513E-3</v>
      </c>
      <c r="AB239" s="2">
        <f>('#1 ~ #5, (400, 2000), 전류'!AB239-'#1 ~ #5, (400, 2000), 전류'!$C239)/'#1 ~ #5, (400, 2000), 전류'!$C239</f>
        <v>-3.4479166666666248E-3</v>
      </c>
      <c r="AC239" s="2">
        <f>('#1 ~ #5, (400, 2000), 전류'!AC239-'#1 ~ #5, (400, 2000), 전류'!$C239)/'#1 ~ #5, (400, 2000), 전류'!$C239</f>
        <v>-1.0083333333333241E-2</v>
      </c>
      <c r="AD239" s="2">
        <f>('#1 ~ #5, (400, 2000), 전류'!AD239-'#1 ~ #5, (400, 2000), 전류'!$C239)/'#1 ~ #5, (400, 2000), 전류'!$C239</f>
        <v>-7.1666666666666363E-3</v>
      </c>
      <c r="AE239" s="2">
        <f>('#1 ~ #5, (400, 2000), 전류'!AE239-'#1 ~ #5, (400, 2000), 전류'!$C239)/'#1 ~ #5, (400, 2000), 전류'!$C239</f>
        <v>1.3651041666666752E-2</v>
      </c>
      <c r="AF239" s="2">
        <f>('#1 ~ #5, (400, 2000), 전류'!AF239-'#1 ~ #5, (400, 2000), 전류'!$C239)/'#1 ~ #5, (400, 2000), 전류'!$C239</f>
        <v>1.992187500000011E-2</v>
      </c>
      <c r="AG239" s="2">
        <f>('#1 ~ #5, (400, 2000), 전류'!AG239-'#1 ~ #5, (400, 2000), 전류'!$C239)/'#1 ~ #5, (400, 2000), 전류'!$C239</f>
        <v>-6.5468749999999893E-3</v>
      </c>
      <c r="AH239" s="2">
        <f>('#1 ~ #5, (400, 2000), 전류'!AH239-'#1 ~ #5, (400, 2000), 전류'!$C239)/'#1 ~ #5, (400, 2000), 전류'!$C239</f>
        <v>-6.6927083333332416E-3</v>
      </c>
      <c r="AI239" s="2">
        <f>('#1 ~ #5, (400, 2000), 전류'!AI239-'#1 ~ #5, (400, 2000), 전류'!$C239)/'#1 ~ #5, (400, 2000), 전류'!$C239</f>
        <v>1.780729166666678E-2</v>
      </c>
      <c r="AJ239" s="2">
        <f>('#1 ~ #5, (400, 2000), 전류'!AJ239-'#1 ~ #5, (400, 2000), 전류'!$C239)/'#1 ~ #5, (400, 2000), 전류'!$C239</f>
        <v>-8.6614583333333162E-3</v>
      </c>
      <c r="AK239" s="2">
        <f>('#1 ~ #5, (400, 2000), 전류'!AK239-'#1 ~ #5, (400, 2000), 전류'!$C239)/'#1 ~ #5, (400, 2000), 전류'!$C239</f>
        <v>4.2447916666667846E-3</v>
      </c>
      <c r="AL239" s="2">
        <f>('#1 ~ #5, (400, 2000), 전류'!AL239-'#1 ~ #5, (400, 2000), 전류'!$C239)/'#1 ~ #5, (400, 2000), 전류'!$C239</f>
        <v>-8.880208333333325E-3</v>
      </c>
      <c r="AM239" s="2">
        <f>('#1 ~ #5, (400, 2000), 전류'!AM239-'#1 ~ #5, (400, 2000), 전류'!$C239)/'#1 ~ #5, (400, 2000), 전류'!$C239</f>
        <v>-1.5770833333333328E-2</v>
      </c>
      <c r="AN239" s="2">
        <f>('#1 ~ #5, (400, 2000), 전류'!AN239-'#1 ~ #5, (400, 2000), 전류'!$C239)/'#1 ~ #5, (400, 2000), 전류'!$C239</f>
        <v>-1.2708333333333341E-2</v>
      </c>
      <c r="AO239" s="2">
        <f>('#1 ~ #5, (400, 2000), 전류'!AO239-'#1 ~ #5, (400, 2000), 전류'!$C239)/'#1 ~ #5, (400, 2000), 전류'!$C239</f>
        <v>-3.1411458333333274E-2</v>
      </c>
      <c r="AP239" s="2">
        <f>('#1 ~ #5, (400, 2000), 전류'!AP239-'#1 ~ #5, (400, 2000), 전류'!$C239)/'#1 ~ #5, (400, 2000), 전류'!$C239</f>
        <v>3.5744791666666685E-2</v>
      </c>
      <c r="AQ239" s="2">
        <f>('#1 ~ #5, (400, 2000), 전류'!AQ239-'#1 ~ #5, (400, 2000), 전류'!$C239)/'#1 ~ #5, (400, 2000), 전류'!$C239</f>
        <v>3.4104166666666755E-2</v>
      </c>
      <c r="AR239" s="2">
        <f>('#1 ~ #5, (400, 2000), 전류'!AR239-'#1 ~ #5, (400, 2000), 전류'!$C239)/'#1 ~ #5, (400, 2000), 전류'!$C239</f>
        <v>2.3968750000000004E-2</v>
      </c>
      <c r="AS239" s="2">
        <f>('#1 ~ #5, (400, 2000), 전류'!AS239-'#1 ~ #5, (400, 2000), 전류'!$C239)/'#1 ~ #5, (400, 2000), 전류'!$C239</f>
        <v>2.6812500000000111E-2</v>
      </c>
      <c r="AT239" s="2">
        <f>('#1 ~ #5, (400, 2000), 전류'!AT239-'#1 ~ #5, (400, 2000), 전류'!$C239)/'#1 ~ #5, (400, 2000), 전류'!$C239</f>
        <v>2.5244791666666676E-2</v>
      </c>
      <c r="AU239" s="2">
        <f>('#1 ~ #5, (400, 2000), 전류'!AU239-'#1 ~ #5, (400, 2000), 전류'!$C239)/'#1 ~ #5, (400, 2000), 전류'!$C239</f>
        <v>3.6437500000000088E-2</v>
      </c>
      <c r="AV239" s="2">
        <f>('#1 ~ #5, (400, 2000), 전류'!AV239-'#1 ~ #5, (400, 2000), 전류'!$C239)/'#1 ~ #5, (400, 2000), 전류'!$C239</f>
        <v>1.1791666666666683E-2</v>
      </c>
      <c r="AW239" s="2">
        <f>('#1 ~ #5, (400, 2000), 전류'!AW239-'#1 ~ #5, (400, 2000), 전류'!$C239)/'#1 ~ #5, (400, 2000), 전류'!$C239</f>
        <v>2.5427083333333433E-2</v>
      </c>
      <c r="AX239" s="2">
        <f>('#1 ~ #5, (400, 2000), 전류'!AX239-'#1 ~ #5, (400, 2000), 전류'!$C239)/'#1 ~ #5, (400, 2000), 전류'!$C239</f>
        <v>2.7942708333333399E-2</v>
      </c>
      <c r="AY239" s="2">
        <f>('#1 ~ #5, (400, 2000), 전류'!AY239-'#1 ~ #5, (400, 2000), 전류'!$C239)/'#1 ~ #5, (400, 2000), 전류'!$C239</f>
        <v>1.7880208333333408E-2</v>
      </c>
      <c r="AZ239" s="2">
        <f>('#1 ~ #5, (400, 2000), 전류'!AZ239-'#1 ~ #5, (400, 2000), 전류'!$C239)/'#1 ~ #5, (400, 2000), 전류'!$C239</f>
        <v>1.1244791666666662E-2</v>
      </c>
      <c r="BA239" s="2">
        <f>('#1 ~ #5, (400, 2000), 전류'!BA239-'#1 ~ #5, (400, 2000), 전류'!$C239)/'#1 ~ #5, (400, 2000), 전류'!$C239</f>
        <v>1.3359375000000118E-2</v>
      </c>
      <c r="BB239" s="2">
        <f>('#1 ~ #5, (400, 2000), 전류'!BB239-'#1 ~ #5, (400, 2000), 전류'!$C239)/'#1 ~ #5, (400, 2000), 전류'!$C239</f>
        <v>2.9687500000001128E-3</v>
      </c>
      <c r="BC239" s="2">
        <f>('#1 ~ #5, (400, 2000), 전류'!BC239-'#1 ~ #5, (400, 2000), 전류'!$C239)/'#1 ~ #5, (400, 2000), 전류'!$C239</f>
        <v>9.2031250000000897E-3</v>
      </c>
      <c r="BD239" s="2">
        <f>('#1 ~ #5, (400, 2000), 전류'!BD239-'#1 ~ #5, (400, 2000), 전류'!$C239)/'#1 ~ #5, (400, 2000), 전류'!$C239</f>
        <v>1.4635416666666661E-2</v>
      </c>
      <c r="BE239" s="2">
        <f>('#1 ~ #5, (400, 2000), 전류'!BE239-'#1 ~ #5, (400, 2000), 전류'!$C239)/'#1 ~ #5, (400, 2000), 전류'!$C239</f>
        <v>2.8593750000001084E-3</v>
      </c>
      <c r="BF239" s="2">
        <f>('#1 ~ #5, (400, 2000), 전류'!BF239-'#1 ~ #5, (400, 2000), 전류'!$C239)/'#1 ~ #5, (400, 2000), 전류'!$C239</f>
        <v>1.5036458333333429E-2</v>
      </c>
      <c r="BG239" s="2">
        <f>('#1 ~ #5, (400, 2000), 전류'!BG239-'#1 ~ #5, (400, 2000), 전류'!$C239)/'#1 ~ #5, (400, 2000), 전류'!$C239</f>
        <v>2.4770833333333409E-2</v>
      </c>
      <c r="BH239" s="2">
        <f>('#1 ~ #5, (400, 2000), 전류'!BH239-'#1 ~ #5, (400, 2000), 전류'!$C239)/'#1 ~ #5, (400, 2000), 전류'!$C239</f>
        <v>1.0005208333333368E-2</v>
      </c>
      <c r="BI239" s="2">
        <f>('#1 ~ #5, (400, 2000), 전류'!BI239-'#1 ~ #5, (400, 2000), 전류'!$C239)/'#1 ~ #5, (400, 2000), 전류'!$C239</f>
        <v>1.1791666666666683E-2</v>
      </c>
      <c r="BJ239" s="2">
        <f>('#1 ~ #5, (400, 2000), 전류'!BJ239-'#1 ~ #5, (400, 2000), 전류'!$C239)/'#1 ~ #5, (400, 2000), 전류'!$C239</f>
        <v>2.0578125000000003E-2</v>
      </c>
      <c r="BK239" s="2">
        <f>('#1 ~ #5, (400, 2000), 전류'!BK239-'#1 ~ #5, (400, 2000), 전류'!$C239)/'#1 ~ #5, (400, 2000), 전류'!$C239</f>
        <v>5.7760416666667131E-3</v>
      </c>
      <c r="BL239" s="2">
        <f>('#1 ~ #5, (400, 2000), 전류'!BL239-'#1 ~ #5, (400, 2000), 전류'!$C239)/'#1 ~ #5, (400, 2000), 전류'!$C239</f>
        <v>-1.3020833333325194E-4</v>
      </c>
      <c r="BM239" s="2">
        <f>('#1 ~ #5, (400, 2000), 전류'!BM239-'#1 ~ #5, (400, 2000), 전류'!$C239)/'#1 ~ #5, (400, 2000), 전류'!$C239</f>
        <v>-5.8177083333333379E-3</v>
      </c>
    </row>
    <row r="240" spans="2:65" x14ac:dyDescent="0.45">
      <c r="B240">
        <v>3525</v>
      </c>
      <c r="C240">
        <f t="shared" si="9"/>
        <v>27.545787545787547</v>
      </c>
      <c r="D240" s="3">
        <f t="shared" si="10"/>
        <v>-3.1757579787234119E-2</v>
      </c>
      <c r="E240" s="3">
        <f t="shared" si="11"/>
        <v>3.268058510638297E-2</v>
      </c>
      <c r="F240" s="2">
        <f>('#1 ~ #5, (400, 2000), 전류'!F240-'#1 ~ #5, (400, 2000), 전류'!$C240)/'#1 ~ #5, (400, 2000), 전류'!$C240</f>
        <v>-1.0375000000000001E-2</v>
      </c>
      <c r="G240" s="2">
        <f>('#1 ~ #5, (400, 2000), 전류'!G240-'#1 ~ #5, (400, 2000), 전류'!$C240)/'#1 ~ #5, (400, 2000), 전류'!$C240</f>
        <v>-2.1665292553191488E-2</v>
      </c>
      <c r="H240" s="2">
        <f>('#1 ~ #5, (400, 2000), 전류'!H240-'#1 ~ #5, (400, 2000), 전류'!$C240)/'#1 ~ #5, (400, 2000), 전류'!$C240</f>
        <v>-1.3351861702127687E-2</v>
      </c>
      <c r="I240" s="2">
        <f>('#1 ~ #5, (400, 2000), 전류'!I240-'#1 ~ #5, (400, 2000), 전류'!$C240)/'#1 ~ #5, (400, 2000), 전류'!$C240</f>
        <v>-1.5058111702127709E-2</v>
      </c>
      <c r="J240" s="2">
        <f>('#1 ~ #5, (400, 2000), 전류'!J240-'#1 ~ #5, (400, 2000), 전류'!$C240)/'#1 ~ #5, (400, 2000), 전류'!$C240</f>
        <v>-2.1341755319150128E-3</v>
      </c>
      <c r="K240" s="2">
        <f>('#1 ~ #5, (400, 2000), 전류'!K240-'#1 ~ #5, (400, 2000), 전류'!$C240)/'#1 ~ #5, (400, 2000), 전류'!$C240</f>
        <v>-3.4773936170213607E-3</v>
      </c>
      <c r="L240" s="2">
        <f>('#1 ~ #5, (400, 2000), 전류'!L240-'#1 ~ #5, (400, 2000), 전류'!$C240)/'#1 ~ #5, (400, 2000), 전류'!$C240</f>
        <v>-2.1193351063829854E-2</v>
      </c>
      <c r="M240" s="2">
        <f>('#1 ~ #5, (400, 2000), 전류'!M240-'#1 ~ #5, (400, 2000), 전류'!$C240)/'#1 ~ #5, (400, 2000), 전류'!$C240</f>
        <v>-6.9625000000000867E-3</v>
      </c>
      <c r="N240" s="2">
        <f>('#1 ~ #5, (400, 2000), 전류'!N240-'#1 ~ #5, (400, 2000), 전류'!$C240)/'#1 ~ #5, (400, 2000), 전류'!$C240</f>
        <v>-1.6183510638297878E-2</v>
      </c>
      <c r="O240" s="2">
        <f>('#1 ~ #5, (400, 2000), 전류'!O240-'#1 ~ #5, (400, 2000), 전류'!$C240)/'#1 ~ #5, (400, 2000), 전류'!$C240</f>
        <v>3.268058510638297E-2</v>
      </c>
      <c r="P240" s="2">
        <f>('#1 ~ #5, (400, 2000), 전류'!P240-'#1 ~ #5, (400, 2000), 전류'!$C240)/'#1 ~ #5, (400, 2000), 전류'!$C240</f>
        <v>-1.7308909574468175E-2</v>
      </c>
      <c r="Q240" s="2">
        <f>('#1 ~ #5, (400, 2000), 전류'!Q240-'#1 ~ #5, (400, 2000), 전류'!$C240)/'#1 ~ #5, (400, 2000), 전류'!$C240</f>
        <v>-2.1084441489361765E-2</v>
      </c>
      <c r="R240" s="2">
        <f>('#1 ~ #5, (400, 2000), 전류'!R240-'#1 ~ #5, (400, 2000), 전류'!$C240)/'#1 ~ #5, (400, 2000), 전류'!$C240</f>
        <v>-3.5863031914894501E-3</v>
      </c>
      <c r="S240" s="2">
        <f>('#1 ~ #5, (400, 2000), 전류'!S240-'#1 ~ #5, (400, 2000), 전류'!$C240)/'#1 ~ #5, (400, 2000), 전류'!$C240</f>
        <v>-2.6061170212766469E-3</v>
      </c>
      <c r="T240" s="2">
        <f>('#1 ~ #5, (400, 2000), 전류'!T240-'#1 ~ #5, (400, 2000), 전류'!$C240)/'#1 ~ #5, (400, 2000), 전류'!$C240</f>
        <v>1.4235372340425255E-3</v>
      </c>
      <c r="U240" s="2">
        <f>('#1 ~ #5, (400, 2000), 전류'!U240-'#1 ~ #5, (400, 2000), 전류'!$C240)/'#1 ~ #5, (400, 2000), 전류'!$C240</f>
        <v>4.3277925531913994E-3</v>
      </c>
      <c r="V240" s="2">
        <f>('#1 ~ #5, (400, 2000), 전류'!V240-'#1 ~ #5, (400, 2000), 전류'!$C240)/'#1 ~ #5, (400, 2000), 전류'!$C240</f>
        <v>6.7601063829786394E-3</v>
      </c>
      <c r="W240" s="2">
        <f>('#1 ~ #5, (400, 2000), 전류'!W240-'#1 ~ #5, (400, 2000), 전류'!$C240)/'#1 ~ #5, (400, 2000), 전류'!$C240</f>
        <v>-2.0978723404256067E-3</v>
      </c>
      <c r="X240" s="2">
        <f>('#1 ~ #5, (400, 2000), 전류'!X240-'#1 ~ #5, (400, 2000), 전류'!$C240)/'#1 ~ #5, (400, 2000), 전류'!$C240</f>
        <v>-3.1869680851064992E-3</v>
      </c>
      <c r="Y240" s="2">
        <f>('#1 ~ #5, (400, 2000), 전류'!Y240-'#1 ~ #5, (400, 2000), 전류'!$C240)/'#1 ~ #5, (400, 2000), 전류'!$C240</f>
        <v>-1.302513297872342E-2</v>
      </c>
      <c r="Z240" s="2">
        <f>('#1 ~ #5, (400, 2000), 전류'!Z240-'#1 ~ #5, (400, 2000), 전류'!$C240)/'#1 ~ #5, (400, 2000), 전류'!$C240</f>
        <v>-2.8602393617022316E-3</v>
      </c>
      <c r="AA240" s="2">
        <f>('#1 ~ #5, (400, 2000), 전류'!AA240-'#1 ~ #5, (400, 2000), 전류'!$C240)/'#1 ~ #5, (400, 2000), 전류'!$C240</f>
        <v>3.3839095744680027E-3</v>
      </c>
      <c r="AB240" s="2">
        <f>('#1 ~ #5, (400, 2000), 전류'!AB240-'#1 ~ #5, (400, 2000), 전류'!$C240)/'#1 ~ #5, (400, 2000), 전류'!$C240</f>
        <v>-3.2595744680851825E-3</v>
      </c>
      <c r="AC240" s="2">
        <f>('#1 ~ #5, (400, 2000), 전류'!AC240-'#1 ~ #5, (400, 2000), 전류'!$C240)/'#1 ~ #5, (400, 2000), 전류'!$C240</f>
        <v>-1.0338696808510723E-2</v>
      </c>
      <c r="AD240" s="2">
        <f>('#1 ~ #5, (400, 2000), 전류'!AD240-'#1 ~ #5, (400, 2000), 전류'!$C240)/'#1 ~ #5, (400, 2000), 전류'!$C240</f>
        <v>-6.3816489361702353E-3</v>
      </c>
      <c r="AE240" s="2">
        <f>('#1 ~ #5, (400, 2000), 전류'!AE240-'#1 ~ #5, (400, 2000), 전류'!$C240)/'#1 ~ #5, (400, 2000), 전류'!$C240</f>
        <v>1.5000930851063757E-2</v>
      </c>
      <c r="AF240" s="2">
        <f>('#1 ~ #5, (400, 2000), 전류'!AF240-'#1 ~ #5, (400, 2000), 전류'!$C240)/'#1 ~ #5, (400, 2000), 전류'!$C240</f>
        <v>2.0083377659574415E-2</v>
      </c>
      <c r="AG240" s="2">
        <f>('#1 ~ #5, (400, 2000), 전류'!AG240-'#1 ~ #5, (400, 2000), 전류'!$C240)/'#1 ~ #5, (400, 2000), 전류'!$C240</f>
        <v>-6.3090425531915515E-3</v>
      </c>
      <c r="AH240" s="2">
        <f>('#1 ~ #5, (400, 2000), 전류'!AH240-'#1 ~ #5, (400, 2000), 전류'!$C240)/'#1 ~ #5, (400, 2000), 전류'!$C240</f>
        <v>-6.7809840425531861E-3</v>
      </c>
      <c r="AI240" s="2">
        <f>('#1 ~ #5, (400, 2000), 전류'!AI240-'#1 ~ #5, (400, 2000), 전류'!$C240)/'#1 ~ #5, (400, 2000), 전류'!$C240</f>
        <v>1.7578457446808492E-2</v>
      </c>
      <c r="AJ240" s="2">
        <f>('#1 ~ #5, (400, 2000), 전류'!AJ240-'#1 ~ #5, (400, 2000), 전류'!$C240)/'#1 ~ #5, (400, 2000), 전류'!$C240</f>
        <v>-9.5400265957446932E-3</v>
      </c>
      <c r="AK240" s="2">
        <f>('#1 ~ #5, (400, 2000), 전류'!AK240-'#1 ~ #5, (400, 2000), 전류'!$C240)/'#1 ~ #5, (400, 2000), 전류'!$C240</f>
        <v>4.0373670212765379E-3</v>
      </c>
      <c r="AL240" s="2">
        <f>('#1 ~ #5, (400, 2000), 전류'!AL240-'#1 ~ #5, (400, 2000), 전류'!$C240)/'#1 ~ #5, (400, 2000), 전류'!$C240</f>
        <v>-9.2859042553192373E-3</v>
      </c>
      <c r="AM240" s="2">
        <f>('#1 ~ #5, (400, 2000), 전류'!AM240-'#1 ~ #5, (400, 2000), 전류'!$C240)/'#1 ~ #5, (400, 2000), 전류'!$C240</f>
        <v>-1.6110904255319195E-2</v>
      </c>
      <c r="AN240" s="2">
        <f>('#1 ~ #5, (400, 2000), 전류'!AN240-'#1 ~ #5, (400, 2000), 전류'!$C240)/'#1 ~ #5, (400, 2000), 전류'!$C240</f>
        <v>-1.3170345744680916E-2</v>
      </c>
      <c r="AO240" s="2">
        <f>('#1 ~ #5, (400, 2000), 전류'!AO240-'#1 ~ #5, (400, 2000), 전류'!$C240)/'#1 ~ #5, (400, 2000), 전류'!$C240</f>
        <v>-3.1757579787234119E-2</v>
      </c>
      <c r="AP240" s="2">
        <f>('#1 ~ #5, (400, 2000), 전류'!AP240-'#1 ~ #5, (400, 2000), 전류'!$C240)/'#1 ~ #5, (400, 2000), 전류'!$C240</f>
        <v>3.6093085106382886E-2</v>
      </c>
      <c r="AQ240" s="2">
        <f>('#1 ~ #5, (400, 2000), 전류'!AQ240-'#1 ~ #5, (400, 2000), 전류'!$C240)/'#1 ~ #5, (400, 2000), 전류'!$C240</f>
        <v>3.3987499999999914E-2</v>
      </c>
      <c r="AR240" s="2">
        <f>('#1 ~ #5, (400, 2000), 전류'!AR240-'#1 ~ #5, (400, 2000), 전류'!$C240)/'#1 ~ #5, (400, 2000), 전류'!$C240</f>
        <v>2.2007446808510616E-2</v>
      </c>
      <c r="AS240" s="2">
        <f>('#1 ~ #5, (400, 2000), 전류'!AS240-'#1 ~ #5, (400, 2000), 전류'!$C240)/'#1 ~ #5, (400, 2000), 전류'!$C240</f>
        <v>2.621861702127656E-2</v>
      </c>
      <c r="AT240" s="2">
        <f>('#1 ~ #5, (400, 2000), 전류'!AT240-'#1 ~ #5, (400, 2000), 전류'!$C240)/'#1 ~ #5, (400, 2000), 전류'!$C240</f>
        <v>2.4693882978723311E-2</v>
      </c>
      <c r="AU240" s="2">
        <f>('#1 ~ #5, (400, 2000), 전류'!AU240-'#1 ~ #5, (400, 2000), 전류'!$C240)/'#1 ~ #5, (400, 2000), 전류'!$C240</f>
        <v>3.7291090425531866E-2</v>
      </c>
      <c r="AV240" s="2">
        <f>('#1 ~ #5, (400, 2000), 전류'!AV240-'#1 ~ #5, (400, 2000), 전류'!$C240)/'#1 ~ #5, (400, 2000), 전류'!$C240</f>
        <v>1.151582446808503E-2</v>
      </c>
      <c r="AW240" s="2">
        <f>('#1 ~ #5, (400, 2000), 전류'!AW240-'#1 ~ #5, (400, 2000), 전류'!$C240)/'#1 ~ #5, (400, 2000), 전류'!$C240</f>
        <v>2.5274734042553162E-2</v>
      </c>
      <c r="AX240" s="2">
        <f>('#1 ~ #5, (400, 2000), 전류'!AX240-'#1 ~ #5, (400, 2000), 전류'!$C240)/'#1 ~ #5, (400, 2000), 전류'!$C240</f>
        <v>2.7852260638297769E-2</v>
      </c>
      <c r="AY240" s="2">
        <f>('#1 ~ #5, (400, 2000), 전류'!AY240-'#1 ~ #5, (400, 2000), 전류'!$C240)/'#1 ~ #5, (400, 2000), 전류'!$C240</f>
        <v>1.6852393617021275E-2</v>
      </c>
      <c r="AZ240" s="2">
        <f>('#1 ~ #5, (400, 2000), 전류'!AZ240-'#1 ~ #5, (400, 2000), 전류'!$C240)/'#1 ~ #5, (400, 2000), 전류'!$C240</f>
        <v>1.1298005319148851E-2</v>
      </c>
      <c r="BA240" s="2">
        <f>('#1 ~ #5, (400, 2000), 전류'!BA240-'#1 ~ #5, (400, 2000), 전류'!$C240)/'#1 ~ #5, (400, 2000), 전류'!$C240</f>
        <v>1.3367287234042548E-2</v>
      </c>
      <c r="BB240" s="2">
        <f>('#1 ~ #5, (400, 2000), 전류'!BB240-'#1 ~ #5, (400, 2000), 전류'!$C240)/'#1 ~ #5, (400, 2000), 전류'!$C240</f>
        <v>4.2551861702127165E-3</v>
      </c>
      <c r="BC240" s="2">
        <f>('#1 ~ #5, (400, 2000), 전류'!BC240-'#1 ~ #5, (400, 2000), 전류'!$C240)/'#1 ~ #5, (400, 2000), 전류'!$C240</f>
        <v>9.3376329787233751E-3</v>
      </c>
      <c r="BD240" s="2">
        <f>('#1 ~ #5, (400, 2000), 전류'!BD240-'#1 ~ #5, (400, 2000), 전류'!$C240)/'#1 ~ #5, (400, 2000), 전류'!$C240</f>
        <v>1.4601595744680807E-2</v>
      </c>
      <c r="BE240" s="2">
        <f>('#1 ~ #5, (400, 2000), 전류'!BE240-'#1 ~ #5, (400, 2000), 전류'!$C240)/'#1 ~ #5, (400, 2000), 전류'!$C240</f>
        <v>2.9482712765956458E-3</v>
      </c>
      <c r="BF240" s="2">
        <f>('#1 ~ #5, (400, 2000), 전류'!BF240-'#1 ~ #5, (400, 2000), 전류'!$C240)/'#1 ~ #5, (400, 2000), 전류'!$C240</f>
        <v>1.4528989361702122E-2</v>
      </c>
      <c r="BG240" s="2">
        <f>('#1 ~ #5, (400, 2000), 전류'!BG240-'#1 ~ #5, (400, 2000), 전류'!$C240)/'#1 ~ #5, (400, 2000), 전류'!$C240</f>
        <v>2.4948005319148897E-2</v>
      </c>
      <c r="BH240" s="2">
        <f>('#1 ~ #5, (400, 2000), 전류'!BH240-'#1 ~ #5, (400, 2000), 전류'!$C240)/'#1 ~ #5, (400, 2000), 전류'!$C240</f>
        <v>1.0245212765957365E-2</v>
      </c>
      <c r="BI240" s="2">
        <f>('#1 ~ #5, (400, 2000), 전류'!BI240-'#1 ~ #5, (400, 2000), 전류'!$C240)/'#1 ~ #5, (400, 2000), 전류'!$C240</f>
        <v>1.1697340425531803E-2</v>
      </c>
      <c r="BJ240" s="2">
        <f>('#1 ~ #5, (400, 2000), 전류'!BJ240-'#1 ~ #5, (400, 2000), 전류'!$C240)/'#1 ~ #5, (400, 2000), 전류'!$C240</f>
        <v>2.0337500000000001E-2</v>
      </c>
      <c r="BK240" s="2">
        <f>('#1 ~ #5, (400, 2000), 전류'!BK240-'#1 ~ #5, (400, 2000), 전류'!$C240)/'#1 ~ #5, (400, 2000), 전류'!$C240</f>
        <v>5.4531914893616983E-3</v>
      </c>
      <c r="BL240" s="2">
        <f>('#1 ~ #5, (400, 2000), 전류'!BL240-'#1 ~ #5, (400, 2000), 전류'!$C240)/'#1 ~ #5, (400, 2000), 전류'!$C240</f>
        <v>-1.011968085107237E-4</v>
      </c>
      <c r="BM240" s="2">
        <f>('#1 ~ #5, (400, 2000), 전류'!BM240-'#1 ~ #5, (400, 2000), 전류'!$C240)/'#1 ~ #5, (400, 2000), 전류'!$C240</f>
        <v>-6.1638297872340566E-3</v>
      </c>
    </row>
    <row r="241" spans="2:65" x14ac:dyDescent="0.45">
      <c r="B241">
        <v>3540</v>
      </c>
      <c r="C241">
        <f t="shared" si="9"/>
        <v>27.663003663003664</v>
      </c>
      <c r="D241" s="3">
        <f t="shared" si="10"/>
        <v>-3.2173066737288189E-2</v>
      </c>
      <c r="E241" s="3">
        <f t="shared" si="11"/>
        <v>3.3040386652542393E-2</v>
      </c>
      <c r="F241" s="2">
        <f>('#1 ~ #5, (400, 2000), 전류'!F241-'#1 ~ #5, (400, 2000), 전류'!$C241)/'#1 ~ #5, (400, 2000), 전류'!$C241</f>
        <v>-1.0628045550847509E-2</v>
      </c>
      <c r="G241" s="2">
        <f>('#1 ~ #5, (400, 2000), 전류'!G241-'#1 ~ #5, (400, 2000), 전류'!$C241)/'#1 ~ #5, (400, 2000), 전류'!$C241</f>
        <v>-2.1545153601694952E-2</v>
      </c>
      <c r="H241" s="2">
        <f>('#1 ~ #5, (400, 2000), 전류'!H241-'#1 ~ #5, (400, 2000), 전류'!$C241)/'#1 ~ #5, (400, 2000), 전류'!$C241</f>
        <v>-1.3664592161016986E-2</v>
      </c>
      <c r="I241" s="2">
        <f>('#1 ~ #5, (400, 2000), 전류'!I241-'#1 ~ #5, (400, 2000), 전류'!$C241)/'#1 ~ #5, (400, 2000), 전류'!$C241</f>
        <v>-1.4785222457627112E-2</v>
      </c>
      <c r="J241" s="2">
        <f>('#1 ~ #5, (400, 2000), 전류'!J241-'#1 ~ #5, (400, 2000), 전류'!$C241)/'#1 ~ #5, (400, 2000), 전류'!$C241</f>
        <v>-2.0967955508474855E-3</v>
      </c>
      <c r="K241" s="2">
        <f>('#1 ~ #5, (400, 2000), 전류'!K241-'#1 ~ #5, (400, 2000), 전류'!$C241)/'#1 ~ #5, (400, 2000), 전류'!$C241</f>
        <v>-3.6150688559322885E-3</v>
      </c>
      <c r="L241" s="2">
        <f>('#1 ~ #5, (400, 2000), 전류'!L241-'#1 ~ #5, (400, 2000), 전류'!$C241)/'#1 ~ #5, (400, 2000), 전류'!$C241</f>
        <v>-2.1364406779661088E-2</v>
      </c>
      <c r="M241" s="2">
        <f>('#1 ~ #5, (400, 2000), 전류'!M241-'#1 ~ #5, (400, 2000), 전류'!$C241)/'#1 ~ #5, (400, 2000), 전류'!$C241</f>
        <v>-7.3746027542373445E-3</v>
      </c>
      <c r="N241" s="2">
        <f>('#1 ~ #5, (400, 2000), 전류'!N241-'#1 ~ #5, (400, 2000), 전류'!$C241)/'#1 ~ #5, (400, 2000), 전류'!$C241</f>
        <v>-1.6556541313559426E-2</v>
      </c>
      <c r="O241" s="2">
        <f>('#1 ~ #5, (400, 2000), 전류'!O241-'#1 ~ #5, (400, 2000), 전류'!$C241)/'#1 ~ #5, (400, 2000), 전류'!$C241</f>
        <v>3.3040386652542393E-2</v>
      </c>
      <c r="P241" s="2">
        <f>('#1 ~ #5, (400, 2000), 전류'!P241-'#1 ~ #5, (400, 2000), 전류'!$C241)/'#1 ~ #5, (400, 2000), 전류'!$C241</f>
        <v>-1.7857918432203416E-2</v>
      </c>
      <c r="Q241" s="2">
        <f>('#1 ~ #5, (400, 2000), 전류'!Q241-'#1 ~ #5, (400, 2000), 전류'!$C241)/'#1 ~ #5, (400, 2000), 전류'!$C241</f>
        <v>-2.1147510593220401E-2</v>
      </c>
      <c r="R241" s="2">
        <f>('#1 ~ #5, (400, 2000), 전류'!R241-'#1 ~ #5, (400, 2000), 전류'!$C241)/'#1 ~ #5, (400, 2000), 전류'!$C241</f>
        <v>-3.3620233050847786E-3</v>
      </c>
      <c r="S241" s="2">
        <f>('#1 ~ #5, (400, 2000), 전류'!S241-'#1 ~ #5, (400, 2000), 전류'!$C241)/'#1 ~ #5, (400, 2000), 전류'!$C241</f>
        <v>-2.6390360169492007E-3</v>
      </c>
      <c r="T241" s="2">
        <f>('#1 ~ #5, (400, 2000), 전류'!T241-'#1 ~ #5, (400, 2000), 전류'!$C241)/'#1 ~ #5, (400, 2000), 전류'!$C241</f>
        <v>1.5542902542372272E-3</v>
      </c>
      <c r="U241" s="2">
        <f>('#1 ~ #5, (400, 2000), 전류'!U241-'#1 ~ #5, (400, 2000), 전류'!$C241)/'#1 ~ #5, (400, 2000), 전류'!$C241</f>
        <v>4.5185381355931859E-3</v>
      </c>
      <c r="V241" s="2">
        <f>('#1 ~ #5, (400, 2000), 전류'!V241-'#1 ~ #5, (400, 2000), 전류'!$C241)/'#1 ~ #5, (400, 2000), 전류'!$C241</f>
        <v>7.4827860169491452E-3</v>
      </c>
      <c r="W241" s="2">
        <f>('#1 ~ #5, (400, 2000), 전류'!W241-'#1 ~ #5, (400, 2000), 전류'!$C241)/'#1 ~ #5, (400, 2000), 전류'!$C241</f>
        <v>-1.9883474576271425E-3</v>
      </c>
      <c r="X241" s="2">
        <f>('#1 ~ #5, (400, 2000), 전류'!X241-'#1 ~ #5, (400, 2000), 전류'!$C241)/'#1 ~ #5, (400, 2000), 전류'!$C241</f>
        <v>-3.3620233050847786E-3</v>
      </c>
      <c r="Y241" s="2">
        <f>('#1 ~ #5, (400, 2000), 전류'!Y241-'#1 ~ #5, (400, 2000), 전류'!$C241)/'#1 ~ #5, (400, 2000), 전류'!$C241</f>
        <v>-1.3086202330508575E-2</v>
      </c>
      <c r="Z241" s="2">
        <f>('#1 ~ #5, (400, 2000), 전류'!Z241-'#1 ~ #5, (400, 2000), 전류'!$C241)/'#1 ~ #5, (400, 2000), 전류'!$C241</f>
        <v>-2.892081567796711E-3</v>
      </c>
      <c r="AA241" s="2">
        <f>('#1 ~ #5, (400, 2000), 전류'!AA241-'#1 ~ #5, (400, 2000), 전류'!$C241)/'#1 ~ #5, (400, 2000), 전류'!$C241</f>
        <v>3.9401483050846469E-3</v>
      </c>
      <c r="AB241" s="2">
        <f>('#1 ~ #5, (400, 2000), 전류'!AB241-'#1 ~ #5, (400, 2000), 전류'!$C241)/'#1 ~ #5, (400, 2000), 전류'!$C241</f>
        <v>-3.5427701271186409E-3</v>
      </c>
      <c r="AC241" s="2">
        <f>('#1 ~ #5, (400, 2000), 전류'!AC241-'#1 ~ #5, (400, 2000), 전류'!$C241)/'#1 ~ #5, (400, 2000), 전류'!$C241</f>
        <v>-1.0302701271186479E-2</v>
      </c>
      <c r="AD241" s="2">
        <f>('#1 ~ #5, (400, 2000), 전류'!AD241-'#1 ~ #5, (400, 2000), 전류'!$C241)/'#1 ~ #5, (400, 2000), 전류'!$C241</f>
        <v>-6.2539724576272182E-3</v>
      </c>
      <c r="AE241" s="2">
        <f>('#1 ~ #5, (400, 2000), 전류'!AE241-'#1 ~ #5, (400, 2000), 전류'!$C241)/'#1 ~ #5, (400, 2000), 전류'!$C241</f>
        <v>1.4170418432203336E-2</v>
      </c>
      <c r="AF241" s="2">
        <f>('#1 ~ #5, (400, 2000), 전류'!AF241-'#1 ~ #5, (400, 2000), 전류'!$C241)/'#1 ~ #5, (400, 2000), 전류'!$C241</f>
        <v>2.0207362288135595E-2</v>
      </c>
      <c r="AG241" s="2">
        <f>('#1 ~ #5, (400, 2000), 전류'!AG241-'#1 ~ #5, (400, 2000), 전류'!$C241)/'#1 ~ #5, (400, 2000), 전류'!$C241</f>
        <v>-6.651615466101767E-3</v>
      </c>
      <c r="AH241" s="2">
        <f>('#1 ~ #5, (400, 2000), 전류'!AH241-'#1 ~ #5, (400, 2000), 전류'!$C241)/'#1 ~ #5, (400, 2000), 전류'!$C241</f>
        <v>-5.9647775423728846E-3</v>
      </c>
      <c r="AI241" s="2">
        <f>('#1 ~ #5, (400, 2000), 전류'!AI241-'#1 ~ #5, (400, 2000), 전류'!$C241)/'#1 ~ #5, (400, 2000), 전류'!$C241</f>
        <v>1.792995233050839E-2</v>
      </c>
      <c r="AJ241" s="2">
        <f>('#1 ~ #5, (400, 2000), 전류'!AJ241-'#1 ~ #5, (400, 2000), 전류'!$C241)/'#1 ~ #5, (400, 2000), 전류'!$C241</f>
        <v>-9.5435646186440778E-3</v>
      </c>
      <c r="AK241" s="2">
        <f>('#1 ~ #5, (400, 2000), 전류'!AK241-'#1 ~ #5, (400, 2000), 전류'!$C241)/'#1 ~ #5, (400, 2000), 전류'!$C241</f>
        <v>4.6631355932203527E-3</v>
      </c>
      <c r="AL241" s="2">
        <f>('#1 ~ #5, (400, 2000), 전류'!AL241-'#1 ~ #5, (400, 2000), 전류'!$C241)/'#1 ~ #5, (400, 2000), 전류'!$C241</f>
        <v>-9.1459216101695291E-3</v>
      </c>
      <c r="AM241" s="2">
        <f>('#1 ~ #5, (400, 2000), 전류'!AM241-'#1 ~ #5, (400, 2000), 전류'!$C241)/'#1 ~ #5, (400, 2000), 전류'!$C241</f>
        <v>-1.601430084745771E-2</v>
      </c>
      <c r="AN241" s="2">
        <f>('#1 ~ #5, (400, 2000), 전류'!AN241-'#1 ~ #5, (400, 2000), 전류'!$C241)/'#1 ~ #5, (400, 2000), 전류'!$C241</f>
        <v>-1.3266949152542439E-2</v>
      </c>
      <c r="AO241" s="2">
        <f>('#1 ~ #5, (400, 2000), 전류'!AO241-'#1 ~ #5, (400, 2000), 전류'!$C241)/'#1 ~ #5, (400, 2000), 전류'!$C241</f>
        <v>-3.2173066737288189E-2</v>
      </c>
      <c r="AP241" s="2">
        <f>('#1 ~ #5, (400, 2000), 전류'!AP241-'#1 ~ #5, (400, 2000), 전류'!$C241)/'#1 ~ #5, (400, 2000), 전류'!$C241</f>
        <v>3.6040783898305048E-2</v>
      </c>
      <c r="AQ241" s="2">
        <f>('#1 ~ #5, (400, 2000), 전류'!AQ241-'#1 ~ #5, (400, 2000), 전류'!$C241)/'#1 ~ #5, (400, 2000), 전류'!$C241</f>
        <v>3.4341763771186376E-2</v>
      </c>
      <c r="AR241" s="2">
        <f>('#1 ~ #5, (400, 2000), 전류'!AR241-'#1 ~ #5, (400, 2000), 전류'!$C241)/'#1 ~ #5, (400, 2000), 전류'!$C241</f>
        <v>2.3388506355932114E-2</v>
      </c>
      <c r="AS241" s="2">
        <f>('#1 ~ #5, (400, 2000), 전류'!AS241-'#1 ~ #5, (400, 2000), 전류'!$C241)/'#1 ~ #5, (400, 2000), 전류'!$C241</f>
        <v>2.3424655720338937E-2</v>
      </c>
      <c r="AT241" s="2">
        <f>('#1 ~ #5, (400, 2000), 전류'!AT241-'#1 ~ #5, (400, 2000), 전류'!$C241)/'#1 ~ #5, (400, 2000), 전류'!$C241</f>
        <v>2.501522775423726E-2</v>
      </c>
      <c r="AU241" s="2">
        <f>('#1 ~ #5, (400, 2000), 전류'!AU241-'#1 ~ #5, (400, 2000), 전류'!$C241)/'#1 ~ #5, (400, 2000), 전류'!$C241</f>
        <v>3.5968485169491526E-2</v>
      </c>
      <c r="AV241" s="2">
        <f>('#1 ~ #5, (400, 2000), 전류'!AV241-'#1 ~ #5, (400, 2000), 전류'!$C241)/'#1 ~ #5, (400, 2000), 전류'!$C241</f>
        <v>1.156766419491523E-2</v>
      </c>
      <c r="AW241" s="2">
        <f>('#1 ~ #5, (400, 2000), 전류'!AW241-'#1 ~ #5, (400, 2000), 전류'!$C241)/'#1 ~ #5, (400, 2000), 전류'!$C241</f>
        <v>2.59189618644067E-2</v>
      </c>
      <c r="AX241" s="2">
        <f>('#1 ~ #5, (400, 2000), 전류'!AX241-'#1 ~ #5, (400, 2000), 전류'!$C241)/'#1 ~ #5, (400, 2000), 전류'!$C241</f>
        <v>2.8232521186440599E-2</v>
      </c>
      <c r="AY241" s="2">
        <f>('#1 ~ #5, (400, 2000), 전류'!AY241-'#1 ~ #5, (400, 2000), 전류'!$C241)/'#1 ~ #5, (400, 2000), 전류'!$C241</f>
        <v>1.7134666313559293E-2</v>
      </c>
      <c r="AZ241" s="2">
        <f>('#1 ~ #5, (400, 2000), 전류'!AZ241-'#1 ~ #5, (400, 2000), 전류'!$C241)/'#1 ~ #5, (400, 2000), 전류'!$C241</f>
        <v>1.1170021186440681E-2</v>
      </c>
      <c r="BA241" s="2">
        <f>('#1 ~ #5, (400, 2000), 전류'!BA241-'#1 ~ #5, (400, 2000), 전류'!$C241)/'#1 ~ #5, (400, 2000), 전류'!$C241</f>
        <v>1.3194385593220248E-2</v>
      </c>
      <c r="BB241" s="2">
        <f>('#1 ~ #5, (400, 2000), 전류'!BB241-'#1 ~ #5, (400, 2000), 전류'!$C241)/'#1 ~ #5, (400, 2000), 전류'!$C241</f>
        <v>3.39790783898306E-3</v>
      </c>
      <c r="BC241" s="2">
        <f>('#1 ~ #5, (400, 2000), 전류'!BC241-'#1 ~ #5, (400, 2000), 전류'!$C241)/'#1 ~ #5, (400, 2000), 전류'!$C241</f>
        <v>8.9287605932203001E-3</v>
      </c>
      <c r="BD241" s="2">
        <f>('#1 ~ #5, (400, 2000), 전류'!BD241-'#1 ~ #5, (400, 2000), 전류'!$C241)/'#1 ~ #5, (400, 2000), 전류'!$C241</f>
        <v>1.4568061440677885E-2</v>
      </c>
      <c r="BE241" s="2">
        <f>('#1 ~ #5, (400, 2000), 전류'!BE241-'#1 ~ #5, (400, 2000), 전류'!$C241)/'#1 ~ #5, (400, 2000), 전류'!$C241</f>
        <v>2.2411281779661095E-3</v>
      </c>
      <c r="BF241" s="2">
        <f>('#1 ~ #5, (400, 2000), 전류'!BF241-'#1 ~ #5, (400, 2000), 전류'!$C241)/'#1 ~ #5, (400, 2000), 전류'!$C241</f>
        <v>1.5218749999999942E-2</v>
      </c>
      <c r="BG241" s="2">
        <f>('#1 ~ #5, (400, 2000), 전류'!BG241-'#1 ~ #5, (400, 2000), 전류'!$C241)/'#1 ~ #5, (400, 2000), 전류'!$C241</f>
        <v>2.501522775423726E-2</v>
      </c>
      <c r="BH241" s="2">
        <f>('#1 ~ #5, (400, 2000), 전류'!BH241-'#1 ~ #5, (400, 2000), 전류'!$C241)/'#1 ~ #5, (400, 2000), 전류'!$C241</f>
        <v>1.0049390889830426E-2</v>
      </c>
      <c r="BI241" s="2">
        <f>('#1 ~ #5, (400, 2000), 전류'!BI241-'#1 ~ #5, (400, 2000), 전류'!$C241)/'#1 ~ #5, (400, 2000), 전류'!$C241</f>
        <v>1.2290651483050807E-2</v>
      </c>
      <c r="BJ241" s="2">
        <f>('#1 ~ #5, (400, 2000), 전류'!BJ241-'#1 ~ #5, (400, 2000), 전류'!$C241)/'#1 ~ #5, (400, 2000), 전류'!$C241</f>
        <v>2.1002648305084692E-2</v>
      </c>
      <c r="BK241" s="2">
        <f>('#1 ~ #5, (400, 2000), 전류'!BK241-'#1 ~ #5, (400, 2000), 전류'!$C241)/'#1 ~ #5, (400, 2000), 전류'!$C241</f>
        <v>6.2898569915253713E-3</v>
      </c>
      <c r="BL241" s="2">
        <f>('#1 ~ #5, (400, 2000), 전류'!BL241-'#1 ~ #5, (400, 2000), 전류'!$C241)/'#1 ~ #5, (400, 2000), 전류'!$C241</f>
        <v>-1.1930614406780453E-3</v>
      </c>
      <c r="BM241" s="2">
        <f>('#1 ~ #5, (400, 2000), 전류'!BM241-'#1 ~ #5, (400, 2000), 전류'!$C241)/'#1 ~ #5, (400, 2000), 전류'!$C241</f>
        <v>-5.2417902542373062E-3</v>
      </c>
    </row>
    <row r="242" spans="2:65" x14ac:dyDescent="0.45">
      <c r="B242">
        <v>3555</v>
      </c>
      <c r="C242">
        <f t="shared" si="9"/>
        <v>27.780219780219781</v>
      </c>
      <c r="D242" s="3">
        <f t="shared" si="10"/>
        <v>-3.2621044303797538E-2</v>
      </c>
      <c r="E242" s="3">
        <f t="shared" si="11"/>
        <v>3.2605221518987308E-2</v>
      </c>
      <c r="F242" s="2">
        <f>('#1 ~ #5, (400, 2000), 전류'!F242-'#1 ~ #5, (400, 2000), 전류'!$C242)/'#1 ~ #5, (400, 2000), 전류'!$C242</f>
        <v>-1.0231012658227925E-2</v>
      </c>
      <c r="G242" s="2">
        <f>('#1 ~ #5, (400, 2000), 전류'!G242-'#1 ~ #5, (400, 2000), 전류'!$C242)/'#1 ~ #5, (400, 2000), 전류'!$C242</f>
        <v>-2.2145965189873475E-2</v>
      </c>
      <c r="H242" s="2">
        <f>('#1 ~ #5, (400, 2000), 전류'!H242-'#1 ~ #5, (400, 2000), 전류'!$C242)/'#1 ~ #5, (400, 2000), 전류'!$C242</f>
        <v>-1.3038765822784865E-2</v>
      </c>
      <c r="I242" s="2">
        <f>('#1 ~ #5, (400, 2000), 전류'!I242-'#1 ~ #5, (400, 2000), 전류'!$C242)/'#1 ~ #5, (400, 2000), 전류'!$C242</f>
        <v>-1.4766613924050626E-2</v>
      </c>
      <c r="J242" s="2">
        <f>('#1 ~ #5, (400, 2000), 전류'!J242-'#1 ~ #5, (400, 2000), 전류'!$C242)/'#1 ~ #5, (400, 2000), 전류'!$C242</f>
        <v>-2.3117088607594828E-3</v>
      </c>
      <c r="K242" s="2">
        <f>('#1 ~ #5, (400, 2000), 전류'!K242-'#1 ~ #5, (400, 2000), 전류'!$C242)/'#1 ~ #5, (400, 2000), 전류'!$C242</f>
        <v>-3.4996044303797808E-3</v>
      </c>
      <c r="L242" s="2">
        <f>('#1 ~ #5, (400, 2000), 전류'!L242-'#1 ~ #5, (400, 2000), 전류'!$C242)/'#1 ~ #5, (400, 2000), 전류'!$C242</f>
        <v>-2.1750000000000085E-2</v>
      </c>
      <c r="M242" s="2">
        <f>('#1 ~ #5, (400, 2000), 전류'!M242-'#1 ~ #5, (400, 2000), 전류'!$C242)/'#1 ~ #5, (400, 2000), 전류'!$C242</f>
        <v>-7.0272943037974654E-3</v>
      </c>
      <c r="N242" s="2">
        <f>('#1 ~ #5, (400, 2000), 전류'!N242-'#1 ~ #5, (400, 2000), 전류'!$C242)/'#1 ~ #5, (400, 2000), 전류'!$C242</f>
        <v>-1.6566455696202548E-2</v>
      </c>
      <c r="O242" s="2">
        <f>('#1 ~ #5, (400, 2000), 전류'!O242-'#1 ~ #5, (400, 2000), 전류'!$C242)/'#1 ~ #5, (400, 2000), 전류'!$C242</f>
        <v>3.2605221518987308E-2</v>
      </c>
      <c r="P242" s="2">
        <f>('#1 ~ #5, (400, 2000), 전류'!P242-'#1 ~ #5, (400, 2000), 전류'!$C242)/'#1 ~ #5, (400, 2000), 전류'!$C242</f>
        <v>-1.8222310126582274E-2</v>
      </c>
      <c r="Q242" s="2">
        <f>('#1 ~ #5, (400, 2000), 전류'!Q242-'#1 ~ #5, (400, 2000), 전류'!$C242)/'#1 ~ #5, (400, 2000), 전류'!$C242</f>
        <v>-2.1354034810126567E-2</v>
      </c>
      <c r="R242" s="2">
        <f>('#1 ~ #5, (400, 2000), 전류'!R242-'#1 ~ #5, (400, 2000), 전류'!$C242)/'#1 ~ #5, (400, 2000), 전류'!$C242</f>
        <v>-3.0316455696202268E-3</v>
      </c>
      <c r="S242" s="2">
        <f>('#1 ~ #5, (400, 2000), 전류'!S242-'#1 ~ #5, (400, 2000), 전류'!$C242)/'#1 ~ #5, (400, 2000), 전류'!$C242</f>
        <v>-2.9956487341772729E-3</v>
      </c>
      <c r="T242" s="2">
        <f>('#1 ~ #5, (400, 2000), 전류'!T242-'#1 ~ #5, (400, 2000), 전류'!$C242)/'#1 ~ #5, (400, 2000), 전류'!$C242</f>
        <v>1.6479430379746738E-3</v>
      </c>
      <c r="U242" s="2">
        <f>('#1 ~ #5, (400, 2000), 전류'!U242-'#1 ~ #5, (400, 2000), 전류'!$C242)/'#1 ~ #5, (400, 2000), 전류'!$C242</f>
        <v>3.8077531645569064E-3</v>
      </c>
      <c r="V242" s="2">
        <f>('#1 ~ #5, (400, 2000), 전류'!V242-'#1 ~ #5, (400, 2000), 전류'!$C242)/'#1 ~ #5, (400, 2000), 전류'!$C242</f>
        <v>7.5514240506328271E-3</v>
      </c>
      <c r="W242" s="2">
        <f>('#1 ~ #5, (400, 2000), 전류'!W242-'#1 ~ #5, (400, 2000), 전류'!$C242)/'#1 ~ #5, (400, 2000), 전류'!$C242</f>
        <v>-1.7357594936709387E-3</v>
      </c>
      <c r="X242" s="2">
        <f>('#1 ~ #5, (400, 2000), 전류'!X242-'#1 ~ #5, (400, 2000), 전류'!$C242)/'#1 ~ #5, (400, 2000), 전류'!$C242</f>
        <v>-3.1756329113924271E-3</v>
      </c>
      <c r="Y242" s="2">
        <f>('#1 ~ #5, (400, 2000), 전류'!Y242-'#1 ~ #5, (400, 2000), 전류'!$C242)/'#1 ~ #5, (400, 2000), 전류'!$C242</f>
        <v>-1.3002768987341783E-2</v>
      </c>
      <c r="Z242" s="2">
        <f>('#1 ~ #5, (400, 2000), 전류'!Z242-'#1 ~ #5, (400, 2000), 전류'!$C242)/'#1 ~ #5, (400, 2000), 전류'!$C242</f>
        <v>-3.7515822784810991E-3</v>
      </c>
      <c r="AA242" s="2">
        <f>('#1 ~ #5, (400, 2000), 전류'!AA242-'#1 ~ #5, (400, 2000), 전류'!$C242)/'#1 ~ #5, (400, 2000), 전류'!$C242</f>
        <v>3.4837816455695523E-3</v>
      </c>
      <c r="AB242" s="2">
        <f>('#1 ~ #5, (400, 2000), 전류'!AB242-'#1 ~ #5, (400, 2000), 전류'!$C242)/'#1 ~ #5, (400, 2000), 전류'!$C242</f>
        <v>-3.571598101265817E-3</v>
      </c>
      <c r="AC242" s="2">
        <f>('#1 ~ #5, (400, 2000), 전류'!AC242-'#1 ~ #5, (400, 2000), 전류'!$C242)/'#1 ~ #5, (400, 2000), 전류'!$C242</f>
        <v>-1.0231012658227925E-2</v>
      </c>
      <c r="AD242" s="2">
        <f>('#1 ~ #5, (400, 2000), 전류'!AD242-'#1 ~ #5, (400, 2000), 전류'!$C242)/'#1 ~ #5, (400, 2000), 전류'!$C242</f>
        <v>-6.7033227848101113E-3</v>
      </c>
      <c r="AE242" s="2">
        <f>('#1 ~ #5, (400, 2000), 전류'!AE242-'#1 ~ #5, (400, 2000), 전류'!$C242)/'#1 ~ #5, (400, 2000), 전류'!$C242</f>
        <v>1.4786787974683477E-2</v>
      </c>
      <c r="AF242" s="2">
        <f>('#1 ~ #5, (400, 2000), 전류'!AF242-'#1 ~ #5, (400, 2000), 전류'!$C242)/'#1 ~ #5, (400, 2000), 전류'!$C242</f>
        <v>2.004232594936705E-2</v>
      </c>
      <c r="AG242" s="2">
        <f>('#1 ~ #5, (400, 2000), 전류'!AG242-'#1 ~ #5, (400, 2000), 전류'!$C242)/'#1 ~ #5, (400, 2000), 전류'!$C242</f>
        <v>-7.0992879746836291E-3</v>
      </c>
      <c r="AH242" s="2">
        <f>('#1 ~ #5, (400, 2000), 전류'!AH242-'#1 ~ #5, (400, 2000), 전류'!$C242)/'#1 ~ #5, (400, 2000), 전류'!$C242</f>
        <v>-6.7033227848101113E-3</v>
      </c>
      <c r="AI242" s="2">
        <f>('#1 ~ #5, (400, 2000), 전류'!AI242-'#1 ~ #5, (400, 2000), 전류'!$C242)/'#1 ~ #5, (400, 2000), 전류'!$C242</f>
        <v>1.8134493670886008E-2</v>
      </c>
      <c r="AJ242" s="2">
        <f>('#1 ~ #5, (400, 2000), 전류'!AJ242-'#1 ~ #5, (400, 2000), 전류'!$C242)/'#1 ~ #5, (400, 2000), 전류'!$C242</f>
        <v>-1.0374999999999995E-2</v>
      </c>
      <c r="AK242" s="2">
        <f>('#1 ~ #5, (400, 2000), 전류'!AK242-'#1 ~ #5, (400, 2000), 전류'!$C242)/'#1 ~ #5, (400, 2000), 전류'!$C242</f>
        <v>4.5276898734176504E-3</v>
      </c>
      <c r="AL242" s="2">
        <f>('#1 ~ #5, (400, 2000), 전류'!AL242-'#1 ~ #5, (400, 2000), 전류'!$C242)/'#1 ~ #5, (400, 2000), 전류'!$C242</f>
        <v>-9.0791139240507072E-3</v>
      </c>
      <c r="AM242" s="2">
        <f>('#1 ~ #5, (400, 2000), 전류'!AM242-'#1 ~ #5, (400, 2000), 전류'!$C242)/'#1 ~ #5, (400, 2000), 전류'!$C242</f>
        <v>-1.5738528481012686E-2</v>
      </c>
      <c r="AN242" s="2">
        <f>('#1 ~ #5, (400, 2000), 전류'!AN242-'#1 ~ #5, (400, 2000), 전류'!$C242)/'#1 ~ #5, (400, 2000), 전류'!$C242</f>
        <v>-1.3110759493670901E-2</v>
      </c>
      <c r="AO242" s="2">
        <f>('#1 ~ #5, (400, 2000), 전류'!AO242-'#1 ~ #5, (400, 2000), 전류'!$C242)/'#1 ~ #5, (400, 2000), 전류'!$C242</f>
        <v>-3.2621044303797538E-2</v>
      </c>
      <c r="AP242" s="2">
        <f>('#1 ~ #5, (400, 2000), 전류'!AP242-'#1 ~ #5, (400, 2000), 전류'!$C242)/'#1 ~ #5, (400, 2000), 전류'!$C242</f>
        <v>3.6888844936708819E-2</v>
      </c>
      <c r="AQ242" s="2">
        <f>('#1 ~ #5, (400, 2000), 전류'!AQ242-'#1 ~ #5, (400, 2000), 전류'!$C242)/'#1 ~ #5, (400, 2000), 전류'!$C242</f>
        <v>3.3901107594936725E-2</v>
      </c>
      <c r="AR242" s="2">
        <f>('#1 ~ #5, (400, 2000), 전류'!AR242-'#1 ~ #5, (400, 2000), 전류'!$C242)/'#1 ~ #5, (400, 2000), 전류'!$C242</f>
        <v>2.299406645569619E-2</v>
      </c>
      <c r="AS242" s="2">
        <f>('#1 ~ #5, (400, 2000), 전류'!AS242-'#1 ~ #5, (400, 2000), 전류'!$C242)/'#1 ~ #5, (400, 2000), 전류'!$C242</f>
        <v>2.7277689873417704E-2</v>
      </c>
      <c r="AT242" s="2">
        <f>('#1 ~ #5, (400, 2000), 전류'!AT242-'#1 ~ #5, (400, 2000), 전류'!$C242)/'#1 ~ #5, (400, 2000), 전류'!$C242</f>
        <v>2.5333860759493707E-2</v>
      </c>
      <c r="AU242" s="2">
        <f>('#1 ~ #5, (400, 2000), 전류'!AU242-'#1 ~ #5, (400, 2000), 전류'!$C242)/'#1 ~ #5, (400, 2000), 전류'!$C242</f>
        <v>3.6312895569620279E-2</v>
      </c>
      <c r="AV242" s="2">
        <f>('#1 ~ #5, (400, 2000), 전류'!AV242-'#1 ~ #5, (400, 2000), 전류'!$C242)/'#1 ~ #5, (400, 2000), 전류'!$C242</f>
        <v>1.1943037974683456E-2</v>
      </c>
      <c r="AW242" s="2">
        <f>('#1 ~ #5, (400, 2000), 전류'!AW242-'#1 ~ #5, (400, 2000), 전류'!$C242)/'#1 ~ #5, (400, 2000), 전류'!$C242</f>
        <v>2.5657832278480931E-2</v>
      </c>
      <c r="AX242" s="2">
        <f>('#1 ~ #5, (400, 2000), 전류'!AX242-'#1 ~ #5, (400, 2000), 전류'!$C242)/'#1 ~ #5, (400, 2000), 전류'!$C242</f>
        <v>2.7169699367088584E-2</v>
      </c>
      <c r="AY242" s="2">
        <f>('#1 ~ #5, (400, 2000), 전류'!AY242-'#1 ~ #5, (400, 2000), 전류'!$C242)/'#1 ~ #5, (400, 2000), 전류'!$C242</f>
        <v>1.6190664556962012E-2</v>
      </c>
      <c r="AZ242" s="2">
        <f>('#1 ~ #5, (400, 2000), 전류'!AZ242-'#1 ~ #5, (400, 2000), 전류'!$C242)/'#1 ~ #5, (400, 2000), 전류'!$C242</f>
        <v>1.1007120253164476E-2</v>
      </c>
      <c r="BA242" s="2">
        <f>('#1 ~ #5, (400, 2000), 전류'!BA242-'#1 ~ #5, (400, 2000), 전류'!$C242)/'#1 ~ #5, (400, 2000), 전류'!$C242</f>
        <v>1.2698971518987282E-2</v>
      </c>
      <c r="BB242" s="2">
        <f>('#1 ~ #5, (400, 2000), 전류'!BB242-'#1 ~ #5, (400, 2000), 전류'!$C242)/'#1 ~ #5, (400, 2000), 전류'!$C242</f>
        <v>3.087816455696162E-3</v>
      </c>
      <c r="BC242" s="2">
        <f>('#1 ~ #5, (400, 2000), 전류'!BC242-'#1 ~ #5, (400, 2000), 전류'!$C242)/'#1 ~ #5, (400, 2000), 전류'!$C242</f>
        <v>9.1712816455695977E-3</v>
      </c>
      <c r="BD242" s="2">
        <f>('#1 ~ #5, (400, 2000), 전류'!BD242-'#1 ~ #5, (400, 2000), 전류'!$C242)/'#1 ~ #5, (400, 2000), 전류'!$C242</f>
        <v>1.442681962025317E-2</v>
      </c>
      <c r="BE242" s="2">
        <f>('#1 ~ #5, (400, 2000), 전류'!BE242-'#1 ~ #5, (400, 2000), 전류'!$C242)/'#1 ~ #5, (400, 2000), 전류'!$C242</f>
        <v>2.9078322784810082E-3</v>
      </c>
      <c r="BF242" s="2">
        <f>('#1 ~ #5, (400, 2000), 전류'!BF242-'#1 ~ #5, (400, 2000), 전류'!$C242)/'#1 ~ #5, (400, 2000), 전류'!$C242</f>
        <v>1.5182753164556997E-2</v>
      </c>
      <c r="BG242" s="2">
        <f>('#1 ~ #5, (400, 2000), 전류'!BG242-'#1 ~ #5, (400, 2000), 전류'!$C242)/'#1 ~ #5, (400, 2000), 전류'!$C242</f>
        <v>2.4757911392405033E-2</v>
      </c>
      <c r="BH242" s="2">
        <f>('#1 ~ #5, (400, 2000), 전류'!BH242-'#1 ~ #5, (400, 2000), 전류'!$C242)/'#1 ~ #5, (400, 2000), 전류'!$C242</f>
        <v>1.0503164556961967E-2</v>
      </c>
      <c r="BI242" s="2">
        <f>('#1 ~ #5, (400, 2000), 전류'!BI242-'#1 ~ #5, (400, 2000), 전류'!$C242)/'#1 ~ #5, (400, 2000), 전류'!$C242</f>
        <v>1.2374999999999928E-2</v>
      </c>
      <c r="BJ242" s="2">
        <f>('#1 ~ #5, (400, 2000), 전류'!BJ242-'#1 ~ #5, (400, 2000), 전류'!$C242)/'#1 ~ #5, (400, 2000), 전류'!$C242</f>
        <v>2.1662183544303822E-2</v>
      </c>
      <c r="BK242" s="2">
        <f>('#1 ~ #5, (400, 2000), 전류'!BK242-'#1 ~ #5, (400, 2000), 전류'!$C242)/'#1 ~ #5, (400, 2000), 전류'!$C242</f>
        <v>6.2555379746835381E-3</v>
      </c>
      <c r="BL242" s="2">
        <f>('#1 ~ #5, (400, 2000), 전류'!BL242-'#1 ~ #5, (400, 2000), 전류'!$C242)/'#1 ~ #5, (400, 2000), 전류'!$C242</f>
        <v>-6.1985759493667655E-4</v>
      </c>
      <c r="BM242" s="2">
        <f>('#1 ~ #5, (400, 2000), 전류'!BM242-'#1 ~ #5, (400, 2000), 전류'!$C242)/'#1 ~ #5, (400, 2000), 전류'!$C242</f>
        <v>-5.7314082278481773E-3</v>
      </c>
    </row>
    <row r="243" spans="2:65" x14ac:dyDescent="0.45">
      <c r="B243">
        <v>3570</v>
      </c>
      <c r="C243">
        <f t="shared" si="9"/>
        <v>27.897435897435898</v>
      </c>
      <c r="D243" s="3">
        <f t="shared" si="10"/>
        <v>-3.2814338235294158E-2</v>
      </c>
      <c r="E243" s="3">
        <f t="shared" si="11"/>
        <v>3.1958639705882391E-2</v>
      </c>
      <c r="F243" s="2">
        <f>('#1 ~ #5, (400, 2000), 전류'!F243-'#1 ~ #5, (400, 2000), 전류'!$C243)/'#1 ~ #5, (400, 2000), 전류'!$C243</f>
        <v>-1.0625919117647105E-2</v>
      </c>
      <c r="G243" s="2">
        <f>('#1 ~ #5, (400, 2000), 전류'!G243-'#1 ~ #5, (400, 2000), 전류'!$C243)/'#1 ~ #5, (400, 2000), 전류'!$C243</f>
        <v>-2.1702205882352898E-2</v>
      </c>
      <c r="H243" s="2">
        <f>('#1 ~ #5, (400, 2000), 전류'!H243-'#1 ~ #5, (400, 2000), 전류'!$C243)/'#1 ~ #5, (400, 2000), 전류'!$C243</f>
        <v>-1.3421875000000024E-2</v>
      </c>
      <c r="I243" s="2">
        <f>('#1 ~ #5, (400, 2000), 전류'!I243-'#1 ~ #5, (400, 2000), 전류'!$C243)/'#1 ~ #5, (400, 2000), 전류'!$C243</f>
        <v>-1.5034926470588194E-2</v>
      </c>
      <c r="J243" s="2">
        <f>('#1 ~ #5, (400, 2000), 전류'!J243-'#1 ~ #5, (400, 2000), 전류'!$C243)/'#1 ~ #5, (400, 2000), 전류'!$C243</f>
        <v>-2.4172794117647799E-3</v>
      </c>
      <c r="K243" s="2">
        <f>('#1 ~ #5, (400, 2000), 전류'!K243-'#1 ~ #5, (400, 2000), 전류'!$C243)/'#1 ~ #5, (400, 2000), 전류'!$C243</f>
        <v>-3.9944852941176112E-3</v>
      </c>
      <c r="L243" s="2">
        <f>('#1 ~ #5, (400, 2000), 전류'!L243-'#1 ~ #5, (400, 2000), 전류'!$C243)/'#1 ~ #5, (400, 2000), 전류'!$C243</f>
        <v>-2.15588235294118E-2</v>
      </c>
      <c r="M243" s="2">
        <f>('#1 ~ #5, (400, 2000), 전류'!M243-'#1 ~ #5, (400, 2000), 전류'!$C243)/'#1 ~ #5, (400, 2000), 전류'!$C243</f>
        <v>-6.969669117647093E-3</v>
      </c>
      <c r="N243" s="2">
        <f>('#1 ~ #5, (400, 2000), 전류'!N243-'#1 ~ #5, (400, 2000), 전류'!$C243)/'#1 ~ #5, (400, 2000), 전류'!$C243</f>
        <v>-1.6361213235294169E-2</v>
      </c>
      <c r="O243" s="2">
        <f>('#1 ~ #5, (400, 2000), 전류'!O243-'#1 ~ #5, (400, 2000), 전류'!$C243)/'#1 ~ #5, (400, 2000), 전류'!$C243</f>
        <v>3.1958639705882391E-2</v>
      </c>
      <c r="P243" s="2">
        <f>('#1 ~ #5, (400, 2000), 전류'!P243-'#1 ~ #5, (400, 2000), 전류'!$C243)/'#1 ~ #5, (400, 2000), 전류'!$C243</f>
        <v>-1.7723345588235354E-2</v>
      </c>
      <c r="Q243" s="2">
        <f>('#1 ~ #5, (400, 2000), 전류'!Q243-'#1 ~ #5, (400, 2000), 전류'!$C243)/'#1 ~ #5, (400, 2000), 전류'!$C243</f>
        <v>-2.15588235294118E-2</v>
      </c>
      <c r="R243" s="2">
        <f>('#1 ~ #5, (400, 2000), 전류'!R243-'#1 ~ #5, (400, 2000), 전류'!$C243)/'#1 ~ #5, (400, 2000), 전류'!$C243</f>
        <v>-2.9549632352940847E-3</v>
      </c>
      <c r="S243" s="2">
        <f>('#1 ~ #5, (400, 2000), 전류'!S243-'#1 ~ #5, (400, 2000), 전류'!$C243)/'#1 ~ #5, (400, 2000), 전류'!$C243</f>
        <v>-2.6681985294117637E-3</v>
      </c>
      <c r="T243" s="2">
        <f>('#1 ~ #5, (400, 2000), 전류'!T243-'#1 ~ #5, (400, 2000), 전류'!$C243)/'#1 ~ #5, (400, 2000), 전류'!$C243</f>
        <v>1.9558823529412257E-3</v>
      </c>
      <c r="U243" s="2">
        <f>('#1 ~ #5, (400, 2000), 전류'!U243-'#1 ~ #5, (400, 2000), 전류'!$C243)/'#1 ~ #5, (400, 2000), 전류'!$C243</f>
        <v>4.0349264705882779E-3</v>
      </c>
      <c r="V243" s="2">
        <f>('#1 ~ #5, (400, 2000), 전류'!V243-'#1 ~ #5, (400, 2000), 전류'!$C243)/'#1 ~ #5, (400, 2000), 전류'!$C243</f>
        <v>7.153492647058857E-3</v>
      </c>
      <c r="W243" s="2">
        <f>('#1 ~ #5, (400, 2000), 전류'!W243-'#1 ~ #5, (400, 2000), 전류'!$C243)/'#1 ~ #5, (400, 2000), 전류'!$C243</f>
        <v>-2.2380514705882177E-3</v>
      </c>
      <c r="X243" s="2">
        <f>('#1 ~ #5, (400, 2000), 전류'!X243-'#1 ~ #5, (400, 2000), 전류'!$C243)/'#1 ~ #5, (400, 2000), 전류'!$C243</f>
        <v>-3.6001838235294034E-3</v>
      </c>
      <c r="Y243" s="2">
        <f>('#1 ~ #5, (400, 2000), 전류'!Y243-'#1 ~ #5, (400, 2000), 전류'!$C243)/'#1 ~ #5, (400, 2000), 전류'!$C243</f>
        <v>-1.3099264705882364E-2</v>
      </c>
      <c r="Z243" s="2">
        <f>('#1 ~ #5, (400, 2000), 전류'!Z243-'#1 ~ #5, (400, 2000), 전류'!$C243)/'#1 ~ #5, (400, 2000), 전류'!$C243</f>
        <v>-3.7794117647058385E-3</v>
      </c>
      <c r="AA243" s="2">
        <f>('#1 ~ #5, (400, 2000), 전류'!AA243-'#1 ~ #5, (400, 2000), 전류'!$C243)/'#1 ~ #5, (400, 2000), 전류'!$C243</f>
        <v>3.7840073529411674E-3</v>
      </c>
      <c r="AB243" s="2">
        <f>('#1 ~ #5, (400, 2000), 전류'!AB243-'#1 ~ #5, (400, 2000), 전류'!$C243)/'#1 ~ #5, (400, 2000), 전류'!$C243</f>
        <v>-3.3134191176470819E-3</v>
      </c>
      <c r="AC243" s="2">
        <f>('#1 ~ #5, (400, 2000), 전류'!AC243-'#1 ~ #5, (400, 2000), 전류'!$C243)/'#1 ~ #5, (400, 2000), 전류'!$C243</f>
        <v>-1.0482536764705881E-2</v>
      </c>
      <c r="AD243" s="2">
        <f>('#1 ~ #5, (400, 2000), 전류'!AD243-'#1 ~ #5, (400, 2000), 전류'!$C243)/'#1 ~ #5, (400, 2000), 전류'!$C243</f>
        <v>-6.8621323529412066E-3</v>
      </c>
      <c r="AE243" s="2">
        <f>('#1 ~ #5, (400, 2000), 전류'!AE243-'#1 ~ #5, (400, 2000), 전류'!$C243)/'#1 ~ #5, (400, 2000), 전류'!$C243</f>
        <v>1.4501838235294089E-2</v>
      </c>
      <c r="AF243" s="2">
        <f>('#1 ~ #5, (400, 2000), 전류'!AF243-'#1 ~ #5, (400, 2000), 전류'!$C243)/'#1 ~ #5, (400, 2000), 전류'!$C243</f>
        <v>2.0703125000000037E-2</v>
      </c>
      <c r="AG243" s="2">
        <f>('#1 ~ #5, (400, 2000), 전류'!AG243-'#1 ~ #5, (400, 2000), 전류'!$C243)/'#1 ~ #5, (400, 2000), 전류'!$C243</f>
        <v>-7.2922794117647521E-3</v>
      </c>
      <c r="AH243" s="2">
        <f>('#1 ~ #5, (400, 2000), 전류'!AH243-'#1 ~ #5, (400, 2000), 전류'!$C243)/'#1 ~ #5, (400, 2000), 전류'!$C243</f>
        <v>-7.2205882352940768E-3</v>
      </c>
      <c r="AI243" s="2">
        <f>('#1 ~ #5, (400, 2000), 전류'!AI243-'#1 ~ #5, (400, 2000), 전류'!$C243)/'#1 ~ #5, (400, 2000), 전류'!$C243</f>
        <v>1.8158088235294103E-2</v>
      </c>
      <c r="AJ243" s="2">
        <f>('#1 ~ #5, (400, 2000), 전류'!AJ243-'#1 ~ #5, (400, 2000), 전류'!$C243)/'#1 ~ #5, (400, 2000), 전류'!$C243</f>
        <v>-1.0231617647058896E-2</v>
      </c>
      <c r="AK243" s="2">
        <f>('#1 ~ #5, (400, 2000), 전류'!AK243-'#1 ~ #5, (400, 2000), 전류'!$C243)/'#1 ~ #5, (400, 2000), 전류'!$C243</f>
        <v>4.5009191176470344E-3</v>
      </c>
      <c r="AL243" s="2">
        <f>('#1 ~ #5, (400, 2000), 전류'!AL243-'#1 ~ #5, (400, 2000), 전류'!$C243)/'#1 ~ #5, (400, 2000), 전류'!$C243</f>
        <v>-9.0128676470588084E-3</v>
      </c>
      <c r="AM243" s="2">
        <f>('#1 ~ #5, (400, 2000), 전류'!AM243-'#1 ~ #5, (400, 2000), 전류'!$C243)/'#1 ~ #5, (400, 2000), 전류'!$C243</f>
        <v>-1.5823529411764736E-2</v>
      </c>
      <c r="AN243" s="2">
        <f>('#1 ~ #5, (400, 2000), 전류'!AN243-'#1 ~ #5, (400, 2000), 전류'!$C243)/'#1 ~ #5, (400, 2000), 전류'!$C243</f>
        <v>-1.2633272058823482E-2</v>
      </c>
      <c r="AO243" s="2">
        <f>('#1 ~ #5, (400, 2000), 전류'!AO243-'#1 ~ #5, (400, 2000), 전류'!$C243)/'#1 ~ #5, (400, 2000), 전류'!$C243</f>
        <v>-3.2814338235294158E-2</v>
      </c>
      <c r="AP243" s="2">
        <f>('#1 ~ #5, (400, 2000), 전류'!AP243-'#1 ~ #5, (400, 2000), 전류'!$C243)/'#1 ~ #5, (400, 2000), 전류'!$C243</f>
        <v>3.6797794117647026E-2</v>
      </c>
      <c r="AQ243" s="2">
        <f>('#1 ~ #5, (400, 2000), 전류'!AQ243-'#1 ~ #5, (400, 2000), 전류'!$C243)/'#1 ~ #5, (400, 2000), 전류'!$C243</f>
        <v>3.4181066176470543E-2</v>
      </c>
      <c r="AR243" s="2">
        <f>('#1 ~ #5, (400, 2000), 전류'!AR243-'#1 ~ #5, (400, 2000), 전류'!$C243)/'#1 ~ #5, (400, 2000), 전류'!$C243</f>
        <v>2.3176470588235298E-2</v>
      </c>
      <c r="AS243" s="2">
        <f>('#1 ~ #5, (400, 2000), 전류'!AS243-'#1 ~ #5, (400, 2000), 전류'!$C243)/'#1 ~ #5, (400, 2000), 전류'!$C243</f>
        <v>2.5972426470588218E-2</v>
      </c>
      <c r="AT243" s="2">
        <f>('#1 ~ #5, (400, 2000), 전류'!AT243-'#1 ~ #5, (400, 2000), 전류'!$C243)/'#1 ~ #5, (400, 2000), 전류'!$C243</f>
        <v>2.5112132352941127E-2</v>
      </c>
      <c r="AU243" s="2">
        <f>('#1 ~ #5, (400, 2000), 전류'!AU243-'#1 ~ #5, (400, 2000), 전류'!$C243)/'#1 ~ #5, (400, 2000), 전류'!$C243</f>
        <v>3.586580882352939E-2</v>
      </c>
      <c r="AV243" s="2">
        <f>('#1 ~ #5, (400, 2000), 전류'!AV243-'#1 ~ #5, (400, 2000), 전류'!$C243)/'#1 ~ #5, (400, 2000), 전류'!$C243</f>
        <v>1.2171874999999926E-2</v>
      </c>
      <c r="AW243" s="2">
        <f>('#1 ~ #5, (400, 2000), 전류'!AW243-'#1 ~ #5, (400, 2000), 전류'!$C243)/'#1 ~ #5, (400, 2000), 전류'!$C243</f>
        <v>2.5327205882352898E-2</v>
      </c>
      <c r="AX243" s="2">
        <f>('#1 ~ #5, (400, 2000), 전류'!AX243-'#1 ~ #5, (400, 2000), 전류'!$C243)/'#1 ~ #5, (400, 2000), 전류'!$C243</f>
        <v>2.7979779411764723E-2</v>
      </c>
      <c r="AY243" s="2">
        <f>('#1 ~ #5, (400, 2000), 전류'!AY243-'#1 ~ #5, (400, 2000), 전류'!$C243)/'#1 ~ #5, (400, 2000), 전류'!$C243</f>
        <v>1.790716911764699E-2</v>
      </c>
      <c r="AZ243" s="2">
        <f>('#1 ~ #5, (400, 2000), 전류'!AZ243-'#1 ~ #5, (400, 2000), 전류'!$C243)/'#1 ~ #5, (400, 2000), 전류'!$C243</f>
        <v>1.0738051470588192E-2</v>
      </c>
      <c r="BA243" s="2">
        <f>('#1 ~ #5, (400, 2000), 전류'!BA243-'#1 ~ #5, (400, 2000), 전류'!$C243)/'#1 ~ #5, (400, 2000), 전류'!$C243</f>
        <v>1.296047794117647E-2</v>
      </c>
      <c r="BB243" s="2">
        <f>('#1 ~ #5, (400, 2000), 전류'!BB243-'#1 ~ #5, (400, 2000), 전류'!$C243)/'#1 ~ #5, (400, 2000), 전류'!$C243</f>
        <v>4.1424632352941642E-3</v>
      </c>
      <c r="BC243" s="2">
        <f>('#1 ~ #5, (400, 2000), 전류'!BC243-'#1 ~ #5, (400, 2000), 전류'!$C243)/'#1 ~ #5, (400, 2000), 전류'!$C243</f>
        <v>8.7665441176470269E-3</v>
      </c>
      <c r="BD243" s="2">
        <f>('#1 ~ #5, (400, 2000), 전류'!BD243-'#1 ~ #5, (400, 2000), 전류'!$C243)/'#1 ~ #5, (400, 2000), 전류'!$C243</f>
        <v>1.4430147058823542E-2</v>
      </c>
      <c r="BE243" s="2">
        <f>('#1 ~ #5, (400, 2000), 전류'!BE243-'#1 ~ #5, (400, 2000), 전류'!$C243)/'#1 ~ #5, (400, 2000), 전류'!$C243</f>
        <v>2.6011029411764169E-3</v>
      </c>
      <c r="BF243" s="2">
        <f>('#1 ~ #5, (400, 2000), 전류'!BF243-'#1 ~ #5, (400, 2000), 전류'!$C243)/'#1 ~ #5, (400, 2000), 전류'!$C243</f>
        <v>1.5147058823529409E-2</v>
      </c>
      <c r="BG243" s="2">
        <f>('#1 ~ #5, (400, 2000), 전류'!BG243-'#1 ~ #5, (400, 2000), 전류'!$C243)/'#1 ~ #5, (400, 2000), 전류'!$C243</f>
        <v>2.4681985294117581E-2</v>
      </c>
      <c r="BH243" s="2">
        <f>('#1 ~ #5, (400, 2000), 전류'!BH243-'#1 ~ #5, (400, 2000), 전류'!$C243)/'#1 ~ #5, (400, 2000), 전류'!$C243</f>
        <v>1.0092830882352874E-2</v>
      </c>
      <c r="BI243" s="2">
        <f>('#1 ~ #5, (400, 2000), 전류'!BI243-'#1 ~ #5, (400, 2000), 전류'!$C243)/'#1 ~ #5, (400, 2000), 전류'!$C243</f>
        <v>1.1634191176470621E-2</v>
      </c>
      <c r="BJ243" s="2">
        <f>('#1 ~ #5, (400, 2000), 전류'!BJ243-'#1 ~ #5, (400, 2000), 전류'!$C243)/'#1 ~ #5, (400, 2000), 전류'!$C243</f>
        <v>2.0308823529411702E-2</v>
      </c>
      <c r="BK243" s="2">
        <f>('#1 ~ #5, (400, 2000), 전류'!BK243-'#1 ~ #5, (400, 2000), 전류'!$C243)/'#1 ~ #5, (400, 2000), 전류'!$C243</f>
        <v>6.2573529411764275E-3</v>
      </c>
      <c r="BL243" s="2">
        <f>('#1 ~ #5, (400, 2000), 전류'!BL243-'#1 ~ #5, (400, 2000), 전류'!$C243)/'#1 ~ #5, (400, 2000), 전류'!$C243</f>
        <v>-9.1176470588237005E-4</v>
      </c>
      <c r="BM243" s="2">
        <f>('#1 ~ #5, (400, 2000), 전류'!BM243-'#1 ~ #5, (400, 2000), 전류'!$C243)/'#1 ~ #5, (400, 2000), 전류'!$C243</f>
        <v>-5.535845588235359E-3</v>
      </c>
    </row>
    <row r="244" spans="2:65" x14ac:dyDescent="0.45">
      <c r="B244">
        <v>3585</v>
      </c>
      <c r="C244">
        <f t="shared" si="9"/>
        <v>28.014652014652015</v>
      </c>
      <c r="D244" s="3">
        <f t="shared" si="10"/>
        <v>-3.2649058577405805E-2</v>
      </c>
      <c r="E244" s="3">
        <f t="shared" si="11"/>
        <v>3.2566814853556475E-2</v>
      </c>
      <c r="F244" s="2">
        <f>('#1 ~ #5, (400, 2000), 전류'!F244-'#1 ~ #5, (400, 2000), 전류'!$C244)/'#1 ~ #5, (400, 2000), 전류'!$C244</f>
        <v>-9.8395658995815601E-3</v>
      </c>
      <c r="G244" s="2">
        <f>('#1 ~ #5, (400, 2000), 전류'!G244-'#1 ~ #5, (400, 2000), 전류'!$C244)/'#1 ~ #5, (400, 2000), 전류'!$C244</f>
        <v>-2.1262160041840984E-2</v>
      </c>
      <c r="H244" s="2">
        <f>('#1 ~ #5, (400, 2000), 전류'!H244-'#1 ~ #5, (400, 2000), 전류'!$C244)/'#1 ~ #5, (400, 2000), 전류'!$C244</f>
        <v>-1.308786610878662E-2</v>
      </c>
      <c r="I244" s="2">
        <f>('#1 ~ #5, (400, 2000), 전류'!I244-'#1 ~ #5, (400, 2000), 전류'!$C244)/'#1 ~ #5, (400, 2000), 전류'!$C244</f>
        <v>-1.4622777196652703E-2</v>
      </c>
      <c r="J244" s="2">
        <f>('#1 ~ #5, (400, 2000), 전류'!J244-'#1 ~ #5, (400, 2000), 전류'!$C244)/'#1 ~ #5, (400, 2000), 전류'!$C244</f>
        <v>-2.5219665271966844E-3</v>
      </c>
      <c r="K244" s="2">
        <f>('#1 ~ #5, (400, 2000), 전류'!K244-'#1 ~ #5, (400, 2000), 전류'!$C244)/'#1 ~ #5, (400, 2000), 전류'!$C244</f>
        <v>-3.4143566945606502E-3</v>
      </c>
      <c r="L244" s="2">
        <f>('#1 ~ #5, (400, 2000), 전류'!L244-'#1 ~ #5, (400, 2000), 전류'!$C244)/'#1 ~ #5, (400, 2000), 전류'!$C244</f>
        <v>-2.1690507322175728E-2</v>
      </c>
      <c r="M244" s="2">
        <f>('#1 ~ #5, (400, 2000), 전류'!M244-'#1 ~ #5, (400, 2000), 전류'!$C244)/'#1 ~ #5, (400, 2000), 전류'!$C244</f>
        <v>-6.9125261506275595E-3</v>
      </c>
      <c r="N244" s="2">
        <f>('#1 ~ #5, (400, 2000), 전류'!N244-'#1 ~ #5, (400, 2000), 전류'!$C244)/'#1 ~ #5, (400, 2000), 전류'!$C244</f>
        <v>-1.6336166317991681E-2</v>
      </c>
      <c r="O244" s="2">
        <f>('#1 ~ #5, (400, 2000), 전류'!O244-'#1 ~ #5, (400, 2000), 전류'!$C244)/'#1 ~ #5, (400, 2000), 전류'!$C244</f>
        <v>3.2566814853556475E-2</v>
      </c>
      <c r="P244" s="2">
        <f>('#1 ~ #5, (400, 2000), 전류'!P244-'#1 ~ #5, (400, 2000), 전류'!$C244)/'#1 ~ #5, (400, 2000), 전류'!$C244</f>
        <v>-1.7478425732217622E-2</v>
      </c>
      <c r="Q244" s="2">
        <f>('#1 ~ #5, (400, 2000), 전류'!Q244-'#1 ~ #5, (400, 2000), 전류'!$C244)/'#1 ~ #5, (400, 2000), 전류'!$C244</f>
        <v>-2.1297855648535591E-2</v>
      </c>
      <c r="R244" s="2">
        <f>('#1 ~ #5, (400, 2000), 전류'!R244-'#1 ~ #5, (400, 2000), 전류'!$C244)/'#1 ~ #5, (400, 2000), 전류'!$C244</f>
        <v>-3.6642259414226266E-3</v>
      </c>
      <c r="S244" s="2">
        <f>('#1 ~ #5, (400, 2000), 전류'!S244-'#1 ~ #5, (400, 2000), 전류'!$C244)/'#1 ~ #5, (400, 2000), 전류'!$C244</f>
        <v>-2.700444560669452E-3</v>
      </c>
      <c r="T244" s="2">
        <f>('#1 ~ #5, (400, 2000), 전류'!T244-'#1 ~ #5, (400, 2000), 전류'!$C244)/'#1 ~ #5, (400, 2000), 전류'!$C244</f>
        <v>1.511637029288655E-3</v>
      </c>
      <c r="U244" s="2">
        <f>('#1 ~ #5, (400, 2000), 전류'!U244-'#1 ~ #5, (400, 2000), 전류'!$C244)/'#1 ~ #5, (400, 2000), 전류'!$C244</f>
        <v>4.224503138075284E-3</v>
      </c>
      <c r="V244" s="2">
        <f>('#1 ~ #5, (400, 2000), 전류'!V244-'#1 ~ #5, (400, 2000), 전류'!$C244)/'#1 ~ #5, (400, 2000), 전류'!$C244</f>
        <v>7.2943253138075762E-3</v>
      </c>
      <c r="W244" s="2">
        <f>('#1 ~ #5, (400, 2000), 전류'!W244-'#1 ~ #5, (400, 2000), 전류'!$C244)/'#1 ~ #5, (400, 2000), 전류'!$C244</f>
        <v>-2.6290533472803704E-3</v>
      </c>
      <c r="X244" s="2">
        <f>('#1 ~ #5, (400, 2000), 전류'!X244-'#1 ~ #5, (400, 2000), 전류'!$C244)/'#1 ~ #5, (400, 2000), 전류'!$C244</f>
        <v>-4.2710512552301388E-3</v>
      </c>
      <c r="Y244" s="2">
        <f>('#1 ~ #5, (400, 2000), 전류'!Y244-'#1 ~ #5, (400, 2000), 전류'!$C244)/'#1 ~ #5, (400, 2000), 전류'!$C244</f>
        <v>-1.3658995815899529E-2</v>
      </c>
      <c r="Z244" s="2">
        <f>('#1 ~ #5, (400, 2000), 전류'!Z244-'#1 ~ #5, (400, 2000), 전류'!$C244)/'#1 ~ #5, (400, 2000), 전류'!$C244</f>
        <v>-3.8783995815899991E-3</v>
      </c>
      <c r="AA244" s="2">
        <f>('#1 ~ #5, (400, 2000), 전류'!AA244-'#1 ~ #5, (400, 2000), 전류'!$C244)/'#1 ~ #5, (400, 2000), 전류'!$C244</f>
        <v>3.5819822175731679E-3</v>
      </c>
      <c r="AB244" s="2">
        <f>('#1 ~ #5, (400, 2000), 전류'!AB244-'#1 ~ #5, (400, 2000), 전류'!$C244)/'#1 ~ #5, (400, 2000), 전류'!$C244</f>
        <v>-3.9497907949790807E-3</v>
      </c>
      <c r="AC244" s="2">
        <f>('#1 ~ #5, (400, 2000), 전류'!AC244-'#1 ~ #5, (400, 2000), 전류'!$C244)/'#1 ~ #5, (400, 2000), 전류'!$C244</f>
        <v>-1.1124607740585794E-2</v>
      </c>
      <c r="AD244" s="2">
        <f>('#1 ~ #5, (400, 2000), 전류'!AD244-'#1 ~ #5, (400, 2000), 전류'!$C244)/'#1 ~ #5, (400, 2000), 전류'!$C244</f>
        <v>-7.3051778242678262E-3</v>
      </c>
      <c r="AE244" s="2">
        <f>('#1 ~ #5, (400, 2000), 전류'!AE244-'#1 ~ #5, (400, 2000), 전류'!$C244)/'#1 ~ #5, (400, 2000), 전류'!$C244</f>
        <v>1.3969403765690336E-2</v>
      </c>
      <c r="AF244" s="2">
        <f>('#1 ~ #5, (400, 2000), 전류'!AF244-'#1 ~ #5, (400, 2000), 전류'!$C244)/'#1 ~ #5, (400, 2000), 전류'!$C244</f>
        <v>2.0501699790794931E-2</v>
      </c>
      <c r="AG244" s="2">
        <f>('#1 ~ #5, (400, 2000), 전류'!AG244-'#1 ~ #5, (400, 2000), 전류'!$C244)/'#1 ~ #5, (400, 2000), 전류'!$C244</f>
        <v>-7.1623953974895363E-3</v>
      </c>
      <c r="AH244" s="2">
        <f>('#1 ~ #5, (400, 2000), 전류'!AH244-'#1 ~ #5, (400, 2000), 전류'!$C244)/'#1 ~ #5, (400, 2000), 전류'!$C244</f>
        <v>-7.6978294979079664E-3</v>
      </c>
      <c r="AI244" s="2">
        <f>('#1 ~ #5, (400, 2000), 전류'!AI244-'#1 ~ #5, (400, 2000), 전류'!$C244)/'#1 ~ #5, (400, 2000), 전류'!$C244</f>
        <v>1.8824006276150686E-2</v>
      </c>
      <c r="AJ244" s="2">
        <f>('#1 ~ #5, (400, 2000), 전류'!AJ244-'#1 ~ #5, (400, 2000), 전류'!$C244)/'#1 ~ #5, (400, 2000), 전류'!$C244</f>
        <v>-1.0803347280334736E-2</v>
      </c>
      <c r="AK244" s="2">
        <f>('#1 ~ #5, (400, 2000), 전류'!AK244-'#1 ~ #5, (400, 2000), 전류'!$C244)/'#1 ~ #5, (400, 2000), 전류'!$C244</f>
        <v>3.9032426778242259E-3</v>
      </c>
      <c r="AL244" s="2">
        <f>('#1 ~ #5, (400, 2000), 전류'!AL244-'#1 ~ #5, (400, 2000), 전류'!$C244)/'#1 ~ #5, (400, 2000), 전류'!$C244</f>
        <v>-9.5896966527197116E-3</v>
      </c>
      <c r="AM244" s="2">
        <f>('#1 ~ #5, (400, 2000), 전류'!AM244-'#1 ~ #5, (400, 2000), 전류'!$C244)/'#1 ~ #5, (400, 2000), 전류'!$C244</f>
        <v>-1.6586035564853531E-2</v>
      </c>
      <c r="AN244" s="2">
        <f>('#1 ~ #5, (400, 2000), 전류'!AN244-'#1 ~ #5, (400, 2000), 전류'!$C244)/'#1 ~ #5, (400, 2000), 전류'!$C244</f>
        <v>-1.3587604602510446E-2</v>
      </c>
      <c r="AO244" s="2">
        <f>('#1 ~ #5, (400, 2000), 전류'!AO244-'#1 ~ #5, (400, 2000), 전류'!$C244)/'#1 ~ #5, (400, 2000), 전류'!$C244</f>
        <v>-3.2649058577405805E-2</v>
      </c>
      <c r="AP244" s="2">
        <f>('#1 ~ #5, (400, 2000), 전류'!AP244-'#1 ~ #5, (400, 2000), 전류'!$C244)/'#1 ~ #5, (400, 2000), 전류'!$C244</f>
        <v>3.5815115062761534E-2</v>
      </c>
      <c r="AQ244" s="2">
        <f>('#1 ~ #5, (400, 2000), 전류'!AQ244-'#1 ~ #5, (400, 2000), 전류'!$C244)/'#1 ~ #5, (400, 2000), 전류'!$C244</f>
        <v>3.4137421548117157E-2</v>
      </c>
      <c r="AR244" s="2">
        <f>('#1 ~ #5, (400, 2000), 전류'!AR244-'#1 ~ #5, (400, 2000), 전류'!$C244)/'#1 ~ #5, (400, 2000), 전류'!$C244</f>
        <v>2.3749999999999993E-2</v>
      </c>
      <c r="AS244" s="2">
        <f>('#1 ~ #5, (400, 2000), 전류'!AS244-'#1 ~ #5, (400, 2000), 전류'!$C244)/'#1 ~ #5, (400, 2000), 전류'!$C244</f>
        <v>2.6855517782426761E-2</v>
      </c>
      <c r="AT244" s="2">
        <f>('#1 ~ #5, (400, 2000), 전류'!AT244-'#1 ~ #5, (400, 2000), 전류'!$C244)/'#1 ~ #5, (400, 2000), 전류'!$C244</f>
        <v>2.4713781380753166E-2</v>
      </c>
      <c r="AU244" s="2">
        <f>('#1 ~ #5, (400, 2000), 전류'!AU244-'#1 ~ #5, (400, 2000), 전류'!$C244)/'#1 ~ #5, (400, 2000), 전류'!$C244</f>
        <v>3.5743723849372321E-2</v>
      </c>
      <c r="AV244" s="2">
        <f>('#1 ~ #5, (400, 2000), 전류'!AV244-'#1 ~ #5, (400, 2000), 전류'!$C244)/'#1 ~ #5, (400, 2000), 전류'!$C244</f>
        <v>1.1506406903765682E-2</v>
      </c>
      <c r="AW244" s="2">
        <f>('#1 ~ #5, (400, 2000), 전류'!AW244-'#1 ~ #5, (400, 2000), 전류'!$C244)/'#1 ~ #5, (400, 2000), 전류'!$C244</f>
        <v>2.4927955020920538E-2</v>
      </c>
      <c r="AX244" s="2">
        <f>('#1 ~ #5, (400, 2000), 전류'!AX244-'#1 ~ #5, (400, 2000), 전류'!$C244)/'#1 ~ #5, (400, 2000), 전류'!$C244</f>
        <v>2.6998300209205052E-2</v>
      </c>
      <c r="AY244" s="2">
        <f>('#1 ~ #5, (400, 2000), 전류'!AY244-'#1 ~ #5, (400, 2000), 전류'!$C244)/'#1 ~ #5, (400, 2000), 전류'!$C244</f>
        <v>1.6503791841004197E-2</v>
      </c>
      <c r="AZ244" s="2">
        <f>('#1 ~ #5, (400, 2000), 전류'!AZ244-'#1 ~ #5, (400, 2000), 전류'!$C244)/'#1 ~ #5, (400, 2000), 전류'!$C244</f>
        <v>1.0542625523012508E-2</v>
      </c>
      <c r="BA244" s="2">
        <f>('#1 ~ #5, (400, 2000), 전류'!BA244-'#1 ~ #5, (400, 2000), 전류'!$C244)/'#1 ~ #5, (400, 2000), 전류'!$C244</f>
        <v>1.2220319037656881E-2</v>
      </c>
      <c r="BB244" s="2">
        <f>('#1 ~ #5, (400, 2000), 전류'!BB244-'#1 ~ #5, (400, 2000), 전류'!$C244)/'#1 ~ #5, (400, 2000), 전류'!$C244</f>
        <v>3.4748953974894818E-3</v>
      </c>
      <c r="BC244" s="2">
        <f>('#1 ~ #5, (400, 2000), 전류'!BC244-'#1 ~ #5, (400, 2000), 전류'!$C244)/'#1 ~ #5, (400, 2000), 전류'!$C244</f>
        <v>9.1148012552301119E-3</v>
      </c>
      <c r="BD244" s="2">
        <f>('#1 ~ #5, (400, 2000), 전류'!BD244-'#1 ~ #5, (400, 2000), 전류'!$C244)/'#1 ~ #5, (400, 2000), 전류'!$C244</f>
        <v>1.4469142259414289E-2</v>
      </c>
      <c r="BE244" s="2">
        <f>('#1 ~ #5, (400, 2000), 전류'!BE244-'#1 ~ #5, (400, 2000), 전류'!$C244)/'#1 ~ #5, (400, 2000), 전류'!$C244</f>
        <v>2.7609832635982837E-3</v>
      </c>
      <c r="BF244" s="2">
        <f>('#1 ~ #5, (400, 2000), 전류'!BF244-'#1 ~ #5, (400, 2000), 전류'!$C244)/'#1 ~ #5, (400, 2000), 전류'!$C244</f>
        <v>1.5254445606694568E-2</v>
      </c>
      <c r="BG244" s="2">
        <f>('#1 ~ #5, (400, 2000), 전류'!BG244-'#1 ~ #5, (400, 2000), 전류'!$C244)/'#1 ~ #5, (400, 2000), 전류'!$C244</f>
        <v>2.4999346234309619E-2</v>
      </c>
      <c r="BH244" s="2">
        <f>('#1 ~ #5, (400, 2000), 전류'!BH244-'#1 ~ #5, (400, 2000), 전류'!$C244)/'#1 ~ #5, (400, 2000), 전류'!$C244</f>
        <v>1.0149973849372369E-2</v>
      </c>
      <c r="BI244" s="2">
        <f>('#1 ~ #5, (400, 2000), 전류'!BI244-'#1 ~ #5, (400, 2000), 전류'!$C244)/'#1 ~ #5, (400, 2000), 전류'!$C244</f>
        <v>1.1756276150627659E-2</v>
      </c>
      <c r="BJ244" s="2">
        <f>('#1 ~ #5, (400, 2000), 전류'!BJ244-'#1 ~ #5, (400, 2000), 전류'!$C244)/'#1 ~ #5, (400, 2000), 전류'!$C244</f>
        <v>2.0787264644351513E-2</v>
      </c>
      <c r="BK244" s="2">
        <f>('#1 ~ #5, (400, 2000), 전류'!BK244-'#1 ~ #5, (400, 2000), 전류'!$C244)/'#1 ~ #5, (400, 2000), 전류'!$C244</f>
        <v>6.2591527196653191E-3</v>
      </c>
      <c r="BL244" s="2">
        <f>('#1 ~ #5, (400, 2000), 전류'!BL244-'#1 ~ #5, (400, 2000), 전류'!$C244)/'#1 ~ #5, (400, 2000), 전류'!$C244</f>
        <v>-4.8731694560664909E-4</v>
      </c>
      <c r="BM244" s="2">
        <f>('#1 ~ #5, (400, 2000), 전류'!BM244-'#1 ~ #5, (400, 2000), 전류'!$C244)/'#1 ~ #5, (400, 2000), 전류'!$C244</f>
        <v>-5.4847018828451631E-3</v>
      </c>
    </row>
    <row r="245" spans="2:65" x14ac:dyDescent="0.45">
      <c r="B245">
        <v>3600</v>
      </c>
      <c r="C245">
        <f t="shared" si="9"/>
        <v>28.131868131868131</v>
      </c>
      <c r="D245" s="3">
        <f t="shared" si="10"/>
        <v>-3.2876171874999957E-2</v>
      </c>
      <c r="E245" s="3">
        <f t="shared" si="11"/>
        <v>3.3169921875000064E-2</v>
      </c>
      <c r="F245" s="2">
        <f>('#1 ~ #5, (400, 2000), 전류'!F245-'#1 ~ #5, (400, 2000), 전류'!$C245)/'#1 ~ #5, (400, 2000), 전류'!$C245</f>
        <v>-9.877343750000012E-3</v>
      </c>
      <c r="G245" s="2">
        <f>('#1 ~ #5, (400, 2000), 전류'!G245-'#1 ~ #5, (400, 2000), 전류'!$C245)/'#1 ~ #5, (400, 2000), 전류'!$C245</f>
        <v>-2.1963281250000008E-2</v>
      </c>
      <c r="H245" s="2">
        <f>('#1 ~ #5, (400, 2000), 전류'!H245-'#1 ~ #5, (400, 2000), 전류'!$C245)/'#1 ~ #5, (400, 2000), 전류'!$C245</f>
        <v>-1.2721093749999952E-2</v>
      </c>
      <c r="I245" s="2">
        <f>('#1 ~ #5, (400, 2000), 전류'!I245-'#1 ~ #5, (400, 2000), 전류'!$C245)/'#1 ~ #5, (400, 2000), 전류'!$C245</f>
        <v>-1.4676171874999941E-2</v>
      </c>
      <c r="J245" s="2">
        <f>('#1 ~ #5, (400, 2000), 전류'!J245-'#1 ~ #5, (400, 2000), 전류'!$C245)/'#1 ~ #5, (400, 2000), 전류'!$C245</f>
        <v>-2.661328125000033E-3</v>
      </c>
      <c r="K245" s="2">
        <f>('#1 ~ #5, (400, 2000), 전류'!K245-'#1 ~ #5, (400, 2000), 전류'!$C245)/'#1 ~ #5, (400, 2000), 전류'!$C245</f>
        <v>-3.5144531249999391E-3</v>
      </c>
      <c r="L245" s="2">
        <f>('#1 ~ #5, (400, 2000), 전류'!L245-'#1 ~ #5, (400, 2000), 전류'!$C245)/'#1 ~ #5, (400, 2000), 전류'!$C245</f>
        <v>-2.146562500000003E-2</v>
      </c>
      <c r="M245" s="2">
        <f>('#1 ~ #5, (400, 2000), 전류'!M245-'#1 ~ #5, (400, 2000), 전류'!$C245)/'#1 ~ #5, (400, 2000), 전류'!$C245</f>
        <v>-6.6781250000000165E-3</v>
      </c>
      <c r="N245" s="2">
        <f>('#1 ~ #5, (400, 2000), 전류'!N245-'#1 ~ #5, (400, 2000), 전류'!$C245)/'#1 ~ #5, (400, 2000), 전류'!$C245</f>
        <v>-1.6169140624999998E-2</v>
      </c>
      <c r="O245" s="2">
        <f>('#1 ~ #5, (400, 2000), 전류'!O245-'#1 ~ #5, (400, 2000), 전류'!$C245)/'#1 ~ #5, (400, 2000), 전류'!$C245</f>
        <v>3.3169921875000064E-2</v>
      </c>
      <c r="P245" s="2">
        <f>('#1 ~ #5, (400, 2000), 전류'!P245-'#1 ~ #5, (400, 2000), 전류'!$C245)/'#1 ~ #5, (400, 2000), 전류'!$C245</f>
        <v>-1.776874999999993E-2</v>
      </c>
      <c r="Q245" s="2">
        <f>('#1 ~ #5, (400, 2000), 전류'!Q245-'#1 ~ #5, (400, 2000), 전류'!$C245)/'#1 ~ #5, (400, 2000), 전류'!$C245</f>
        <v>-2.1074609374999932E-2</v>
      </c>
      <c r="R245" s="2">
        <f>('#1 ~ #5, (400, 2000), 전류'!R245-'#1 ~ #5, (400, 2000), 전류'!$C245)/'#1 ~ #5, (400, 2000), 전류'!$C245</f>
        <v>-3.5499999999999824E-3</v>
      </c>
      <c r="S245" s="2">
        <f>('#1 ~ #5, (400, 2000), 전류'!S245-'#1 ~ #5, (400, 2000), 전류'!$C245)/'#1 ~ #5, (400, 2000), 전류'!$C245</f>
        <v>-2.9101562499999583E-3</v>
      </c>
      <c r="T245" s="2">
        <f>('#1 ~ #5, (400, 2000), 전류'!T245-'#1 ~ #5, (400, 2000), 전류'!$C245)/'#1 ~ #5, (400, 2000), 전류'!$C245</f>
        <v>1.5332031250000419E-3</v>
      </c>
      <c r="U245" s="2">
        <f>('#1 ~ #5, (400, 2000), 전류'!U245-'#1 ~ #5, (400, 2000), 전류'!$C245)/'#1 ~ #5, (400, 2000), 전류'!$C245</f>
        <v>3.6660156249999965E-3</v>
      </c>
      <c r="V245" s="2">
        <f>('#1 ~ #5, (400, 2000), 전류'!V245-'#1 ~ #5, (400, 2000), 전류'!$C245)/'#1 ~ #5, (400, 2000), 전류'!$C245</f>
        <v>6.6875000000000268E-3</v>
      </c>
      <c r="W245" s="2">
        <f>('#1 ~ #5, (400, 2000), 전류'!W245-'#1 ~ #5, (400, 2000), 전류'!$C245)/'#1 ~ #5, (400, 2000), 전류'!$C245</f>
        <v>-2.5902343749999459E-3</v>
      </c>
      <c r="X245" s="2">
        <f>('#1 ~ #5, (400, 2000), 전류'!X245-'#1 ~ #5, (400, 2000), 전류'!$C245)/'#1 ~ #5, (400, 2000), 전류'!$C245</f>
        <v>-3.9410156249999554E-3</v>
      </c>
      <c r="Y245" s="2">
        <f>('#1 ~ #5, (400, 2000), 전류'!Y245-'#1 ~ #5, (400, 2000), 전류'!$C245)/'#1 ~ #5, (400, 2000), 전류'!$C245</f>
        <v>-1.3574218749999983E-2</v>
      </c>
      <c r="Z245" s="2">
        <f>('#1 ~ #5, (400, 2000), 전류'!Z245-'#1 ~ #5, (400, 2000), 전류'!$C245)/'#1 ~ #5, (400, 2000), 전류'!$C245</f>
        <v>-4.0121093750000421E-3</v>
      </c>
      <c r="AA245" s="2">
        <f>('#1 ~ #5, (400, 2000), 전류'!AA245-'#1 ~ #5, (400, 2000), 전류'!$C245)/'#1 ~ #5, (400, 2000), 전류'!$C245</f>
        <v>3.4882812500000317E-3</v>
      </c>
      <c r="AB245" s="2">
        <f>('#1 ~ #5, (400, 2000), 전류'!AB245-'#1 ~ #5, (400, 2000), 전류'!$C245)/'#1 ~ #5, (400, 2000), 전류'!$C245</f>
        <v>-3.8343749999999511E-3</v>
      </c>
      <c r="AC245" s="2">
        <f>('#1 ~ #5, (400, 2000), 전류'!AC245-'#1 ~ #5, (400, 2000), 전류'!$C245)/'#1 ~ #5, (400, 2000), 전류'!$C245</f>
        <v>-1.1903515624999963E-2</v>
      </c>
      <c r="AD245" s="2">
        <f>('#1 ~ #5, (400, 2000), 전류'!AD245-'#1 ~ #5, (400, 2000), 전류'!$C245)/'#1 ~ #5, (400, 2000), 전류'!$C245</f>
        <v>-7.3890625000000015E-3</v>
      </c>
      <c r="AE245" s="2">
        <f>('#1 ~ #5, (400, 2000), 전류'!AE245-'#1 ~ #5, (400, 2000), 전류'!$C245)/'#1 ~ #5, (400, 2000), 전류'!$C245</f>
        <v>1.4187890624999975E-2</v>
      </c>
      <c r="AF245" s="2">
        <f>('#1 ~ #5, (400, 2000), 전류'!AF245-'#1 ~ #5, (400, 2000), 전류'!$C245)/'#1 ~ #5, (400, 2000), 전류'!$C245</f>
        <v>2.0017578125000025E-2</v>
      </c>
      <c r="AG245" s="2">
        <f>('#1 ~ #5, (400, 2000), 전류'!AG245-'#1 ~ #5, (400, 2000), 전류'!$C245)/'#1 ~ #5, (400, 2000), 전류'!$C245</f>
        <v>-7.0335937499999461E-3</v>
      </c>
      <c r="AH245" s="2">
        <f>('#1 ~ #5, (400, 2000), 전류'!AH245-'#1 ~ #5, (400, 2000), 전류'!$C245)/'#1 ~ #5, (400, 2000), 전류'!$C245</f>
        <v>-7.0335937499999461E-3</v>
      </c>
      <c r="AI245" s="2">
        <f>('#1 ~ #5, (400, 2000), 전류'!AI245-'#1 ~ #5, (400, 2000), 전류'!$C245)/'#1 ~ #5, (400, 2000), 전류'!$C245</f>
        <v>1.8275781250000046E-2</v>
      </c>
      <c r="AJ245" s="2">
        <f>('#1 ~ #5, (400, 2000), 전류'!AJ245-'#1 ~ #5, (400, 2000), 전류'!$C245)/'#1 ~ #5, (400, 2000), 전류'!$C245</f>
        <v>-1.009062500000002E-2</v>
      </c>
      <c r="AK245" s="2">
        <f>('#1 ~ #5, (400, 2000), 전류'!AK245-'#1 ~ #5, (400, 2000), 전류'!$C245)/'#1 ~ #5, (400, 2000), 전류'!$C245</f>
        <v>4.2347656250000601E-3</v>
      </c>
      <c r="AL245" s="2">
        <f>('#1 ~ #5, (400, 2000), 전류'!AL245-'#1 ~ #5, (400, 2000), 전류'!$C245)/'#1 ~ #5, (400, 2000), 전류'!$C245</f>
        <v>-9.6996093749999214E-3</v>
      </c>
      <c r="AM245" s="2">
        <f>('#1 ~ #5, (400, 2000), 전류'!AM245-'#1 ~ #5, (400, 2000), 전류'!$C245)/'#1 ~ #5, (400, 2000), 전류'!$C245</f>
        <v>-1.6417968749999921E-2</v>
      </c>
      <c r="AN245" s="2">
        <f>('#1 ~ #5, (400, 2000), 전류'!AN245-'#1 ~ #5, (400, 2000), 전류'!$C245)/'#1 ~ #5, (400, 2000), 전류'!$C245</f>
        <v>-1.3823046875000035E-2</v>
      </c>
      <c r="AO245" s="2">
        <f>('#1 ~ #5, (400, 2000), 전류'!AO245-'#1 ~ #5, (400, 2000), 전류'!$C245)/'#1 ~ #5, (400, 2000), 전류'!$C245</f>
        <v>-3.2876171874999957E-2</v>
      </c>
      <c r="AP245" s="2">
        <f>('#1 ~ #5, (400, 2000), 전류'!AP245-'#1 ~ #5, (400, 2000), 전류'!$C245)/'#1 ~ #5, (400, 2000), 전류'!$C245</f>
        <v>3.6333593750000011E-2</v>
      </c>
      <c r="AQ245" s="2">
        <f>('#1 ~ #5, (400, 2000), 전류'!AQ245-'#1 ~ #5, (400, 2000), 전류'!$C245)/'#1 ~ #5, (400, 2000), 전류'!$C245</f>
        <v>3.2743359375000045E-2</v>
      </c>
      <c r="AR245" s="2">
        <f>('#1 ~ #5, (400, 2000), 전류'!AR245-'#1 ~ #5, (400, 2000), 전류'!$C245)/'#1 ~ #5, (400, 2000), 전류'!$C245</f>
        <v>2.2257031249999986E-2</v>
      </c>
      <c r="AS245" s="2">
        <f>('#1 ~ #5, (400, 2000), 전류'!AS245-'#1 ~ #5, (400, 2000), 전류'!$C245)/'#1 ~ #5, (400, 2000), 전류'!$C245</f>
        <v>2.7162500000000044E-2</v>
      </c>
      <c r="AT245" s="2">
        <f>('#1 ~ #5, (400, 2000), 전류'!AT245-'#1 ~ #5, (400, 2000), 전류'!$C245)/'#1 ~ #5, (400, 2000), 전류'!$C245</f>
        <v>2.478085937500004E-2</v>
      </c>
      <c r="AU245" s="2">
        <f>('#1 ~ #5, (400, 2000), 전류'!AU245-'#1 ~ #5, (400, 2000), 전류'!$C245)/'#1 ~ #5, (400, 2000), 전류'!$C245</f>
        <v>3.583593750000004E-2</v>
      </c>
      <c r="AV245" s="2">
        <f>('#1 ~ #5, (400, 2000), 전류'!AV245-'#1 ~ #5, (400, 2000), 전류'!$C245)/'#1 ~ #5, (400, 2000), 전류'!$C245</f>
        <v>1.1024218750000023E-2</v>
      </c>
      <c r="AW245" s="2">
        <f>('#1 ~ #5, (400, 2000), 전류'!AW245-'#1 ~ #5, (400, 2000), 전류'!$C245)/'#1 ~ #5, (400, 2000), 전류'!$C245</f>
        <v>2.4638671874999993E-2</v>
      </c>
      <c r="AX245" s="2">
        <f>('#1 ~ #5, (400, 2000), 전류'!AX245-'#1 ~ #5, (400, 2000), 전류'!$C245)/'#1 ~ #5, (400, 2000), 전류'!$C245</f>
        <v>2.7944531249999991E-2</v>
      </c>
      <c r="AY245" s="2">
        <f>('#1 ~ #5, (400, 2000), 전류'!AY245-'#1 ~ #5, (400, 2000), 전류'!$C245)/'#1 ~ #5, (400, 2000), 전류'!$C245</f>
        <v>1.6853906250000075E-2</v>
      </c>
      <c r="AZ245" s="2">
        <f>('#1 ~ #5, (400, 2000), 전류'!AZ245-'#1 ~ #5, (400, 2000), 전류'!$C245)/'#1 ~ #5, (400, 2000), 전류'!$C245</f>
        <v>1.0384374999999998E-2</v>
      </c>
      <c r="BA245" s="2">
        <f>('#1 ~ #5, (400, 2000), 전류'!BA245-'#1 ~ #5, (400, 2000), 전류'!$C245)/'#1 ~ #5, (400, 2000), 전류'!$C245</f>
        <v>1.2446093749999993E-2</v>
      </c>
      <c r="BB245" s="2">
        <f>('#1 ~ #5, (400, 2000), 전류'!BB245-'#1 ~ #5, (400, 2000), 전류'!$C245)/'#1 ~ #5, (400, 2000), 전류'!$C245</f>
        <v>3.9859375000000086E-3</v>
      </c>
      <c r="BC245" s="2">
        <f>('#1 ~ #5, (400, 2000), 전류'!BC245-'#1 ~ #5, (400, 2000), 전류'!$C245)/'#1 ~ #5, (400, 2000), 전류'!$C245</f>
        <v>8.8914062500000685E-3</v>
      </c>
      <c r="BD245" s="2">
        <f>('#1 ~ #5, (400, 2000), 전류'!BD245-'#1 ~ #5, (400, 2000), 전류'!$C245)/'#1 ~ #5, (400, 2000), 전류'!$C245</f>
        <v>1.4436718750000027E-2</v>
      </c>
      <c r="BE245" s="2">
        <f>('#1 ~ #5, (400, 2000), 전류'!BE245-'#1 ~ #5, (400, 2000), 전류'!$C245)/'#1 ~ #5, (400, 2000), 전류'!$C245</f>
        <v>2.8128906249999643E-3</v>
      </c>
      <c r="BF245" s="2">
        <f>('#1 ~ #5, (400, 2000), 전류'!BF245-'#1 ~ #5, (400, 2000), 전류'!$C245)/'#1 ~ #5, (400, 2000), 전류'!$C245</f>
        <v>1.543203124999998E-2</v>
      </c>
      <c r="BG245" s="2">
        <f>('#1 ~ #5, (400, 2000), 전류'!BG245-'#1 ~ #5, (400, 2000), 전류'!$C245)/'#1 ~ #5, (400, 2000), 전류'!$C245</f>
        <v>2.4709765625000078E-2</v>
      </c>
      <c r="BH245" s="2">
        <f>('#1 ~ #5, (400, 2000), 전류'!BH245-'#1 ~ #5, (400, 2000), 전류'!$C245)/'#1 ~ #5, (400, 2000), 전류'!$C245</f>
        <v>9.6734375000000136E-3</v>
      </c>
      <c r="BI245" s="2">
        <f>('#1 ~ #5, (400, 2000), 전류'!BI245-'#1 ~ #5, (400, 2000), 전류'!$C245)/'#1 ~ #5, (400, 2000), 전류'!$C245</f>
        <v>1.1735156250000009E-2</v>
      </c>
      <c r="BJ245" s="2">
        <f>('#1 ~ #5, (400, 2000), 전류'!BJ245-'#1 ~ #5, (400, 2000), 전류'!$C245)/'#1 ~ #5, (400, 2000), 전류'!$C245</f>
        <v>2.0195312499999993E-2</v>
      </c>
      <c r="BK245" s="2">
        <f>('#1 ~ #5, (400, 2000), 전류'!BK245-'#1 ~ #5, (400, 2000), 전류'!$C245)/'#1 ~ #5, (400, 2000), 전류'!$C245</f>
        <v>6.1187499999999636E-3</v>
      </c>
      <c r="BL245" s="2">
        <f>('#1 ~ #5, (400, 2000), 전류'!BL245-'#1 ~ #5, (400, 2000), 전류'!$C245)/'#1 ~ #5, (400, 2000), 전류'!$C245</f>
        <v>-8.4843749999996413E-4</v>
      </c>
      <c r="BM245" s="2">
        <f>('#1 ~ #5, (400, 2000), 전류'!BM245-'#1 ~ #5, (400, 2000), 전류'!$C245)/'#1 ~ #5, (400, 2000), 전류'!$C245</f>
        <v>-5.9671875000000324E-3</v>
      </c>
    </row>
    <row r="246" spans="2:65" x14ac:dyDescent="0.45">
      <c r="B246">
        <v>3615</v>
      </c>
      <c r="C246">
        <f t="shared" si="9"/>
        <v>28.249084249084248</v>
      </c>
      <c r="D246" s="3">
        <f t="shared" si="10"/>
        <v>-3.2782806016597464E-2</v>
      </c>
      <c r="E246" s="3">
        <f t="shared" si="11"/>
        <v>3.4051218879668027E-2</v>
      </c>
      <c r="F246" s="2">
        <f>('#1 ~ #5, (400, 2000), 전류'!F246-'#1 ~ #5, (400, 2000), 전류'!$C246)/'#1 ~ #5, (400, 2000), 전류'!$C246</f>
        <v>-9.7024118257260598E-3</v>
      </c>
      <c r="G246" s="2">
        <f>('#1 ~ #5, (400, 2000), 전류'!G246-'#1 ~ #5, (400, 2000), 전류'!$C246)/'#1 ~ #5, (400, 2000), 전류'!$C246</f>
        <v>-2.1702800829875517E-2</v>
      </c>
      <c r="H246" s="2">
        <f>('#1 ~ #5, (400, 2000), 전류'!H246-'#1 ~ #5, (400, 2000), 전류'!$C246)/'#1 ~ #5, (400, 2000), 전류'!$C246</f>
        <v>-1.2534362033195004E-2</v>
      </c>
      <c r="I246" s="2">
        <f>('#1 ~ #5, (400, 2000), 전류'!I246-'#1 ~ #5, (400, 2000), 전류'!$C246)/'#1 ~ #5, (400, 2000), 전류'!$C246</f>
        <v>-1.4693724066390024E-2</v>
      </c>
      <c r="J246" s="2">
        <f>('#1 ~ #5, (400, 2000), 전류'!J246-'#1 ~ #5, (400, 2000), 전류'!$C246)/'#1 ~ #5, (400, 2000), 전류'!$C246</f>
        <v>-1.9853475103733635E-3</v>
      </c>
      <c r="K246" s="2">
        <f>('#1 ~ #5, (400, 2000), 전류'!K246-'#1 ~ #5, (400, 2000), 전류'!$C246)/'#1 ~ #5, (400, 2000), 전류'!$C246</f>
        <v>-3.3305238589210902E-3</v>
      </c>
      <c r="L246" s="2">
        <f>('#1 ~ #5, (400, 2000), 전류'!L246-'#1 ~ #5, (400, 2000), 전류'!$C246)/'#1 ~ #5, (400, 2000), 전류'!$C246</f>
        <v>-2.1525803941908745E-2</v>
      </c>
      <c r="M246" s="2">
        <f>('#1 ~ #5, (400, 2000), 전류'!M246-'#1 ~ #5, (400, 2000), 전류'!$C246)/'#1 ~ #5, (400, 2000), 전류'!$C246</f>
        <v>-7.1890560165975012E-3</v>
      </c>
      <c r="N246" s="2">
        <f>('#1 ~ #5, (400, 2000), 전류'!N246-'#1 ~ #5, (400, 2000), 전류'!$C246)/'#1 ~ #5, (400, 2000), 전류'!$C246</f>
        <v>-1.6109699170124434E-2</v>
      </c>
      <c r="O246" s="2">
        <f>('#1 ~ #5, (400, 2000), 전류'!O246-'#1 ~ #5, (400, 2000), 전류'!$C246)/'#1 ~ #5, (400, 2000), 전류'!$C246</f>
        <v>3.4051218879668027E-2</v>
      </c>
      <c r="P246" s="2">
        <f>('#1 ~ #5, (400, 2000), 전류'!P246-'#1 ~ #5, (400, 2000), 전류'!$C246)/'#1 ~ #5, (400, 2000), 전류'!$C246</f>
        <v>-1.7738070539419018E-2</v>
      </c>
      <c r="Q246" s="2">
        <f>('#1 ~ #5, (400, 2000), 전류'!Q246-'#1 ~ #5, (400, 2000), 전류'!$C246)/'#1 ~ #5, (400, 2000), 전류'!$C246</f>
        <v>-2.1348807053941848E-2</v>
      </c>
      <c r="R246" s="2">
        <f>('#1 ~ #5, (400, 2000), 전류'!R246-'#1 ~ #5, (400, 2000), 전류'!$C246)/'#1 ~ #5, (400, 2000), 전류'!$C246</f>
        <v>-3.967712655601612E-3</v>
      </c>
      <c r="S246" s="2">
        <f>('#1 ~ #5, (400, 2000), 전류'!S246-'#1 ~ #5, (400, 2000), 전류'!$C246)/'#1 ~ #5, (400, 2000), 전류'!$C246</f>
        <v>-2.7995331950206553E-3</v>
      </c>
      <c r="T246" s="2">
        <f>('#1 ~ #5, (400, 2000), 전류'!T246-'#1 ~ #5, (400, 2000), 전류'!$C246)/'#1 ~ #5, (400, 2000), 전류'!$C246</f>
        <v>1.4837914937759782E-3</v>
      </c>
      <c r="U246" s="2">
        <f>('#1 ~ #5, (400, 2000), 전류'!U246-'#1 ~ #5, (400, 2000), 전류'!$C246)/'#1 ~ #5, (400, 2000), 전류'!$C246</f>
        <v>3.5723547717843142E-3</v>
      </c>
      <c r="V246" s="2">
        <f>('#1 ~ #5, (400, 2000), 전류'!V246-'#1 ~ #5, (400, 2000), 전류'!$C246)/'#1 ~ #5, (400, 2000), 전류'!$C246</f>
        <v>6.5105031120332203E-3</v>
      </c>
      <c r="W246" s="2">
        <f>('#1 ~ #5, (400, 2000), 전류'!W246-'#1 ~ #5, (400, 2000), 전류'!$C246)/'#1 ~ #5, (400, 2000), 전류'!$C246</f>
        <v>-2.48093879668052E-3</v>
      </c>
      <c r="X246" s="2">
        <f>('#1 ~ #5, (400, 2000), 전류'!X246-'#1 ~ #5, (400, 2000), 전류'!$C246)/'#1 ~ #5, (400, 2000), 전류'!$C246</f>
        <v>-3.5783195020746687E-3</v>
      </c>
      <c r="Y246" s="2">
        <f>('#1 ~ #5, (400, 2000), 전류'!Y246-'#1 ~ #5, (400, 2000), 전류'!$C246)/'#1 ~ #5, (400, 2000), 전류'!$C246</f>
        <v>-1.3667142116182559E-2</v>
      </c>
      <c r="Z246" s="2">
        <f>('#1 ~ #5, (400, 2000), 전류'!Z246-'#1 ~ #5, (400, 2000), 전류'!$C246)/'#1 ~ #5, (400, 2000), 전류'!$C246</f>
        <v>-4.6049014522821343E-3</v>
      </c>
      <c r="AA246" s="2">
        <f>('#1 ~ #5, (400, 2000), 전류'!AA246-'#1 ~ #5, (400, 2000), 전류'!$C246)/'#1 ~ #5, (400, 2000), 전류'!$C246</f>
        <v>3.35995850622414E-3</v>
      </c>
      <c r="AB246" s="2">
        <f>('#1 ~ #5, (400, 2000), 전류'!AB246-'#1 ~ #5, (400, 2000), 전류'!$C246)/'#1 ~ #5, (400, 2000), 전류'!$C246</f>
        <v>-4.109310165975104E-3</v>
      </c>
      <c r="AC246" s="2">
        <f>('#1 ~ #5, (400, 2000), 전류'!AC246-'#1 ~ #5, (400, 2000), 전류'!$C246)/'#1 ~ #5, (400, 2000), 전류'!$C246</f>
        <v>-1.1118386929460594E-2</v>
      </c>
      <c r="AD246" s="2">
        <f>('#1 ~ #5, (400, 2000), 전류'!AD246-'#1 ~ #5, (400, 2000), 전류'!$C246)/'#1 ~ #5, (400, 2000), 전류'!$C246</f>
        <v>-7.0474585062240101E-3</v>
      </c>
      <c r="AE246" s="2">
        <f>('#1 ~ #5, (400, 2000), 전류'!AE246-'#1 ~ #5, (400, 2000), 전류'!$C246)/'#1 ~ #5, (400, 2000), 전류'!$C246</f>
        <v>1.4439963692946091E-2</v>
      </c>
      <c r="AF246" s="2">
        <f>('#1 ~ #5, (400, 2000), 전류'!AF246-'#1 ~ #5, (400, 2000), 전류'!$C246)/'#1 ~ #5, (400, 2000), 전류'!$C246</f>
        <v>2.0068464730290451E-2</v>
      </c>
      <c r="AG246" s="2">
        <f>('#1 ~ #5, (400, 2000), 전류'!AG246-'#1 ~ #5, (400, 2000), 전류'!$C246)/'#1 ~ #5, (400, 2000), 전류'!$C246</f>
        <v>-7.3660529045642712E-3</v>
      </c>
      <c r="AH246" s="2">
        <f>('#1 ~ #5, (400, 2000), 전류'!AH246-'#1 ~ #5, (400, 2000), 전류'!$C246)/'#1 ~ #5, (400, 2000), 전류'!$C246</f>
        <v>-6.728864107883749E-3</v>
      </c>
      <c r="AI246" s="2">
        <f>('#1 ~ #5, (400, 2000), 전류'!AI246-'#1 ~ #5, (400, 2000), 전류'!$C246)/'#1 ~ #5, (400, 2000), 전류'!$C246</f>
        <v>1.7625907676348574E-2</v>
      </c>
      <c r="AJ246" s="2">
        <f>('#1 ~ #5, (400, 2000), 전류'!AJ246-'#1 ~ #5, (400, 2000), 전류'!$C246)/'#1 ~ #5, (400, 2000), 전류'!$C246</f>
        <v>-1.1118386929460594E-2</v>
      </c>
      <c r="AK246" s="2">
        <f>('#1 ~ #5, (400, 2000), 전류'!AK246-'#1 ~ #5, (400, 2000), 전류'!$C246)/'#1 ~ #5, (400, 2000), 전류'!$C246</f>
        <v>4.2449429460581145E-3</v>
      </c>
      <c r="AL246" s="2">
        <f>('#1 ~ #5, (400, 2000), 전류'!AL246-'#1 ~ #5, (400, 2000), 전류'!$C246)/'#1 ~ #5, (400, 2000), 전류'!$C246</f>
        <v>-9.7024118257260598E-3</v>
      </c>
      <c r="AM246" s="2">
        <f>('#1 ~ #5, (400, 2000), 전류'!AM246-'#1 ~ #5, (400, 2000), 전류'!$C246)/'#1 ~ #5, (400, 2000), 전류'!$C246</f>
        <v>-1.6711488589211551E-2</v>
      </c>
      <c r="AN246" s="2">
        <f>('#1 ~ #5, (400, 2000), 전류'!AN246-'#1 ~ #5, (400, 2000), 전류'!$C246)/'#1 ~ #5, (400, 2000), 전류'!$C246</f>
        <v>-1.3737940871369241E-2</v>
      </c>
      <c r="AO246" s="2">
        <f>('#1 ~ #5, (400, 2000), 전류'!AO246-'#1 ~ #5, (400, 2000), 전류'!$C246)/'#1 ~ #5, (400, 2000), 전류'!$C246</f>
        <v>-3.2782806016597464E-2</v>
      </c>
      <c r="AP246" s="2">
        <f>('#1 ~ #5, (400, 2000), 전류'!AP246-'#1 ~ #5, (400, 2000), 전류'!$C246)/'#1 ~ #5, (400, 2000), 전류'!$C246</f>
        <v>3.6422977178423223E-2</v>
      </c>
      <c r="AQ246" s="2">
        <f>('#1 ~ #5, (400, 2000), 전류'!AQ246-'#1 ~ #5, (400, 2000), 전류'!$C246)/'#1 ~ #5, (400, 2000), 전류'!$C246</f>
        <v>3.4228215767634927E-2</v>
      </c>
      <c r="AR246" s="2">
        <f>('#1 ~ #5, (400, 2000), 전류'!AR246-'#1 ~ #5, (400, 2000), 전류'!$C246)/'#1 ~ #5, (400, 2000), 전류'!$C246</f>
        <v>2.297121369294608E-2</v>
      </c>
      <c r="AS246" s="2">
        <f>('#1 ~ #5, (400, 2000), 전류'!AS246-'#1 ~ #5, (400, 2000), 전류'!$C246)/'#1 ~ #5, (400, 2000), 전류'!$C246</f>
        <v>2.6652748962655595E-2</v>
      </c>
      <c r="AT246" s="2">
        <f>('#1 ~ #5, (400, 2000), 전류'!AT246-'#1 ~ #5, (400, 2000), 전류'!$C246)/'#1 ~ #5, (400, 2000), 전류'!$C246</f>
        <v>2.5413770746887953E-2</v>
      </c>
      <c r="AU246" s="2">
        <f>('#1 ~ #5, (400, 2000), 전류'!AU246-'#1 ~ #5, (400, 2000), 전류'!$C246)/'#1 ~ #5, (400, 2000), 전류'!$C246</f>
        <v>3.6104382780082961E-2</v>
      </c>
      <c r="AV246" s="2">
        <f>('#1 ~ #5, (400, 2000), 전류'!AV246-'#1 ~ #5, (400, 2000), 전류'!$C246)/'#1 ~ #5, (400, 2000), 전류'!$C246</f>
        <v>1.1147821576763519E-2</v>
      </c>
      <c r="AW246" s="2">
        <f>('#1 ~ #5, (400, 2000), 전류'!AW246-'#1 ~ #5, (400, 2000), 전류'!$C246)/'#1 ~ #5, (400, 2000), 전류'!$C246</f>
        <v>2.5307572614107869E-2</v>
      </c>
      <c r="AX246" s="2">
        <f>('#1 ~ #5, (400, 2000), 전류'!AX246-'#1 ~ #5, (400, 2000), 전류'!$C246)/'#1 ~ #5, (400, 2000), 전류'!$C246</f>
        <v>2.7537733402489696E-2</v>
      </c>
      <c r="AY246" s="2">
        <f>('#1 ~ #5, (400, 2000), 전류'!AY246-'#1 ~ #5, (400, 2000), 전류'!$C246)/'#1 ~ #5, (400, 2000), 전류'!$C246</f>
        <v>1.7059517634854863E-2</v>
      </c>
      <c r="AZ246" s="2">
        <f>('#1 ~ #5, (400, 2000), 전류'!AZ246-'#1 ~ #5, (400, 2000), 전류'!$C246)/'#1 ~ #5, (400, 2000), 전류'!$C246</f>
        <v>1.0687629668049767E-2</v>
      </c>
      <c r="BA246" s="2">
        <f>('#1 ~ #5, (400, 2000), 전류'!BA246-'#1 ~ #5, (400, 2000), 전류'!$C246)/'#1 ~ #5, (400, 2000), 전류'!$C246</f>
        <v>1.2811592323651507E-2</v>
      </c>
      <c r="BB246" s="2">
        <f>('#1 ~ #5, (400, 2000), 전류'!BB246-'#1 ~ #5, (400, 2000), 전류'!$C246)/'#1 ~ #5, (400, 2000), 전류'!$C246</f>
        <v>2.6519709543569351E-3</v>
      </c>
      <c r="BC246" s="2">
        <f>('#1 ~ #5, (400, 2000), 전류'!BC246-'#1 ~ #5, (400, 2000), 전류'!$C246)/'#1 ~ #5, (400, 2000), 전류'!$C246</f>
        <v>9.16545643153527E-3</v>
      </c>
      <c r="BD246" s="2">
        <f>('#1 ~ #5, (400, 2000), 전류'!BD246-'#1 ~ #5, (400, 2000), 전류'!$C246)/'#1 ~ #5, (400, 2000), 전류'!$C246</f>
        <v>1.4616960580912861E-2</v>
      </c>
      <c r="BE246" s="2">
        <f>('#1 ~ #5, (400, 2000), 전류'!BE246-'#1 ~ #5, (400, 2000), 전류'!$C246)/'#1 ~ #5, (400, 2000), 전류'!$C246</f>
        <v>2.510373443983444E-3</v>
      </c>
      <c r="BF246" s="2">
        <f>('#1 ~ #5, (400, 2000), 전류'!BF246-'#1 ~ #5, (400, 2000), 전류'!$C246)/'#1 ~ #5, (400, 2000), 전류'!$C246</f>
        <v>1.5183350622406701E-2</v>
      </c>
      <c r="BG246" s="2">
        <f>('#1 ~ #5, (400, 2000), 전류'!BG246-'#1 ~ #5, (400, 2000), 전류'!$C246)/'#1 ~ #5, (400, 2000), 전류'!$C246</f>
        <v>2.4847380705394242E-2</v>
      </c>
      <c r="BH246" s="2">
        <f>('#1 ~ #5, (400, 2000), 전류'!BH246-'#1 ~ #5, (400, 2000), 전류'!$C246)/'#1 ~ #5, (400, 2000), 전류'!$C246</f>
        <v>9.9088433609958795E-3</v>
      </c>
      <c r="BI246" s="2">
        <f>('#1 ~ #5, (400, 2000), 전류'!BI246-'#1 ~ #5, (400, 2000), 전류'!$C246)/'#1 ~ #5, (400, 2000), 전류'!$C246</f>
        <v>1.1608013485477272E-2</v>
      </c>
      <c r="BJ246" s="2">
        <f>('#1 ~ #5, (400, 2000), 전류'!BJ246-'#1 ~ #5, (400, 2000), 전류'!$C246)/'#1 ~ #5, (400, 2000), 전류'!$C246</f>
        <v>1.9749870331950189E-2</v>
      </c>
      <c r="BK246" s="2">
        <f>('#1 ~ #5, (400, 2000), 전류'!BK246-'#1 ~ #5, (400, 2000), 전류'!$C246)/'#1 ~ #5, (400, 2000), 전류'!$C246</f>
        <v>5.2361255186721767E-3</v>
      </c>
      <c r="BL246" s="2">
        <f>('#1 ~ #5, (400, 2000), 전류'!BL246-'#1 ~ #5, (400, 2000), 전류'!$C246)/'#1 ~ #5, (400, 2000), 전류'!$C246</f>
        <v>-1.4543568464730542E-3</v>
      </c>
      <c r="BM246" s="2">
        <f>('#1 ~ #5, (400, 2000), 전류'!BM246-'#1 ~ #5, (400, 2000), 전류'!$C246)/'#1 ~ #5, (400, 2000), 전류'!$C246</f>
        <v>-6.0916753112032268E-3</v>
      </c>
    </row>
    <row r="247" spans="2:65" x14ac:dyDescent="0.45">
      <c r="B247">
        <v>3630</v>
      </c>
      <c r="C247">
        <f t="shared" si="9"/>
        <v>28.366300366300365</v>
      </c>
      <c r="D247" s="3">
        <f t="shared" si="10"/>
        <v>-3.3254261363636378E-2</v>
      </c>
      <c r="E247" s="3">
        <f t="shared" si="11"/>
        <v>3.3021565082644706E-2</v>
      </c>
      <c r="F247" s="2">
        <f>('#1 ~ #5, (400, 2000), 전류'!F247-'#1 ~ #5, (400, 2000), 전류'!$C247)/'#1 ~ #5, (400, 2000), 전류'!$C247</f>
        <v>-9.9519628099173224E-3</v>
      </c>
      <c r="G247" s="2">
        <f>('#1 ~ #5, (400, 2000), 전류'!G247-'#1 ~ #5, (400, 2000), 전류'!$C247)/'#1 ~ #5, (400, 2000), 전류'!$C247</f>
        <v>-2.1655991735537183E-2</v>
      </c>
      <c r="H247" s="2">
        <f>('#1 ~ #5, (400, 2000), 전류'!H247-'#1 ~ #5, (400, 2000), 전류'!$C247)/'#1 ~ #5, (400, 2000), 전류'!$C247</f>
        <v>-1.2631198347107424E-2</v>
      </c>
      <c r="I247" s="2">
        <f>('#1 ~ #5, (400, 2000), 전류'!I247-'#1 ~ #5, (400, 2000), 전류'!$C247)/'#1 ~ #5, (400, 2000), 전류'!$C247</f>
        <v>-1.5134168388429665E-2</v>
      </c>
      <c r="J247" s="2">
        <f>('#1 ~ #5, (400, 2000), 전류'!J247-'#1 ~ #5, (400, 2000), 전류'!$C247)/'#1 ~ #5, (400, 2000), 전류'!$C247</f>
        <v>-2.266787190082613E-3</v>
      </c>
      <c r="K247" s="2">
        <f>('#1 ~ #5, (400, 2000), 전류'!K247-'#1 ~ #5, (400, 2000), 전류'!$C247)/'#1 ~ #5, (400, 2000), 전류'!$C247</f>
        <v>-3.2186208677685993E-3</v>
      </c>
      <c r="L247" s="2">
        <f>('#1 ~ #5, (400, 2000), 전류'!L247-'#1 ~ #5, (400, 2000), 전류'!$C247)/'#1 ~ #5, (400, 2000), 전류'!$C247</f>
        <v>-2.1797004132231321E-2</v>
      </c>
      <c r="M247" s="2">
        <f>('#1 ~ #5, (400, 2000), 전류'!M247-'#1 ~ #5, (400, 2000), 전류'!$C247)/'#1 ~ #5, (400, 2000), 전류'!$C247</f>
        <v>-6.9201962809916301E-3</v>
      </c>
      <c r="N247" s="2">
        <f>('#1 ~ #5, (400, 2000), 전류'!N247-'#1 ~ #5, (400, 2000), 전류'!$C247)/'#1 ~ #5, (400, 2000), 전류'!$C247</f>
        <v>-1.6544292355371911E-2</v>
      </c>
      <c r="O247" s="2">
        <f>('#1 ~ #5, (400, 2000), 전류'!O247-'#1 ~ #5, (400, 2000), 전류'!$C247)/'#1 ~ #5, (400, 2000), 전류'!$C247</f>
        <v>3.3021565082644706E-2</v>
      </c>
      <c r="P247" s="2">
        <f>('#1 ~ #5, (400, 2000), 전류'!P247-'#1 ~ #5, (400, 2000), 전류'!$C247)/'#1 ~ #5, (400, 2000), 전류'!$C247</f>
        <v>-1.7566632231404963E-2</v>
      </c>
      <c r="Q247" s="2">
        <f>('#1 ~ #5, (400, 2000), 전류'!Q247-'#1 ~ #5, (400, 2000), 전류'!$C247)/'#1 ~ #5, (400, 2000), 전류'!$C247</f>
        <v>-2.1797004132231321E-2</v>
      </c>
      <c r="R247" s="2">
        <f>('#1 ~ #5, (400, 2000), 전류'!R247-'#1 ~ #5, (400, 2000), 전류'!$C247)/'#1 ~ #5, (400, 2000), 전류'!$C247</f>
        <v>-3.5358987603305949E-3</v>
      </c>
      <c r="S247" s="2">
        <f>('#1 ~ #5, (400, 2000), 전류'!S247-'#1 ~ #5, (400, 2000), 전류'!$C247)/'#1 ~ #5, (400, 2000), 전류'!$C247</f>
        <v>-2.8308367768594103E-3</v>
      </c>
      <c r="T247" s="2">
        <f>('#1 ~ #5, (400, 2000), 전류'!T247-'#1 ~ #5, (400, 2000), 전류'!$C247)/'#1 ~ #5, (400, 2000), 전류'!$C247</f>
        <v>1.399535123966946E-3</v>
      </c>
      <c r="U247" s="2">
        <f>('#1 ~ #5, (400, 2000), 전류'!U247-'#1 ~ #5, (400, 2000), 전류'!$C247)/'#1 ~ #5, (400, 2000), 전류'!$C247</f>
        <v>3.5852272727273176E-3</v>
      </c>
      <c r="V247" s="2">
        <f>('#1 ~ #5, (400, 2000), 전류'!V247-'#1 ~ #5, (400, 2000), 전류'!$C247)/'#1 ~ #5, (400, 2000), 전류'!$C247</f>
        <v>6.2644628099174189E-3</v>
      </c>
      <c r="W247" s="2">
        <f>('#1 ~ #5, (400, 2000), 전류'!W247-'#1 ~ #5, (400, 2000), 전류'!$C247)/'#1 ~ #5, (400, 2000), 전류'!$C247</f>
        <v>-2.9718491735536722E-3</v>
      </c>
      <c r="X247" s="2">
        <f>('#1 ~ #5, (400, 2000), 전류'!X247-'#1 ~ #5, (400, 2000), 전류'!$C247)/'#1 ~ #5, (400, 2000), 전류'!$C247</f>
        <v>-4.0999483471073923E-3</v>
      </c>
      <c r="Y247" s="2">
        <f>('#1 ~ #5, (400, 2000), 전류'!Y247-'#1 ~ #5, (400, 2000), 전류'!$C247)/'#1 ~ #5, (400, 2000), 전류'!$C247</f>
        <v>-1.4534865702479272E-2</v>
      </c>
      <c r="Z247" s="2">
        <f>('#1 ~ #5, (400, 2000), 전류'!Z247-'#1 ~ #5, (400, 2000), 전류'!$C247)/'#1 ~ #5, (400, 2000), 전류'!$C247</f>
        <v>-5.3338068181817775E-3</v>
      </c>
      <c r="AA247" s="2">
        <f>('#1 ~ #5, (400, 2000), 전류'!AA247-'#1 ~ #5, (400, 2000), 전류'!$C247)/'#1 ~ #5, (400, 2000), 전류'!$C247</f>
        <v>2.7391528925619964E-3</v>
      </c>
      <c r="AB247" s="2">
        <f>('#1 ~ #5, (400, 2000), 전류'!AB247-'#1 ~ #5, (400, 2000), 전류'!$C247)/'#1 ~ #5, (400, 2000), 전류'!$C247</f>
        <v>-4.5582386363636502E-3</v>
      </c>
      <c r="AC247" s="2">
        <f>('#1 ~ #5, (400, 2000), 전류'!AC247-'#1 ~ #5, (400, 2000), 전류'!$C247)/'#1 ~ #5, (400, 2000), 전류'!$C247</f>
        <v>-1.1679364669421438E-2</v>
      </c>
      <c r="AD247" s="2">
        <f>('#1 ~ #5, (400, 2000), 전류'!AD247-'#1 ~ #5, (400, 2000), 전류'!$C247)/'#1 ~ #5, (400, 2000), 전류'!$C247</f>
        <v>-7.5194989669421491E-3</v>
      </c>
      <c r="AE247" s="2">
        <f>('#1 ~ #5, (400, 2000), 전류'!AE247-'#1 ~ #5, (400, 2000), 전류'!$C247)/'#1 ~ #5, (400, 2000), 전류'!$C247</f>
        <v>1.4725206611570256E-2</v>
      </c>
      <c r="AF247" s="2">
        <f>('#1 ~ #5, (400, 2000), 전류'!AF247-'#1 ~ #5, (400, 2000), 전류'!$C247)/'#1 ~ #5, (400, 2000), 전류'!$C247</f>
        <v>2.0083677685950457E-2</v>
      </c>
      <c r="AG247" s="2">
        <f>('#1 ~ #5, (400, 2000), 전류'!AG247-'#1 ~ #5, (400, 2000), 전류'!$C247)/'#1 ~ #5, (400, 2000), 전류'!$C247</f>
        <v>-7.2022210743801539E-3</v>
      </c>
      <c r="AH247" s="2">
        <f>('#1 ~ #5, (400, 2000), 전류'!AH247-'#1 ~ #5, (400, 2000), 전류'!$C247)/'#1 ~ #5, (400, 2000), 전류'!$C247</f>
        <v>-8.0835485537189469E-3</v>
      </c>
      <c r="AI247" s="2">
        <f>('#1 ~ #5, (400, 2000), 전류'!AI247-'#1 ~ #5, (400, 2000), 전류'!$C247)/'#1 ~ #5, (400, 2000), 전류'!$C247</f>
        <v>1.8109504132231415E-2</v>
      </c>
      <c r="AJ247" s="2">
        <f>('#1 ~ #5, (400, 2000), 전류'!AJ247-'#1 ~ #5, (400, 2000), 전류'!$C247)/'#1 ~ #5, (400, 2000), 전류'!$C247</f>
        <v>-1.0833290289256116E-2</v>
      </c>
      <c r="AK247" s="2">
        <f>('#1 ~ #5, (400, 2000), 전류'!AK247-'#1 ~ #5, (400, 2000), 전류'!$C247)/'#1 ~ #5, (400, 2000), 전류'!$C247</f>
        <v>4.0787706611570464E-3</v>
      </c>
      <c r="AL247" s="2">
        <f>('#1 ~ #5, (400, 2000), 전류'!AL247-'#1 ~ #5, (400, 2000), 전류'!$C247)/'#1 ~ #5, (400, 2000), 전류'!$C247</f>
        <v>-1.0974302685950378E-2</v>
      </c>
      <c r="AM247" s="2">
        <f>('#1 ~ #5, (400, 2000), 전류'!AM247-'#1 ~ #5, (400, 2000), 전류'!$C247)/'#1 ~ #5, (400, 2000), 전류'!$C247</f>
        <v>-1.6791064049586711E-2</v>
      </c>
      <c r="AN247" s="2">
        <f>('#1 ~ #5, (400, 2000), 전류'!AN247-'#1 ~ #5, (400, 2000), 전류'!$C247)/'#1 ~ #5, (400, 2000), 전류'!$C247</f>
        <v>-1.390030991735528E-2</v>
      </c>
      <c r="AO247" s="2">
        <f>('#1 ~ #5, (400, 2000), 전류'!AO247-'#1 ~ #5, (400, 2000), 전류'!$C247)/'#1 ~ #5, (400, 2000), 전류'!$C247</f>
        <v>-3.3254261363636378E-2</v>
      </c>
      <c r="AP247" s="2">
        <f>('#1 ~ #5, (400, 2000), 전류'!AP247-'#1 ~ #5, (400, 2000), 전류'!$C247)/'#1 ~ #5, (400, 2000), 전류'!$C247</f>
        <v>3.6934659090909192E-2</v>
      </c>
      <c r="AQ247" s="2">
        <f>('#1 ~ #5, (400, 2000), 전류'!AQ247-'#1 ~ #5, (400, 2000), 전류'!$C247)/'#1 ~ #5, (400, 2000), 전류'!$C247</f>
        <v>3.3973398760330564E-2</v>
      </c>
      <c r="AR247" s="2">
        <f>('#1 ~ #5, (400, 2000), 전류'!AR247-'#1 ~ #5, (400, 2000), 전류'!$C247)/'#1 ~ #5, (400, 2000), 전류'!$C247</f>
        <v>2.2798166322314156E-2</v>
      </c>
      <c r="AS247" s="2">
        <f>('#1 ~ #5, (400, 2000), 전류'!AS247-'#1 ~ #5, (400, 2000), 전류'!$C247)/'#1 ~ #5, (400, 2000), 전류'!$C247</f>
        <v>2.4948605371900929E-2</v>
      </c>
      <c r="AT247" s="2">
        <f>('#1 ~ #5, (400, 2000), 전류'!AT247-'#1 ~ #5, (400, 2000), 전류'!$C247)/'#1 ~ #5, (400, 2000), 전류'!$C247</f>
        <v>2.5265883264462802E-2</v>
      </c>
      <c r="AU247" s="2">
        <f>('#1 ~ #5, (400, 2000), 전류'!AU247-'#1 ~ #5, (400, 2000), 전류'!$C247)/'#1 ~ #5, (400, 2000), 전류'!$C247</f>
        <v>3.5841813016528945E-2</v>
      </c>
      <c r="AV247" s="2">
        <f>('#1 ~ #5, (400, 2000), 전류'!AV247-'#1 ~ #5, (400, 2000), 전류'!$C247)/'#1 ~ #5, (400, 2000), 전류'!$C247</f>
        <v>1.0953125000000032E-2</v>
      </c>
      <c r="AW247" s="2">
        <f>('#1 ~ #5, (400, 2000), 전류'!AW247-'#1 ~ #5, (400, 2000), 전류'!$C247)/'#1 ~ #5, (400, 2000), 전류'!$C247</f>
        <v>2.4243543388429746E-2</v>
      </c>
      <c r="AX247" s="2">
        <f>('#1 ~ #5, (400, 2000), 전류'!AX247-'#1 ~ #5, (400, 2000), 전류'!$C247)/'#1 ~ #5, (400, 2000), 전류'!$C247</f>
        <v>2.7345816115702509E-2</v>
      </c>
      <c r="AY247" s="2">
        <f>('#1 ~ #5, (400, 2000), 전류'!AY247-'#1 ~ #5, (400, 2000), 전류'!$C247)/'#1 ~ #5, (400, 2000), 전류'!$C247</f>
        <v>1.6170583677685972E-2</v>
      </c>
      <c r="AZ247" s="2">
        <f>('#1 ~ #5, (400, 2000), 전류'!AZ247-'#1 ~ #5, (400, 2000), 전류'!$C247)/'#1 ~ #5, (400, 2000), 전류'!$C247</f>
        <v>9.6487603305785794E-3</v>
      </c>
      <c r="BA247" s="2">
        <f>('#1 ~ #5, (400, 2000), 전류'!BA247-'#1 ~ #5, (400, 2000), 전류'!$C247)/'#1 ~ #5, (400, 2000), 전류'!$C247</f>
        <v>1.1834452479338951E-2</v>
      </c>
      <c r="BB247" s="2">
        <f>('#1 ~ #5, (400, 2000), 전류'!BB247-'#1 ~ #5, (400, 2000), 전류'!$C247)/'#1 ~ #5, (400, 2000), 전류'!$C247</f>
        <v>2.5981404958678599E-3</v>
      </c>
      <c r="BC247" s="2">
        <f>('#1 ~ #5, (400, 2000), 전류'!BC247-'#1 ~ #5, (400, 2000), 전류'!$C247)/'#1 ~ #5, (400, 2000), 전류'!$C247</f>
        <v>9.0847107438016567E-3</v>
      </c>
      <c r="BD247" s="2">
        <f>('#1 ~ #5, (400, 2000), 전류'!BD247-'#1 ~ #5, (400, 2000), 전류'!$C247)/'#1 ~ #5, (400, 2000), 전류'!$C247</f>
        <v>1.419641012396693E-2</v>
      </c>
      <c r="BE247" s="2">
        <f>('#1 ~ #5, (400, 2000), 전류'!BE247-'#1 ~ #5, (400, 2000), 전류'!$C247)/'#1 ~ #5, (400, 2000), 전류'!$C247</f>
        <v>2.4923811983471947E-3</v>
      </c>
      <c r="BF247" s="2">
        <f>('#1 ~ #5, (400, 2000), 전류'!BF247-'#1 ~ #5, (400, 2000), 전류'!$C247)/'#1 ~ #5, (400, 2000), 전류'!$C247</f>
        <v>1.5465521694214912E-2</v>
      </c>
      <c r="BG247" s="2">
        <f>('#1 ~ #5, (400, 2000), 전류'!BG247-'#1 ~ #5, (400, 2000), 전류'!$C247)/'#1 ~ #5, (400, 2000), 전류'!$C247</f>
        <v>2.4913352272727333E-2</v>
      </c>
      <c r="BH247" s="2">
        <f>('#1 ~ #5, (400, 2000), 전류'!BH247-'#1 ~ #5, (400, 2000), 전류'!$C247)/'#1 ~ #5, (400, 2000), 전류'!$C247</f>
        <v>9.8602789256199089E-3</v>
      </c>
      <c r="BI247" s="2">
        <f>('#1 ~ #5, (400, 2000), 전류'!BI247-'#1 ~ #5, (400, 2000), 전류'!$C247)/'#1 ~ #5, (400, 2000), 전류'!$C247</f>
        <v>1.1975464876033088E-2</v>
      </c>
      <c r="BJ247" s="2">
        <f>('#1 ~ #5, (400, 2000), 전류'!BJ247-'#1 ~ #5, (400, 2000), 전류'!$C247)/'#1 ~ #5, (400, 2000), 전류'!$C247</f>
        <v>2.0013171487603388E-2</v>
      </c>
      <c r="BK247" s="2">
        <f>('#1 ~ #5, (400, 2000), 전류'!BK247-'#1 ~ #5, (400, 2000), 전류'!$C247)/'#1 ~ #5, (400, 2000), 전류'!$C247</f>
        <v>5.7004132231404962E-3</v>
      </c>
      <c r="BL247" s="2">
        <f>('#1 ~ #5, (400, 2000), 전류'!BL247-'#1 ~ #5, (400, 2000), 전류'!$C247)/'#1 ~ #5, (400, 2000), 전류'!$C247</f>
        <v>-1.6322314049586218E-3</v>
      </c>
      <c r="BM247" s="2">
        <f>('#1 ~ #5, (400, 2000), 전류'!BM247-'#1 ~ #5, (400, 2000), 전류'!$C247)/'#1 ~ #5, (400, 2000), 전류'!$C247</f>
        <v>-6.0388688016528372E-3</v>
      </c>
    </row>
    <row r="248" spans="2:65" x14ac:dyDescent="0.45">
      <c r="B248">
        <v>3645</v>
      </c>
      <c r="C248">
        <f t="shared" si="9"/>
        <v>28.483516483516482</v>
      </c>
      <c r="D248" s="3">
        <f t="shared" si="10"/>
        <v>-3.3581404320987558E-2</v>
      </c>
      <c r="E248" s="3">
        <f t="shared" si="11"/>
        <v>3.3299382716049396E-2</v>
      </c>
      <c r="F248" s="2">
        <f>('#1 ~ #5, (400, 2000), 전류'!F248-'#1 ~ #5, (400, 2000), 전류'!$C248)/'#1 ~ #5, (400, 2000), 전류'!$C248</f>
        <v>-1.0129243827160425E-2</v>
      </c>
      <c r="G248" s="2">
        <f>('#1 ~ #5, (400, 2000), 전류'!G248-'#1 ~ #5, (400, 2000), 전류'!$C248)/'#1 ~ #5, (400, 2000), 전류'!$C248</f>
        <v>-2.2311728395061705E-2</v>
      </c>
      <c r="H248" s="2">
        <f>('#1 ~ #5, (400, 2000), 전류'!H248-'#1 ~ #5, (400, 2000), 전류'!$C248)/'#1 ~ #5, (400, 2000), 전류'!$C248</f>
        <v>-1.2797453703703653E-2</v>
      </c>
      <c r="I248" s="2">
        <f>('#1 ~ #5, (400, 2000), 전류'!I248-'#1 ~ #5, (400, 2000), 전류'!$C248)/'#1 ~ #5, (400, 2000), 전류'!$C248</f>
        <v>-1.490393518518509E-2</v>
      </c>
      <c r="J248" s="2">
        <f>('#1 ~ #5, (400, 2000), 전류'!J248-'#1 ~ #5, (400, 2000), 전류'!$C248)/'#1 ~ #5, (400, 2000), 전류'!$C248</f>
        <v>-2.0192901234567869E-3</v>
      </c>
      <c r="K248" s="2">
        <f>('#1 ~ #5, (400, 2000), 전류'!K248-'#1 ~ #5, (400, 2000), 전류'!$C248)/'#1 ~ #5, (400, 2000), 전류'!$C248</f>
        <v>-3.6342592592592342E-3</v>
      </c>
      <c r="L248" s="2">
        <f>('#1 ~ #5, (400, 2000), 전류'!L248-'#1 ~ #5, (400, 2000), 전류'!$C248)/'#1 ~ #5, (400, 2000), 전류'!$C248</f>
        <v>-2.1925540123456669E-2</v>
      </c>
      <c r="M248" s="2">
        <f>('#1 ~ #5, (400, 2000), 전류'!M248-'#1 ~ #5, (400, 2000), 전류'!$C248)/'#1 ~ #5, (400, 2000), 전류'!$C248</f>
        <v>-6.7939814814814512E-3</v>
      </c>
      <c r="N248" s="2">
        <f>('#1 ~ #5, (400, 2000), 전류'!N248-'#1 ~ #5, (400, 2000), 전류'!$C248)/'#1 ~ #5, (400, 2000), 전류'!$C248</f>
        <v>-1.6694444444444415E-2</v>
      </c>
      <c r="O248" s="2">
        <f>('#1 ~ #5, (400, 2000), 전류'!O248-'#1 ~ #5, (400, 2000), 전류'!$C248)/'#1 ~ #5, (400, 2000), 전류'!$C248</f>
        <v>3.3299382716049396E-2</v>
      </c>
      <c r="P248" s="2">
        <f>('#1 ~ #5, (400, 2000), 전류'!P248-'#1 ~ #5, (400, 2000), 전류'!$C248)/'#1 ~ #5, (400, 2000), 전류'!$C248</f>
        <v>-1.802854938271603E-2</v>
      </c>
      <c r="Q248" s="2">
        <f>('#1 ~ #5, (400, 2000), 전류'!Q248-'#1 ~ #5, (400, 2000), 전류'!$C248)/'#1 ~ #5, (400, 2000), 전류'!$C248</f>
        <v>-2.1679783950617235E-2</v>
      </c>
      <c r="R248" s="2">
        <f>('#1 ~ #5, (400, 2000), 전류'!R248-'#1 ~ #5, (400, 2000), 전류'!$C248)/'#1 ~ #5, (400, 2000), 전류'!$C248</f>
        <v>-4.3364197530863799E-3</v>
      </c>
      <c r="S248" s="2">
        <f>('#1 ~ #5, (400, 2000), 전류'!S248-'#1 ~ #5, (400, 2000), 전류'!$C248)/'#1 ~ #5, (400, 2000), 전류'!$C248</f>
        <v>-3.1778549382715207E-3</v>
      </c>
      <c r="T248" s="2">
        <f>('#1 ~ #5, (400, 2000), 전류'!T248-'#1 ~ #5, (400, 2000), 전류'!$C248)/'#1 ~ #5, (400, 2000), 전류'!$C248</f>
        <v>9.6489197530867535E-4</v>
      </c>
      <c r="U248" s="2">
        <f>('#1 ~ #5, (400, 2000), 전류'!U248-'#1 ~ #5, (400, 2000), 전류'!$C248)/'#1 ~ #5, (400, 2000), 전류'!$C248</f>
        <v>3.317129629629669E-3</v>
      </c>
      <c r="V248" s="2">
        <f>('#1 ~ #5, (400, 2000), 전류'!V248-'#1 ~ #5, (400, 2000), 전류'!$C248)/'#1 ~ #5, (400, 2000), 전류'!$C248</f>
        <v>6.5821759259259644E-3</v>
      </c>
      <c r="W248" s="2">
        <f>('#1 ~ #5, (400, 2000), 전류'!W248-'#1 ~ #5, (400, 2000), 전류'!$C248)/'#1 ~ #5, (400, 2000), 전류'!$C248</f>
        <v>-3.353395061728276E-3</v>
      </c>
      <c r="X248" s="2">
        <f>('#1 ~ #5, (400, 2000), 전류'!X248-'#1 ~ #5, (400, 2000), 전류'!$C248)/'#1 ~ #5, (400, 2000), 전류'!$C248</f>
        <v>-4.3364197530863799E-3</v>
      </c>
      <c r="Y248" s="2">
        <f>('#1 ~ #5, (400, 2000), 전류'!Y248-'#1 ~ #5, (400, 2000), 전류'!$C248)/'#1 ~ #5, (400, 2000), 전류'!$C248</f>
        <v>-1.4658179012345656E-2</v>
      </c>
      <c r="Z248" s="2">
        <f>('#1 ~ #5, (400, 2000), 전류'!Z248-'#1 ~ #5, (400, 2000), 전류'!$C248)/'#1 ~ #5, (400, 2000), 전류'!$C248</f>
        <v>-4.4417438271604579E-3</v>
      </c>
      <c r="AA248" s="2">
        <f>('#1 ~ #5, (400, 2000), 전류'!AA248-'#1 ~ #5, (400, 2000), 전류'!$C248)/'#1 ~ #5, (400, 2000), 전류'!$C248</f>
        <v>2.8256172839506797E-3</v>
      </c>
      <c r="AB248" s="2">
        <f>('#1 ~ #5, (400, 2000), 전류'!AB248-'#1 ~ #5, (400, 2000), 전류'!$C248)/'#1 ~ #5, (400, 2000), 전류'!$C248</f>
        <v>-4.0204475308641451E-3</v>
      </c>
      <c r="AC248" s="2">
        <f>('#1 ~ #5, (400, 2000), 전류'!AC248-'#1 ~ #5, (400, 2000), 전류'!$C248)/'#1 ~ #5, (400, 2000), 전류'!$C248</f>
        <v>-1.1393132716049361E-2</v>
      </c>
      <c r="AD248" s="2">
        <f>('#1 ~ #5, (400, 2000), 전류'!AD248-'#1 ~ #5, (400, 2000), 전류'!$C248)/'#1 ~ #5, (400, 2000), 전류'!$C248</f>
        <v>-7.320601851851842E-3</v>
      </c>
      <c r="AE248" s="2">
        <f>('#1 ~ #5, (400, 2000), 전류'!AE248-'#1 ~ #5, (400, 2000), 전류'!$C248)/'#1 ~ #5, (400, 2000), 전류'!$C248</f>
        <v>1.4621913580246925E-2</v>
      </c>
      <c r="AF248" s="2">
        <f>('#1 ~ #5, (400, 2000), 전류'!AF248-'#1 ~ #5, (400, 2000), 전류'!$C248)/'#1 ~ #5, (400, 2000), 전류'!$C248</f>
        <v>1.9782793209876626E-2</v>
      </c>
      <c r="AG248" s="2">
        <f>('#1 ~ #5, (400, 2000), 전류'!AG248-'#1 ~ #5, (400, 2000), 전류'!$C248)/'#1 ~ #5, (400, 2000), 전류'!$C248</f>
        <v>-7.7770061728394306E-3</v>
      </c>
      <c r="AH248" s="2">
        <f>('#1 ~ #5, (400, 2000), 전류'!AH248-'#1 ~ #5, (400, 2000), 전류'!$C248)/'#1 ~ #5, (400, 2000), 전류'!$C248</f>
        <v>-8.1983024691357435E-3</v>
      </c>
      <c r="AI248" s="2">
        <f>('#1 ~ #5, (400, 2000), 전류'!AI248-'#1 ~ #5, (400, 2000), 전류'!$C248)/'#1 ~ #5, (400, 2000), 전류'!$C248</f>
        <v>1.7992283950617298E-2</v>
      </c>
      <c r="AJ248" s="2">
        <f>('#1 ~ #5, (400, 2000), 전류'!AJ248-'#1 ~ #5, (400, 2000), 전류'!$C248)/'#1 ~ #5, (400, 2000), 전류'!$C248</f>
        <v>-1.0374999999999981E-2</v>
      </c>
      <c r="AK248" s="2">
        <f>('#1 ~ #5, (400, 2000), 전류'!AK248-'#1 ~ #5, (400, 2000), 전류'!$C248)/'#1 ~ #5, (400, 2000), 전류'!$C248</f>
        <v>4.0192901234568151E-3</v>
      </c>
      <c r="AL248" s="2">
        <f>('#1 ~ #5, (400, 2000), 전류'!AL248-'#1 ~ #5, (400, 2000), 전류'!$C248)/'#1 ~ #5, (400, 2000), 전류'!$C248</f>
        <v>-9.8834876543208664E-3</v>
      </c>
      <c r="AM248" s="2">
        <f>('#1 ~ #5, (400, 2000), 전류'!AM248-'#1 ~ #5, (400, 2000), 전류'!$C248)/'#1 ~ #5, (400, 2000), 전류'!$C248</f>
        <v>-1.6764660493827094E-2</v>
      </c>
      <c r="AN248" s="2">
        <f>('#1 ~ #5, (400, 2000), 전류'!AN248-'#1 ~ #5, (400, 2000), 전류'!$C248)/'#1 ~ #5, (400, 2000), 전류'!$C248</f>
        <v>-1.427199074074062E-2</v>
      </c>
      <c r="AO248" s="2">
        <f>('#1 ~ #5, (400, 2000), 전류'!AO248-'#1 ~ #5, (400, 2000), 전류'!$C248)/'#1 ~ #5, (400, 2000), 전류'!$C248</f>
        <v>-3.3581404320987558E-2</v>
      </c>
      <c r="AP248" s="2">
        <f>('#1 ~ #5, (400, 2000), 전류'!AP248-'#1 ~ #5, (400, 2000), 전류'!$C248)/'#1 ~ #5, (400, 2000), 전류'!$C248</f>
        <v>3.6248456790123458E-2</v>
      </c>
      <c r="AQ248" s="2">
        <f>('#1 ~ #5, (400, 2000), 전류'!AQ248-'#1 ~ #5, (400, 2000), 전류'!$C248)/'#1 ~ #5, (400, 2000), 전류'!$C248</f>
        <v>3.3931327160493865E-2</v>
      </c>
      <c r="AR248" s="2">
        <f>('#1 ~ #5, (400, 2000), 전류'!AR248-'#1 ~ #5, (400, 2000), 전류'!$C248)/'#1 ~ #5, (400, 2000), 전류'!$C248</f>
        <v>2.213503086419762E-2</v>
      </c>
      <c r="AS248" s="2">
        <f>('#1 ~ #5, (400, 2000), 전류'!AS248-'#1 ~ #5, (400, 2000), 전류'!$C248)/'#1 ~ #5, (400, 2000), 전류'!$C248</f>
        <v>2.4171296296296378E-2</v>
      </c>
      <c r="AT248" s="2">
        <f>('#1 ~ #5, (400, 2000), 전류'!AT248-'#1 ~ #5, (400, 2000), 전류'!$C248)/'#1 ~ #5, (400, 2000), 전류'!$C248</f>
        <v>2.4627700617283966E-2</v>
      </c>
      <c r="AU248" s="2">
        <f>('#1 ~ #5, (400, 2000), 전류'!AU248-'#1 ~ #5, (400, 2000), 전류'!$C248)/'#1 ~ #5, (400, 2000), 전류'!$C248</f>
        <v>3.5862268518518543E-2</v>
      </c>
      <c r="AV248" s="2">
        <f>('#1 ~ #5, (400, 2000), 전류'!AV248-'#1 ~ #5, (400, 2000), 전류'!$C248)/'#1 ~ #5, (400, 2000), 전류'!$C248</f>
        <v>1.086535493827164E-2</v>
      </c>
      <c r="AW248" s="2">
        <f>('#1 ~ #5, (400, 2000), 전류'!AW248-'#1 ~ #5, (400, 2000), 전류'!$C248)/'#1 ~ #5, (400, 2000), 전류'!$C248</f>
        <v>2.4557484567901289E-2</v>
      </c>
      <c r="AX248" s="2">
        <f>('#1 ~ #5, (400, 2000), 전류'!AX248-'#1 ~ #5, (400, 2000), 전류'!$C248)/'#1 ~ #5, (400, 2000), 전류'!$C248</f>
        <v>2.7506558641975352E-2</v>
      </c>
      <c r="AY248" s="2">
        <f>('#1 ~ #5, (400, 2000), 전류'!AY248-'#1 ~ #5, (400, 2000), 전류'!$C248)/'#1 ~ #5, (400, 2000), 전류'!$C248</f>
        <v>1.5815586419753183E-2</v>
      </c>
      <c r="AZ248" s="2">
        <f>('#1 ~ #5, (400, 2000), 전류'!AZ248-'#1 ~ #5, (400, 2000), 전류'!$C248)/'#1 ~ #5, (400, 2000), 전류'!$C248</f>
        <v>9.8472222222222607E-3</v>
      </c>
      <c r="BA248" s="2">
        <f>('#1 ~ #5, (400, 2000), 전류'!BA248-'#1 ~ #5, (400, 2000), 전류'!$C248)/'#1 ~ #5, (400, 2000), 전류'!$C248</f>
        <v>1.2375000000000009E-2</v>
      </c>
      <c r="BB248" s="2">
        <f>('#1 ~ #5, (400, 2000), 전류'!BB248-'#1 ~ #5, (400, 2000), 전류'!$C248)/'#1 ~ #5, (400, 2000), 전류'!$C248</f>
        <v>2.2638888888888886E-3</v>
      </c>
      <c r="BC248" s="2">
        <f>('#1 ~ #5, (400, 2000), 전류'!BC248-'#1 ~ #5, (400, 2000), 전류'!$C248)/'#1 ~ #5, (400, 2000), 전류'!$C248</f>
        <v>9.3206018518518698E-3</v>
      </c>
      <c r="BD248" s="2">
        <f>('#1 ~ #5, (400, 2000), 전류'!BD248-'#1 ~ #5, (400, 2000), 전류'!$C248)/'#1 ~ #5, (400, 2000), 전류'!$C248</f>
        <v>1.4621913580246925E-2</v>
      </c>
      <c r="BE248" s="2">
        <f>('#1 ~ #5, (400, 2000), 전류'!BE248-'#1 ~ #5, (400, 2000), 전류'!$C248)/'#1 ~ #5, (400, 2000), 전류'!$C248</f>
        <v>2.6851851851852006E-3</v>
      </c>
      <c r="BF248" s="2">
        <f>('#1 ~ #5, (400, 2000), 전류'!BF248-'#1 ~ #5, (400, 2000), 전류'!$C248)/'#1 ~ #5, (400, 2000), 전류'!$C248</f>
        <v>1.5008101851851962E-2</v>
      </c>
      <c r="BG248" s="2">
        <f>('#1 ~ #5, (400, 2000), 전류'!BG248-'#1 ~ #5, (400, 2000), 전류'!$C248)/'#1 ~ #5, (400, 2000), 전류'!$C248</f>
        <v>2.4943672839506201E-2</v>
      </c>
      <c r="BH248" s="2">
        <f>('#1 ~ #5, (400, 2000), 전류'!BH248-'#1 ~ #5, (400, 2000), 전류'!$C248)/'#1 ~ #5, (400, 2000), 전류'!$C248</f>
        <v>9.8472222222222607E-3</v>
      </c>
      <c r="BI248" s="2">
        <f>('#1 ~ #5, (400, 2000), 전류'!BI248-'#1 ~ #5, (400, 2000), 전류'!$C248)/'#1 ~ #5, (400, 2000), 전류'!$C248</f>
        <v>1.1953703703703822E-2</v>
      </c>
      <c r="BJ248" s="2">
        <f>('#1 ~ #5, (400, 2000), 전류'!BJ248-'#1 ~ #5, (400, 2000), 전류'!$C248)/'#1 ~ #5, (400, 2000), 전류'!$C248</f>
        <v>2.0484953703703773E-2</v>
      </c>
      <c r="BK248" s="2">
        <f>('#1 ~ #5, (400, 2000), 전류'!BK248-'#1 ~ #5, (400, 2000), 전류'!$C248)/'#1 ~ #5, (400, 2000), 전류'!$C248</f>
        <v>5.0374228395061943E-3</v>
      </c>
      <c r="BL248" s="2">
        <f>('#1 ~ #5, (400, 2000), 전류'!BL248-'#1 ~ #5, (400, 2000), 전류'!$C248)/'#1 ~ #5, (400, 2000), 전류'!$C248</f>
        <v>-1.5628858024690736E-3</v>
      </c>
      <c r="BM248" s="2">
        <f>('#1 ~ #5, (400, 2000), 전류'!BM248-'#1 ~ #5, (400, 2000), 전류'!$C248)/'#1 ~ #5, (400, 2000), 전류'!$C248</f>
        <v>-6.1620370370369833E-3</v>
      </c>
    </row>
    <row r="249" spans="2:65" x14ac:dyDescent="0.45">
      <c r="B249">
        <v>3660</v>
      </c>
      <c r="C249">
        <f t="shared" si="9"/>
        <v>28.600732600732602</v>
      </c>
      <c r="D249" s="3">
        <f t="shared" si="10"/>
        <v>-3.3101690573770541E-2</v>
      </c>
      <c r="E249" s="3">
        <f t="shared" si="11"/>
        <v>3.3504994877049166E-2</v>
      </c>
      <c r="F249" s="2">
        <f>('#1 ~ #5, (400, 2000), 전류'!F249-'#1 ~ #5, (400, 2000), 전류'!$C249)/'#1 ~ #5, (400, 2000), 전류'!$C249</f>
        <v>-1.0305071721311492E-2</v>
      </c>
      <c r="G249" s="2">
        <f>('#1 ~ #5, (400, 2000), 전류'!G249-'#1 ~ #5, (400, 2000), 전류'!$C249)/'#1 ~ #5, (400, 2000), 전류'!$C249</f>
        <v>-2.1493596311475436E-2</v>
      </c>
      <c r="H249" s="2">
        <f>('#1 ~ #5, (400, 2000), 전류'!H249-'#1 ~ #5, (400, 2000), 전류'!$C249)/'#1 ~ #5, (400, 2000), 전류'!$C249</f>
        <v>-1.2927382172131139E-2</v>
      </c>
      <c r="I249" s="2">
        <f>('#1 ~ #5, (400, 2000), 전류'!I249-'#1 ~ #5, (400, 2000), 전류'!$C249)/'#1 ~ #5, (400, 2000), 전류'!$C249</f>
        <v>-1.5444800204918119E-2</v>
      </c>
      <c r="J249" s="2">
        <f>('#1 ~ #5, (400, 2000), 전류'!J249-'#1 ~ #5, (400, 2000), 전류'!$C249)/'#1 ~ #5, (400, 2000), 전류'!$C249</f>
        <v>-1.9136782786885959E-3</v>
      </c>
      <c r="K249" s="2">
        <f>('#1 ~ #5, (400, 2000), 전류'!K249-'#1 ~ #5, (400, 2000), 전류'!$C249)/'#1 ~ #5, (400, 2000), 전류'!$C249</f>
        <v>-3.3821721311475439E-3</v>
      </c>
      <c r="L249" s="2">
        <f>('#1 ~ #5, (400, 2000), 전류'!L249-'#1 ~ #5, (400, 2000), 전류'!$C249)/'#1 ~ #5, (400, 2000), 전류'!$C249</f>
        <v>-2.1878201844262295E-2</v>
      </c>
      <c r="M249" s="2">
        <f>('#1 ~ #5, (400, 2000), 전류'!M249-'#1 ~ #5, (400, 2000), 전류'!$C249)/'#1 ~ #5, (400, 2000), 전류'!$C249</f>
        <v>-6.7387295081967266E-3</v>
      </c>
      <c r="N249" s="2">
        <f>('#1 ~ #5, (400, 2000), 전류'!N249-'#1 ~ #5, (400, 2000), 전류'!$C249)/'#1 ~ #5, (400, 2000), 전류'!$C249</f>
        <v>-1.6598616803278694E-2</v>
      </c>
      <c r="O249" s="2">
        <f>('#1 ~ #5, (400, 2000), 전류'!O249-'#1 ~ #5, (400, 2000), 전류'!$C249)/'#1 ~ #5, (400, 2000), 전류'!$C249</f>
        <v>3.3504994877049166E-2</v>
      </c>
      <c r="P249" s="2">
        <f>('#1 ~ #5, (400, 2000), 전류'!P249-'#1 ~ #5, (400, 2000), 전류'!$C249)/'#1 ~ #5, (400, 2000), 전류'!$C249</f>
        <v>-1.831185963114753E-2</v>
      </c>
      <c r="Q249" s="2">
        <f>('#1 ~ #5, (400, 2000), 전류'!Q249-'#1 ~ #5, (400, 2000), 전류'!$C249)/'#1 ~ #5, (400, 2000), 전류'!$C249</f>
        <v>-2.0724385245901717E-2</v>
      </c>
      <c r="R249" s="2">
        <f>('#1 ~ #5, (400, 2000), 전류'!R249-'#1 ~ #5, (400, 2000), 전류'!$C249)/'#1 ~ #5, (400, 2000), 전류'!$C249</f>
        <v>-4.0115266393442889E-3</v>
      </c>
      <c r="S249" s="2">
        <f>('#1 ~ #5, (400, 2000), 전류'!S249-'#1 ~ #5, (400, 2000), 전류'!$C249)/'#1 ~ #5, (400, 2000), 전류'!$C249</f>
        <v>-3.0674948770491712E-3</v>
      </c>
      <c r="T249" s="2">
        <f>('#1 ~ #5, (400, 2000), 전류'!T249-'#1 ~ #5, (400, 2000), 전류'!$C249)/'#1 ~ #5, (400, 2000), 전류'!$C249</f>
        <v>9.1841700819663287E-4</v>
      </c>
      <c r="U249" s="2">
        <f>('#1 ~ #5, (400, 2000), 전류'!U249-'#1 ~ #5, (400, 2000), 전류'!$C249)/'#1 ~ #5, (400, 2000), 전류'!$C249</f>
        <v>3.6106557377048902E-3</v>
      </c>
      <c r="V249" s="2">
        <f>('#1 ~ #5, (400, 2000), 전류'!V249-'#1 ~ #5, (400, 2000), 전류'!$C249)/'#1 ~ #5, (400, 2000), 전류'!$C249</f>
        <v>6.267930327868842E-3</v>
      </c>
      <c r="W249" s="2">
        <f>('#1 ~ #5, (400, 2000), 전류'!W249-'#1 ~ #5, (400, 2000), 전류'!$C249)/'#1 ~ #5, (400, 2000), 전류'!$C249</f>
        <v>-2.8926741803278946E-3</v>
      </c>
      <c r="X249" s="2">
        <f>('#1 ~ #5, (400, 2000), 전류'!X249-'#1 ~ #5, (400, 2000), 전류'!$C249)/'#1 ~ #5, (400, 2000), 전류'!$C249</f>
        <v>-3.7667776639345265E-3</v>
      </c>
      <c r="Y249" s="2">
        <f>('#1 ~ #5, (400, 2000), 전류'!Y249-'#1 ~ #5, (400, 2000), 전류'!$C249)/'#1 ~ #5, (400, 2000), 전류'!$C249</f>
        <v>-1.418609118852463E-2</v>
      </c>
      <c r="Z249" s="2">
        <f>('#1 ~ #5, (400, 2000), 전류'!Z249-'#1 ~ #5, (400, 2000), 전류'!$C249)/'#1 ~ #5, (400, 2000), 전류'!$C249</f>
        <v>-4.6408811475410336E-3</v>
      </c>
      <c r="AA249" s="2">
        <f>('#1 ~ #5, (400, 2000), 전류'!AA249-'#1 ~ #5, (400, 2000), 전류'!$C249)/'#1 ~ #5, (400, 2000), 전류'!$C249</f>
        <v>3.7854764344261668E-3</v>
      </c>
      <c r="AB249" s="2">
        <f>('#1 ~ #5, (400, 2000), 전류'!AB249-'#1 ~ #5, (400, 2000), 전류'!$C249)/'#1 ~ #5, (400, 2000), 전류'!$C249</f>
        <v>-3.9066342213114977E-3</v>
      </c>
      <c r="AC249" s="2">
        <f>('#1 ~ #5, (400, 2000), 전류'!AC249-'#1 ~ #5, (400, 2000), 전류'!$C249)/'#1 ~ #5, (400, 2000), 전류'!$C249</f>
        <v>-1.0759605532786961E-2</v>
      </c>
      <c r="AD249" s="2">
        <f>('#1 ~ #5, (400, 2000), 전류'!AD249-'#1 ~ #5, (400, 2000), 전류'!$C249)/'#1 ~ #5, (400, 2000), 전류'!$C249</f>
        <v>-7.4030481557377766E-3</v>
      </c>
      <c r="AE249" s="2">
        <f>('#1 ~ #5, (400, 2000), 전류'!AE249-'#1 ~ #5, (400, 2000), 전류'!$C249)/'#1 ~ #5, (400, 2000), 전류'!$C249</f>
        <v>1.4134861680327784E-2</v>
      </c>
      <c r="AF249" s="2">
        <f>('#1 ~ #5, (400, 2000), 전류'!AF249-'#1 ~ #5, (400, 2000), 전류'!$C249)/'#1 ~ #5, (400, 2000), 전류'!$C249</f>
        <v>1.9799052254098365E-2</v>
      </c>
      <c r="AG249" s="2">
        <f>('#1 ~ #5, (400, 2000), 전류'!AG249-'#1 ~ #5, (400, 2000), 전류'!$C249)/'#1 ~ #5, (400, 2000), 전류'!$C249</f>
        <v>-7.7177254098361493E-3</v>
      </c>
      <c r="AH249" s="2">
        <f>('#1 ~ #5, (400, 2000), 전류'!AH249-'#1 ~ #5, (400, 2000), 전류'!$C249)/'#1 ~ #5, (400, 2000), 전류'!$C249</f>
        <v>-7.9624743852459122E-3</v>
      </c>
      <c r="AI249" s="2">
        <f>('#1 ~ #5, (400, 2000), 전류'!AI249-'#1 ~ #5, (400, 2000), 전류'!$C249)/'#1 ~ #5, (400, 2000), 전류'!$C249</f>
        <v>1.8015881147540921E-2</v>
      </c>
      <c r="AJ249" s="2">
        <f>('#1 ~ #5, (400, 2000), 전류'!AJ249-'#1 ~ #5, (400, 2000), 전류'!$C249)/'#1 ~ #5, (400, 2000), 전류'!$C249</f>
        <v>-1.1074282786885332E-2</v>
      </c>
      <c r="AK249" s="2">
        <f>('#1 ~ #5, (400, 2000), 전류'!AK249-'#1 ~ #5, (400, 2000), 전류'!$C249)/'#1 ~ #5, (400, 2000), 전류'!$C249</f>
        <v>4.4148309426229118E-3</v>
      </c>
      <c r="AL249" s="2">
        <f>('#1 ~ #5, (400, 2000), 전류'!AL249-'#1 ~ #5, (400, 2000), 전류'!$C249)/'#1 ~ #5, (400, 2000), 전류'!$C249</f>
        <v>-9.7456454918033574E-3</v>
      </c>
      <c r="AM249" s="2">
        <f>('#1 ~ #5, (400, 2000), 전류'!AM249-'#1 ~ #5, (400, 2000), 전류'!$C249)/'#1 ~ #5, (400, 2000), 전류'!$C249</f>
        <v>-1.6668545081967304E-2</v>
      </c>
      <c r="AN249" s="2">
        <f>('#1 ~ #5, (400, 2000), 전류'!AN249-'#1 ~ #5, (400, 2000), 전류'!$C249)/'#1 ~ #5, (400, 2000), 전류'!$C249</f>
        <v>-1.3871413934426256E-2</v>
      </c>
      <c r="AO249" s="2">
        <f>('#1 ~ #5, (400, 2000), 전류'!AO249-'#1 ~ #5, (400, 2000), 전류'!$C249)/'#1 ~ #5, (400, 2000), 전류'!$C249</f>
        <v>-3.3101690573770541E-2</v>
      </c>
      <c r="AP249" s="2">
        <f>('#1 ~ #5, (400, 2000), 전류'!AP249-'#1 ~ #5, (400, 2000), 전류'!$C249)/'#1 ~ #5, (400, 2000), 전류'!$C249</f>
        <v>3.6232197745901605E-2</v>
      </c>
      <c r="AQ249" s="2">
        <f>('#1 ~ #5, (400, 2000), 전류'!AQ249-'#1 ~ #5, (400, 2000), 전류'!$C249)/'#1 ~ #5, (400, 2000), 전류'!$C249</f>
        <v>3.3015496926229515E-2</v>
      </c>
      <c r="AR249" s="2">
        <f>('#1 ~ #5, (400, 2000), 전류'!AR249-'#1 ~ #5, (400, 2000), 전류'!$C249)/'#1 ~ #5, (400, 2000), 전류'!$C249</f>
        <v>2.2351434426229402E-2</v>
      </c>
      <c r="AS249" s="2">
        <f>('#1 ~ #5, (400, 2000), 전류'!AS249-'#1 ~ #5, (400, 2000), 전류'!$C249)/'#1 ~ #5, (400, 2000), 전류'!$C249</f>
        <v>2.4309426229508123E-2</v>
      </c>
      <c r="AT249" s="2">
        <f>('#1 ~ #5, (400, 2000), 전류'!AT249-'#1 ~ #5, (400, 2000), 전류'!$C249)/'#1 ~ #5, (400, 2000), 전류'!$C249</f>
        <v>2.4798924180327774E-2</v>
      </c>
      <c r="AU249" s="2">
        <f>('#1 ~ #5, (400, 2000), 전류'!AU249-'#1 ~ #5, (400, 2000), 전류'!$C249)/'#1 ~ #5, (400, 2000), 전류'!$C249</f>
        <v>3.5113345286885207E-2</v>
      </c>
      <c r="AV249" s="2">
        <f>('#1 ~ #5, (400, 2000), 전류'!AV249-'#1 ~ #5, (400, 2000), 전류'!$C249)/'#1 ~ #5, (400, 2000), 전류'!$C249</f>
        <v>1.133773053278686E-2</v>
      </c>
      <c r="AW249" s="2">
        <f>('#1 ~ #5, (400, 2000), 전류'!AW249-'#1 ~ #5, (400, 2000), 전류'!$C249)/'#1 ~ #5, (400, 2000), 전류'!$C249</f>
        <v>2.5008709016393356E-2</v>
      </c>
      <c r="AX249" s="2">
        <f>('#1 ~ #5, (400, 2000), 전류'!AX249-'#1 ~ #5, (400, 2000), 전류'!$C249)/'#1 ~ #5, (400, 2000), 전류'!$C249</f>
        <v>2.7491162909836029E-2</v>
      </c>
      <c r="AY249" s="2">
        <f>('#1 ~ #5, (400, 2000), 전류'!AY249-'#1 ~ #5, (400, 2000), 전류'!$C249)/'#1 ~ #5, (400, 2000), 전류'!$C249</f>
        <v>1.6442494877049182E-2</v>
      </c>
      <c r="AZ249" s="2">
        <f>('#1 ~ #5, (400, 2000), 전류'!AZ249-'#1 ~ #5, (400, 2000), 전류'!$C249)/'#1 ~ #5, (400, 2000), 전류'!$C249</f>
        <v>9.9391649590163979E-3</v>
      </c>
      <c r="BA249" s="2">
        <f>('#1 ~ #5, (400, 2000), 전류'!BA249-'#1 ~ #5, (400, 2000), 전류'!$C249)/'#1 ~ #5, (400, 2000), 전류'!$C249</f>
        <v>1.1652407786885232E-2</v>
      </c>
      <c r="BB249" s="2">
        <f>('#1 ~ #5, (400, 2000), 전류'!BB249-'#1 ~ #5, (400, 2000), 전류'!$C249)/'#1 ~ #5, (400, 2000), 전류'!$C249</f>
        <v>3.8554047131146526E-3</v>
      </c>
      <c r="BC249" s="2">
        <f>('#1 ~ #5, (400, 2000), 전류'!BC249-'#1 ~ #5, (400, 2000), 전류'!$C249)/'#1 ~ #5, (400, 2000), 전류'!$C249</f>
        <v>8.9951331967212805E-3</v>
      </c>
      <c r="BD249" s="2">
        <f>('#1 ~ #5, (400, 2000), 전류'!BD249-'#1 ~ #5, (400, 2000), 전류'!$C249)/'#1 ~ #5, (400, 2000), 전류'!$C249</f>
        <v>1.4659323770491738E-2</v>
      </c>
      <c r="BE249" s="2">
        <f>('#1 ~ #5, (400, 2000), 전류'!BE249-'#1 ~ #5, (400, 2000), 전류'!$C249)/'#1 ~ #5, (400, 2000), 전류'!$C249</f>
        <v>2.5267674180326767E-3</v>
      </c>
      <c r="BF249" s="2">
        <f>('#1 ~ #5, (400, 2000), 전류'!BF249-'#1 ~ #5, (400, 2000), 전류'!$C249)/'#1 ~ #5, (400, 2000), 전류'!$C249</f>
        <v>1.5428534836065579E-2</v>
      </c>
      <c r="BG249" s="2">
        <f>('#1 ~ #5, (400, 2000), 전류'!BG249-'#1 ~ #5, (400, 2000), 전류'!$C249)/'#1 ~ #5, (400, 2000), 전류'!$C249</f>
        <v>2.5393314549180337E-2</v>
      </c>
      <c r="BH249" s="2">
        <f>('#1 ~ #5, (400, 2000), 전류'!BH249-'#1 ~ #5, (400, 2000), 전류'!$C249)/'#1 ~ #5, (400, 2000), 전류'!$C249</f>
        <v>1.0218878073770466E-2</v>
      </c>
      <c r="BI249" s="2">
        <f>('#1 ~ #5, (400, 2000), 전류'!BI249-'#1 ~ #5, (400, 2000), 전류'!$C249)/'#1 ~ #5, (400, 2000), 전류'!$C249</f>
        <v>1.1932120901639301E-2</v>
      </c>
      <c r="BJ249" s="2">
        <f>('#1 ~ #5, (400, 2000), 전류'!BJ249-'#1 ~ #5, (400, 2000), 전류'!$C249)/'#1 ~ #5, (400, 2000), 전류'!$C249</f>
        <v>2.0498335040983598E-2</v>
      </c>
      <c r="BK249" s="2">
        <f>('#1 ~ #5, (400, 2000), 전류'!BK249-'#1 ~ #5, (400, 2000), 전류'!$C249)/'#1 ~ #5, (400, 2000), 전류'!$C249</f>
        <v>5.9532530737704701E-3</v>
      </c>
      <c r="BL249" s="2">
        <f>('#1 ~ #5, (400, 2000), 전류'!BL249-'#1 ~ #5, (400, 2000), 전류'!$C249)/'#1 ~ #5, (400, 2000), 전류'!$C249</f>
        <v>-1.2843237704918509E-3</v>
      </c>
      <c r="BM249" s="2">
        <f>('#1 ~ #5, (400, 2000), 전류'!BM249-'#1 ~ #5, (400, 2000), 전류'!$C249)/'#1 ~ #5, (400, 2000), 전류'!$C249</f>
        <v>-6.4939805327869646E-3</v>
      </c>
    </row>
    <row r="250" spans="2:65" x14ac:dyDescent="0.45">
      <c r="B250">
        <v>3675</v>
      </c>
      <c r="C250">
        <f t="shared" si="9"/>
        <v>28.717948717948719</v>
      </c>
      <c r="D250" s="3">
        <f t="shared" si="10"/>
        <v>-3.3461607142857126E-2</v>
      </c>
      <c r="E250" s="3">
        <f t="shared" si="11"/>
        <v>3.3465178571428486E-2</v>
      </c>
      <c r="F250" s="2">
        <f>('#1 ~ #5, (400, 2000), 전류'!F250-'#1 ~ #5, (400, 2000), 전류'!$C250)/'#1 ~ #5, (400, 2000), 전류'!$C250</f>
        <v>-1.0305357142857156E-2</v>
      </c>
      <c r="G250" s="2">
        <f>('#1 ~ #5, (400, 2000), 전류'!G250-'#1 ~ #5, (400, 2000), 전류'!$C250)/'#1 ~ #5, (400, 2000), 전류'!$C250</f>
        <v>-2.2388392857142916E-2</v>
      </c>
      <c r="H250" s="2">
        <f>('#1 ~ #5, (400, 2000), 전류'!H250-'#1 ~ #5, (400, 2000), 전류'!$C250)/'#1 ~ #5, (400, 2000), 전류'!$C250</f>
        <v>-1.2951785714285746E-2</v>
      </c>
      <c r="I250" s="2">
        <f>('#1 ~ #5, (400, 2000), 전류'!I250-'#1 ~ #5, (400, 2000), 전류'!$C250)/'#1 ~ #5, (400, 2000), 전류'!$C250</f>
        <v>-1.5284821428571465E-2</v>
      </c>
      <c r="J250" s="2">
        <f>('#1 ~ #5, (400, 2000), 전류'!J250-'#1 ~ #5, (400, 2000), 전류'!$C250)/'#1 ~ #5, (400, 2000), 전류'!$C250</f>
        <v>-2.191964285714281E-3</v>
      </c>
      <c r="K250" s="2">
        <f>('#1 ~ #5, (400, 2000), 전류'!K250-'#1 ~ #5, (400, 2000), 전류'!$C250)/'#1 ~ #5, (400, 2000), 전류'!$C250</f>
        <v>-3.7241071428571549E-3</v>
      </c>
      <c r="L250" s="2">
        <f>('#1 ~ #5, (400, 2000), 전류'!L250-'#1 ~ #5, (400, 2000), 전류'!$C250)/'#1 ~ #5, (400, 2000), 전류'!$C250</f>
        <v>-2.2179464285714337E-2</v>
      </c>
      <c r="M250" s="2">
        <f>('#1 ~ #5, (400, 2000), 전류'!M250-'#1 ~ #5, (400, 2000), 전류'!$C250)/'#1 ~ #5, (400, 2000), 전류'!$C250</f>
        <v>-6.8928571428571927E-3</v>
      </c>
      <c r="N250" s="2">
        <f>('#1 ~ #5, (400, 2000), 전류'!N250-'#1 ~ #5, (400, 2000), 전류'!$C250)/'#1 ~ #5, (400, 2000), 전류'!$C250</f>
        <v>-1.6433928571428651E-2</v>
      </c>
      <c r="O250" s="2">
        <f>('#1 ~ #5, (400, 2000), 전류'!O250-'#1 ~ #5, (400, 2000), 전류'!$C250)/'#1 ~ #5, (400, 2000), 전류'!$C250</f>
        <v>3.3465178571428486E-2</v>
      </c>
      <c r="P250" s="2">
        <f>('#1 ~ #5, (400, 2000), 전류'!P250-'#1 ~ #5, (400, 2000), 전류'!$C250)/'#1 ~ #5, (400, 2000), 전류'!$C250</f>
        <v>-1.8140178571428633E-2</v>
      </c>
      <c r="Q250" s="2">
        <f>('#1 ~ #5, (400, 2000), 전류'!Q250-'#1 ~ #5, (400, 2000), 전류'!$C250)/'#1 ~ #5, (400, 2000), 전류'!$C250</f>
        <v>-2.1796428571428651E-2</v>
      </c>
      <c r="R250" s="2">
        <f>('#1 ~ #5, (400, 2000), 전류'!R250-'#1 ~ #5, (400, 2000), 전류'!$C250)/'#1 ~ #5, (400, 2000), 전류'!$C250</f>
        <v>-3.0973214285714167E-3</v>
      </c>
      <c r="S250" s="2">
        <f>('#1 ~ #5, (400, 2000), 전류'!S250-'#1 ~ #5, (400, 2000), 전류'!$C250)/'#1 ~ #5, (400, 2000), 전류'!$C250</f>
        <v>-2.5053571428571499E-3</v>
      </c>
      <c r="T250" s="2">
        <f>('#1 ~ #5, (400, 2000), 전류'!T250-'#1 ~ #5, (400, 2000), 전류'!$C250)/'#1 ~ #5, (400, 2000), 전류'!$C250</f>
        <v>1.7080357142856605E-3</v>
      </c>
      <c r="U250" s="2">
        <f>('#1 ~ #5, (400, 2000), 전류'!U250-'#1 ~ #5, (400, 2000), 전류'!$C250)/'#1 ~ #5, (400, 2000), 전류'!$C250</f>
        <v>3.6232142857142218E-3</v>
      </c>
      <c r="V250" s="2">
        <f>('#1 ~ #5, (400, 2000), 전류'!V250-'#1 ~ #5, (400, 2000), 전류'!$C250)/'#1 ~ #5, (400, 2000), 전류'!$C250</f>
        <v>6.7223214285714412E-3</v>
      </c>
      <c r="W250" s="2">
        <f>('#1 ~ #5, (400, 2000), 전류'!W250-'#1 ~ #5, (400, 2000), 전류'!$C250)/'#1 ~ #5, (400, 2000), 전류'!$C250</f>
        <v>-2.7142857142857294E-3</v>
      </c>
      <c r="X250" s="2">
        <f>('#1 ~ #5, (400, 2000), 전류'!X250-'#1 ~ #5, (400, 2000), 전류'!$C250)/'#1 ~ #5, (400, 2000), 전류'!$C250</f>
        <v>-3.6544642857143364E-3</v>
      </c>
      <c r="Y250" s="2">
        <f>('#1 ~ #5, (400, 2000), 전류'!Y250-'#1 ~ #5, (400, 2000), 전류'!$C250)/'#1 ~ #5, (400, 2000), 전류'!$C250</f>
        <v>-1.4205357142857223E-2</v>
      </c>
      <c r="Z250" s="2">
        <f>('#1 ~ #5, (400, 2000), 전류'!Z250-'#1 ~ #5, (400, 2000), 전류'!$C250)/'#1 ~ #5, (400, 2000), 전류'!$C250</f>
        <v>-3.7937499999999734E-3</v>
      </c>
      <c r="AA250" s="2">
        <f>('#1 ~ #5, (400, 2000), 전류'!AA250-'#1 ~ #5, (400, 2000), 전류'!$C250)/'#1 ~ #5, (400, 2000), 전류'!$C250</f>
        <v>3.9366071428570907E-3</v>
      </c>
      <c r="AB250" s="2">
        <f>('#1 ~ #5, (400, 2000), 전류'!AB250-'#1 ~ #5, (400, 2000), 전류'!$C250)/'#1 ~ #5, (400, 2000), 전류'!$C250</f>
        <v>-3.6544642857143364E-3</v>
      </c>
      <c r="AC250" s="2">
        <f>('#1 ~ #5, (400, 2000), 전류'!AC250-'#1 ~ #5, (400, 2000), 전류'!$C250)/'#1 ~ #5, (400, 2000), 전류'!$C250</f>
        <v>-1.1454464285714344E-2</v>
      </c>
      <c r="AD250" s="2">
        <f>('#1 ~ #5, (400, 2000), 전류'!AD250-'#1 ~ #5, (400, 2000), 전류'!$C250)/'#1 ~ #5, (400, 2000), 전류'!$C250</f>
        <v>-6.997321428571482E-3</v>
      </c>
      <c r="AE250" s="2">
        <f>('#1 ~ #5, (400, 2000), 전류'!AE250-'#1 ~ #5, (400, 2000), 전류'!$C250)/'#1 ~ #5, (400, 2000), 전류'!$C250</f>
        <v>1.4174107142857108E-2</v>
      </c>
      <c r="AF250" s="2">
        <f>('#1 ~ #5, (400, 2000), 전류'!AF250-'#1 ~ #5, (400, 2000), 전류'!$C250)/'#1 ~ #5, (400, 2000), 전류'!$C250</f>
        <v>1.9989285714285734E-2</v>
      </c>
      <c r="AG250" s="2">
        <f>('#1 ~ #5, (400, 2000), 전류'!AG250-'#1 ~ #5, (400, 2000), 전류'!$C250)/'#1 ~ #5, (400, 2000), 전류'!$C250</f>
        <v>-7.8330357142857993E-3</v>
      </c>
      <c r="AH250" s="2">
        <f>('#1 ~ #5, (400, 2000), 전류'!AH250-'#1 ~ #5, (400, 2000), 전류'!$C250)/'#1 ~ #5, (400, 2000), 전류'!$C250</f>
        <v>-8.4598214285714138E-3</v>
      </c>
      <c r="AI250" s="2">
        <f>('#1 ~ #5, (400, 2000), 전류'!AI250-'#1 ~ #5, (400, 2000), 전류'!$C250)/'#1 ~ #5, (400, 2000), 전류'!$C250</f>
        <v>1.8805357142857075E-2</v>
      </c>
      <c r="AJ250" s="2">
        <f>('#1 ~ #5, (400, 2000), 전류'!AJ250-'#1 ~ #5, (400, 2000), 전류'!$C250)/'#1 ~ #5, (400, 2000), 전류'!$C250</f>
        <v>-1.0166071428571519E-2</v>
      </c>
      <c r="AK250" s="2">
        <f>('#1 ~ #5, (400, 2000), 전류'!AK250-'#1 ~ #5, (400, 2000), 전류'!$C250)/'#1 ~ #5, (400, 2000), 전류'!$C250</f>
        <v>4.8071428571428796E-3</v>
      </c>
      <c r="AL250" s="2">
        <f>('#1 ~ #5, (400, 2000), 전류'!AL250-'#1 ~ #5, (400, 2000), 전류'!$C250)/'#1 ~ #5, (400, 2000), 전류'!$C250</f>
        <v>-9.7830357142857077E-3</v>
      </c>
      <c r="AM250" s="2">
        <f>('#1 ~ #5, (400, 2000), 전류'!AM250-'#1 ~ #5, (400, 2000), 전류'!$C250)/'#1 ~ #5, (400, 2000), 전류'!$C250</f>
        <v>-1.7200000000000028E-2</v>
      </c>
      <c r="AN250" s="2">
        <f>('#1 ~ #5, (400, 2000), 전류'!AN250-'#1 ~ #5, (400, 2000), 전류'!$C250)/'#1 ~ #5, (400, 2000), 전류'!$C250</f>
        <v>-1.4205357142857223E-2</v>
      </c>
      <c r="AO250" s="2">
        <f>('#1 ~ #5, (400, 2000), 전류'!AO250-'#1 ~ #5, (400, 2000), 전류'!$C250)/'#1 ~ #5, (400, 2000), 전류'!$C250</f>
        <v>-3.3461607142857126E-2</v>
      </c>
      <c r="AP250" s="2">
        <f>('#1 ~ #5, (400, 2000), 전류'!AP250-'#1 ~ #5, (400, 2000), 전류'!$C250)/'#1 ~ #5, (400, 2000), 전류'!$C250</f>
        <v>3.5763392857142855E-2</v>
      </c>
      <c r="AQ250" s="2">
        <f>('#1 ~ #5, (400, 2000), 전류'!AQ250-'#1 ~ #5, (400, 2000), 전류'!$C250)/'#1 ~ #5, (400, 2000), 전류'!$C250</f>
        <v>3.3917857142857111E-2</v>
      </c>
      <c r="AR250" s="2">
        <f>('#1 ~ #5, (400, 2000), 전류'!AR250-'#1 ~ #5, (400, 2000), 전류'!$C250)/'#1 ~ #5, (400, 2000), 전류'!$C250</f>
        <v>2.2600892857142851E-2</v>
      </c>
      <c r="AS250" s="2">
        <f>('#1 ~ #5, (400, 2000), 전류'!AS250-'#1 ~ #5, (400, 2000), 전류'!$C250)/'#1 ~ #5, (400, 2000), 전류'!$C250</f>
        <v>2.6152678571428577E-2</v>
      </c>
      <c r="AT250" s="2">
        <f>('#1 ~ #5, (400, 2000), 전류'!AT250-'#1 ~ #5, (400, 2000), 전류'!$C250)/'#1 ~ #5, (400, 2000), 전류'!$C250</f>
        <v>2.3680357142857097E-2</v>
      </c>
      <c r="AU250" s="2">
        <f>('#1 ~ #5, (400, 2000), 전류'!AU250-'#1 ~ #5, (400, 2000), 전류'!$C250)/'#1 ~ #5, (400, 2000), 전류'!$C250</f>
        <v>3.5798214285714204E-2</v>
      </c>
      <c r="AV250" s="2">
        <f>('#1 ~ #5, (400, 2000), 전류'!AV250-'#1 ~ #5, (400, 2000), 전류'!$C250)/'#1 ~ #5, (400, 2000), 전류'!$C250</f>
        <v>1.0831249999999962E-2</v>
      </c>
      <c r="AW250" s="2">
        <f>('#1 ~ #5, (400, 2000), 전류'!AW250-'#1 ~ #5, (400, 2000), 전류'!$C250)/'#1 ~ #5, (400, 2000), 전류'!$C250</f>
        <v>2.51776785714285E-2</v>
      </c>
      <c r="AX250" s="2">
        <f>('#1 ~ #5, (400, 2000), 전류'!AX250-'#1 ~ #5, (400, 2000), 전류'!$C250)/'#1 ~ #5, (400, 2000), 전류'!$C250</f>
        <v>2.7023214285714241E-2</v>
      </c>
      <c r="AY250" s="2">
        <f>('#1 ~ #5, (400, 2000), 전류'!AY250-'#1 ~ #5, (400, 2000), 전류'!$C250)/'#1 ~ #5, (400, 2000), 전류'!$C250</f>
        <v>1.556696428571422E-2</v>
      </c>
      <c r="AZ250" s="2">
        <f>('#1 ~ #5, (400, 2000), 전류'!AZ250-'#1 ~ #5, (400, 2000), 전류'!$C250)/'#1 ~ #5, (400, 2000), 전류'!$C250</f>
        <v>9.8214285714285365E-3</v>
      </c>
      <c r="BA250" s="2">
        <f>('#1 ~ #5, (400, 2000), 전류'!BA250-'#1 ~ #5, (400, 2000), 전류'!$C250)/'#1 ~ #5, (400, 2000), 전류'!$C250</f>
        <v>1.2154464285714256E-2</v>
      </c>
      <c r="BB250" s="2">
        <f>('#1 ~ #5, (400, 2000), 전류'!BB250-'#1 ~ #5, (400, 2000), 전류'!$C250)/'#1 ~ #5, (400, 2000), 전류'!$C250</f>
        <v>5.3294642857142039E-3</v>
      </c>
      <c r="BC250" s="2">
        <f>('#1 ~ #5, (400, 2000), 전류'!BC250-'#1 ~ #5, (400, 2000), 전류'!$C250)/'#1 ~ #5, (400, 2000), 전류'!$C250</f>
        <v>9.8214285714285365E-3</v>
      </c>
      <c r="BD250" s="2">
        <f>('#1 ~ #5, (400, 2000), 전류'!BD250-'#1 ~ #5, (400, 2000), 전류'!$C250)/'#1 ~ #5, (400, 2000), 전류'!$C250</f>
        <v>1.4870535714285664E-2</v>
      </c>
      <c r="BE250" s="2">
        <f>('#1 ~ #5, (400, 2000), 전류'!BE250-'#1 ~ #5, (400, 2000), 전류'!$C250)/'#1 ~ #5, (400, 2000), 전류'!$C250</f>
        <v>2.230357142857109E-3</v>
      </c>
      <c r="BF250" s="2">
        <f>('#1 ~ #5, (400, 2000), 전류'!BF250-'#1 ~ #5, (400, 2000), 전류'!$C250)/'#1 ~ #5, (400, 2000), 전류'!$C250</f>
        <v>1.5323214285714294E-2</v>
      </c>
      <c r="BG250" s="2">
        <f>('#1 ~ #5, (400, 2000), 전류'!BG250-'#1 ~ #5, (400, 2000), 전류'!$C250)/'#1 ~ #5, (400, 2000), 전류'!$C250</f>
        <v>2.51776785714285E-2</v>
      </c>
      <c r="BH250" s="2">
        <f>('#1 ~ #5, (400, 2000), 전류'!BH250-'#1 ~ #5, (400, 2000), 전류'!$C250)/'#1 ~ #5, (400, 2000), 전류'!$C250</f>
        <v>1.0204464285714223E-2</v>
      </c>
      <c r="BI250" s="2">
        <f>('#1 ~ #5, (400, 2000), 전류'!BI250-'#1 ~ #5, (400, 2000), 전류'!$C250)/'#1 ~ #5, (400, 2000), 전류'!$C250</f>
        <v>1.1910714285714205E-2</v>
      </c>
      <c r="BJ250" s="2">
        <f>('#1 ~ #5, (400, 2000), 전류'!BJ250-'#1 ~ #5, (400, 2000), 전류'!$C250)/'#1 ~ #5, (400, 2000), 전류'!$C250</f>
        <v>2.0302678571428479E-2</v>
      </c>
      <c r="BK250" s="2">
        <f>('#1 ~ #5, (400, 2000), 전류'!BK250-'#1 ~ #5, (400, 2000), 전류'!$C250)/'#1 ~ #5, (400, 2000), 전류'!$C250</f>
        <v>6.025892857142761E-3</v>
      </c>
      <c r="BL250" s="2">
        <f>('#1 ~ #5, (400, 2000), 전류'!BL250-'#1 ~ #5, (400, 2000), 전류'!$C250)/'#1 ~ #5, (400, 2000), 전류'!$C250</f>
        <v>-1.8089285714285935E-3</v>
      </c>
      <c r="BM250" s="2">
        <f>('#1 ~ #5, (400, 2000), 전류'!BM250-'#1 ~ #5, (400, 2000), 전류'!$C250)/'#1 ~ #5, (400, 2000), 전류'!$C250</f>
        <v>-6.4401785714285628E-3</v>
      </c>
    </row>
    <row r="251" spans="2:65" x14ac:dyDescent="0.45">
      <c r="B251">
        <v>3690</v>
      </c>
      <c r="C251">
        <f t="shared" si="9"/>
        <v>28.835164835164836</v>
      </c>
      <c r="D251" s="3">
        <f t="shared" si="10"/>
        <v>-3.4234756097561034E-2</v>
      </c>
      <c r="E251" s="3">
        <f t="shared" si="11"/>
        <v>3.3980564024390265E-2</v>
      </c>
      <c r="F251" s="2">
        <f>('#1 ~ #5, (400, 2000), 전류'!F251-'#1 ~ #5, (400, 2000), 전류'!$C251)/'#1 ~ #5, (400, 2000), 전류'!$C251</f>
        <v>-1.0166920731707283E-2</v>
      </c>
      <c r="G251" s="2">
        <f>('#1 ~ #5, (400, 2000), 전류'!G251-'#1 ~ #5, (400, 2000), 전류'!$C251)/'#1 ~ #5, (400, 2000), 전류'!$C251</f>
        <v>-2.2339557926829325E-2</v>
      </c>
      <c r="H251" s="2">
        <f>('#1 ~ #5, (400, 2000), 전류'!H251-'#1 ~ #5, (400, 2000), 전류'!$C251)/'#1 ~ #5, (400, 2000), 전류'!$C251</f>
        <v>-1.2941310975609785E-2</v>
      </c>
      <c r="I251" s="2">
        <f>('#1 ~ #5, (400, 2000), 전류'!I251-'#1 ~ #5, (400, 2000), 전류'!$C251)/'#1 ~ #5, (400, 2000), 전류'!$C251</f>
        <v>-1.519550304878056E-2</v>
      </c>
      <c r="J251" s="2">
        <f>('#1 ~ #5, (400, 2000), 전류'!J251-'#1 ~ #5, (400, 2000), 전류'!$C251)/'#1 ~ #5, (400, 2000), 전류'!$C251</f>
        <v>-2.2945884146342238E-3</v>
      </c>
      <c r="K251" s="2">
        <f>('#1 ~ #5, (400, 2000), 전류'!K251-'#1 ~ #5, (400, 2000), 전류'!$C251)/'#1 ~ #5, (400, 2000), 전류'!$C251</f>
        <v>-3.8551829268292817E-3</v>
      </c>
      <c r="L251" s="2">
        <f>('#1 ~ #5, (400, 2000), 전류'!L251-'#1 ~ #5, (400, 2000), 전류'!$C251)/'#1 ~ #5, (400, 2000), 전류'!$C251</f>
        <v>-2.1992759146341464E-2</v>
      </c>
      <c r="M251" s="2">
        <f>('#1 ~ #5, (400, 2000), 전류'!M251-'#1 ~ #5, (400, 2000), 전류'!$C251)/'#1 ~ #5, (400, 2000), 전류'!$C251</f>
        <v>-6.8723323170731751E-3</v>
      </c>
      <c r="N251" s="2">
        <f>('#1 ~ #5, (400, 2000), 전류'!N251-'#1 ~ #5, (400, 2000), 전류'!$C251)/'#1 ~ #5, (400, 2000), 전류'!$C251</f>
        <v>-1.7206935975609822E-2</v>
      </c>
      <c r="O251" s="2">
        <f>('#1 ~ #5, (400, 2000), 전류'!O251-'#1 ~ #5, (400, 2000), 전류'!$C251)/'#1 ~ #5, (400, 2000), 전류'!$C251</f>
        <v>3.3980564024390265E-2</v>
      </c>
      <c r="P251" s="2">
        <f>('#1 ~ #5, (400, 2000), 전류'!P251-'#1 ~ #5, (400, 2000), 전류'!$C251)/'#1 ~ #5, (400, 2000), 전류'!$C251</f>
        <v>-1.9044969512195094E-2</v>
      </c>
      <c r="Q251" s="2">
        <f>('#1 ~ #5, (400, 2000), 전류'!Q251-'#1 ~ #5, (400, 2000), 전류'!$C251)/'#1 ~ #5, (400, 2000), 전류'!$C251</f>
        <v>-2.2131478658536635E-2</v>
      </c>
      <c r="R251" s="2">
        <f>('#1 ~ #5, (400, 2000), 전류'!R251-'#1 ~ #5, (400, 2000), 전류'!$C251)/'#1 ~ #5, (400, 2000), 전류'!$C251</f>
        <v>-3.9245426829268041E-3</v>
      </c>
      <c r="S251" s="2">
        <f>('#1 ~ #5, (400, 2000), 전류'!S251-'#1 ~ #5, (400, 2000), 전류'!$C251)/'#1 ~ #5, (400, 2000), 전류'!$C251</f>
        <v>-2.3986280487805693E-3</v>
      </c>
      <c r="T251" s="2">
        <f>('#1 ~ #5, (400, 2000), 전류'!T251-'#1 ~ #5, (400, 2000), 전류'!$C251)/'#1 ~ #5, (400, 2000), 전류'!$C251</f>
        <v>1.4855182926829104E-3</v>
      </c>
      <c r="U251" s="2">
        <f>('#1 ~ #5, (400, 2000), 전류'!U251-'#1 ~ #5, (400, 2000), 전류'!$C251)/'#1 ~ #5, (400, 2000), 전류'!$C251</f>
        <v>3.9477896341463771E-3</v>
      </c>
      <c r="V251" s="2">
        <f>('#1 ~ #5, (400, 2000), 전류'!V251-'#1 ~ #5, (400, 2000), 전류'!$C251)/'#1 ~ #5, (400, 2000), 전류'!$C251</f>
        <v>7.1036585365853158E-3</v>
      </c>
      <c r="W251" s="2">
        <f>('#1 ~ #5, (400, 2000), 전류'!W251-'#1 ~ #5, (400, 2000), 전류'!$C251)/'#1 ~ #5, (400, 2000), 전류'!$C251</f>
        <v>-2.3986280487805693E-3</v>
      </c>
      <c r="X251" s="2">
        <f>('#1 ~ #5, (400, 2000), 전류'!X251-'#1 ~ #5, (400, 2000), 전류'!$C251)/'#1 ~ #5, (400, 2000), 전류'!$C251</f>
        <v>-3.3696646341463774E-3</v>
      </c>
      <c r="Y251" s="2">
        <f>('#1 ~ #5, (400, 2000), 전류'!Y251-'#1 ~ #5, (400, 2000), 전류'!$C251)/'#1 ~ #5, (400, 2000), 전류'!$C251</f>
        <v>-1.418978658536593E-2</v>
      </c>
      <c r="Z251" s="2">
        <f>('#1 ~ #5, (400, 2000), 전류'!Z251-'#1 ~ #5, (400, 2000), 전류'!$C251)/'#1 ~ #5, (400, 2000), 전류'!$C251</f>
        <v>-3.8551829268292817E-3</v>
      </c>
      <c r="AA251" s="2">
        <f>('#1 ~ #5, (400, 2000), 전류'!AA251-'#1 ~ #5, (400, 2000), 전류'!$C251)/'#1 ~ #5, (400, 2000), 전류'!$C251</f>
        <v>3.5663109756096955E-3</v>
      </c>
      <c r="AB251" s="2">
        <f>('#1 ~ #5, (400, 2000), 전류'!AB251-'#1 ~ #5, (400, 2000), 전류'!$C251)/'#1 ~ #5, (400, 2000), 전류'!$C251</f>
        <v>-4.0632621951219722E-3</v>
      </c>
      <c r="AC251" s="2">
        <f>('#1 ~ #5, (400, 2000), 전류'!AC251-'#1 ~ #5, (400, 2000), 전류'!$C251)/'#1 ~ #5, (400, 2000), 전류'!$C251</f>
        <v>-1.0929878048780524E-2</v>
      </c>
      <c r="AD251" s="2">
        <f>('#1 ~ #5, (400, 2000), 전류'!AD251-'#1 ~ #5, (400, 2000), 전류'!$C251)/'#1 ~ #5, (400, 2000), 전류'!$C251</f>
        <v>-7.392530487804902E-3</v>
      </c>
      <c r="AE251" s="2">
        <f>('#1 ~ #5, (400, 2000), 전류'!AE251-'#1 ~ #5, (400, 2000), 전류'!$C251)/'#1 ~ #5, (400, 2000), 전류'!$C251</f>
        <v>1.4143673780487734E-2</v>
      </c>
      <c r="AF251" s="2">
        <f>('#1 ~ #5, (400, 2000), 전류'!AF251-'#1 ~ #5, (400, 2000), 전류'!$C251)/'#1 ~ #5, (400, 2000), 전류'!$C251</f>
        <v>2.0386051829268212E-2</v>
      </c>
      <c r="AG251" s="2">
        <f>('#1 ~ #5, (400, 2000), 전류'!AG251-'#1 ~ #5, (400, 2000), 전류'!$C251)/'#1 ~ #5, (400, 2000), 전류'!$C251</f>
        <v>-7.6352896341464159E-3</v>
      </c>
      <c r="AH251" s="2">
        <f>('#1 ~ #5, (400, 2000), 전류'!AH251-'#1 ~ #5, (400, 2000), 전류'!$C251)/'#1 ~ #5, (400, 2000), 전류'!$C251</f>
        <v>-8.0861280487804967E-3</v>
      </c>
      <c r="AI251" s="2">
        <f>('#1 ~ #5, (400, 2000), 전류'!AI251-'#1 ~ #5, (400, 2000), 전류'!$C251)/'#1 ~ #5, (400, 2000), 전류'!$C251</f>
        <v>1.875609756097563E-2</v>
      </c>
      <c r="AJ251" s="2">
        <f>('#1 ~ #5, (400, 2000), 전류'!AJ251-'#1 ~ #5, (400, 2000), 전류'!$C251)/'#1 ~ #5, (400, 2000), 전류'!$C251</f>
        <v>-1.0999237804878045E-2</v>
      </c>
      <c r="AK251" s="2">
        <f>('#1 ~ #5, (400, 2000), 전류'!AK251-'#1 ~ #5, (400, 2000), 전류'!$C251)/'#1 ~ #5, (400, 2000), 전류'!$C251</f>
        <v>4.6413871951219718E-3</v>
      </c>
      <c r="AL251" s="2">
        <f>('#1 ~ #5, (400, 2000), 전류'!AL251-'#1 ~ #5, (400, 2000), 전류'!$C251)/'#1 ~ #5, (400, 2000), 전류'!$C251</f>
        <v>-9.2652439024389962E-3</v>
      </c>
      <c r="AM251" s="2">
        <f>('#1 ~ #5, (400, 2000), 전류'!AM251-'#1 ~ #5, (400, 2000), 전류'!$C251)/'#1 ~ #5, (400, 2000), 전류'!$C251</f>
        <v>-1.7206935975609822E-2</v>
      </c>
      <c r="AN251" s="2">
        <f>('#1 ~ #5, (400, 2000), 전류'!AN251-'#1 ~ #5, (400, 2000), 전류'!$C251)/'#1 ~ #5, (400, 2000), 전류'!$C251</f>
        <v>-1.3738948170731725E-2</v>
      </c>
      <c r="AO251" s="2">
        <f>('#1 ~ #5, (400, 2000), 전류'!AO251-'#1 ~ #5, (400, 2000), 전류'!$C251)/'#1 ~ #5, (400, 2000), 전류'!$C251</f>
        <v>-3.4234756097561034E-2</v>
      </c>
      <c r="AP251" s="2">
        <f>('#1 ~ #5, (400, 2000), 전류'!AP251-'#1 ~ #5, (400, 2000), 전류'!$C251)/'#1 ~ #5, (400, 2000), 전류'!$C251</f>
        <v>3.6581554878048782E-2</v>
      </c>
      <c r="AQ251" s="2">
        <f>('#1 ~ #5, (400, 2000), 전류'!AQ251-'#1 ~ #5, (400, 2000), 전류'!$C251)/'#1 ~ #5, (400, 2000), 전류'!$C251</f>
        <v>3.4188643292682959E-2</v>
      </c>
      <c r="AR251" s="2">
        <f>('#1 ~ #5, (400, 2000), 전류'!AR251-'#1 ~ #5, (400, 2000), 전류'!$C251)/'#1 ~ #5, (400, 2000), 전류'!$C251</f>
        <v>2.2987042682926846E-2</v>
      </c>
      <c r="AS251" s="2">
        <f>('#1 ~ #5, (400, 2000), 전류'!AS251-'#1 ~ #5, (400, 2000), 전류'!$C251)/'#1 ~ #5, (400, 2000), 전류'!$C251</f>
        <v>2.6246951219512132E-2</v>
      </c>
      <c r="AT251" s="2">
        <f>('#1 ~ #5, (400, 2000), 전류'!AT251-'#1 ~ #5, (400, 2000), 전류'!$C251)/'#1 ~ #5, (400, 2000), 전류'!$C251</f>
        <v>2.461699695121955E-2</v>
      </c>
      <c r="AU251" s="2">
        <f>('#1 ~ #5, (400, 2000), 전류'!AU251-'#1 ~ #5, (400, 2000), 전류'!$C251)/'#1 ~ #5, (400, 2000), 전류'!$C251</f>
        <v>3.5055640243902418E-2</v>
      </c>
      <c r="AV251" s="2">
        <f>('#1 ~ #5, (400, 2000), 전류'!AV251-'#1 ~ #5, (400, 2000), 전류'!$C251)/'#1 ~ #5, (400, 2000), 전류'!$C251</f>
        <v>1.0294207317073201E-2</v>
      </c>
      <c r="AW251" s="2">
        <f>('#1 ~ #5, (400, 2000), 전류'!AW251-'#1 ~ #5, (400, 2000), 전류'!$C251)/'#1 ~ #5, (400, 2000), 전류'!$C251</f>
        <v>2.4929115853658465E-2</v>
      </c>
      <c r="AX251" s="2">
        <f>('#1 ~ #5, (400, 2000), 전류'!AX251-'#1 ~ #5, (400, 2000), 전류'!$C251)/'#1 ~ #5, (400, 2000), 전류'!$C251</f>
        <v>2.7460746951219452E-2</v>
      </c>
      <c r="AY251" s="2">
        <f>('#1 ~ #5, (400, 2000), 전류'!AY251-'#1 ~ #5, (400, 2000), 전류'!$C251)/'#1 ~ #5, (400, 2000), 전류'!$C251</f>
        <v>1.580830792682926E-2</v>
      </c>
      <c r="AZ251" s="2">
        <f>('#1 ~ #5, (400, 2000), 전류'!AZ251-'#1 ~ #5, (400, 2000), 전류'!$C251)/'#1 ~ #5, (400, 2000), 전류'!$C251</f>
        <v>9.6699695121951288E-3</v>
      </c>
      <c r="BA251" s="2">
        <f>('#1 ~ #5, (400, 2000), 전류'!BA251-'#1 ~ #5, (400, 2000), 전류'!$C251)/'#1 ~ #5, (400, 2000), 전류'!$C251</f>
        <v>1.1750762195121913E-2</v>
      </c>
      <c r="BB251" s="2">
        <f>('#1 ~ #5, (400, 2000), 전류'!BB251-'#1 ~ #5, (400, 2000), 전류'!$C251)/'#1 ~ #5, (400, 2000), 전류'!$C251</f>
        <v>3.6356707317073411E-3</v>
      </c>
      <c r="BC251" s="2">
        <f>('#1 ~ #5, (400, 2000), 전류'!BC251-'#1 ~ #5, (400, 2000), 전류'!$C251)/'#1 ~ #5, (400, 2000), 전류'!$C251</f>
        <v>9.357850609756092E-3</v>
      </c>
      <c r="BD251" s="2">
        <f>('#1 ~ #5, (400, 2000), 전류'!BD251-'#1 ~ #5, (400, 2000), 전류'!$C251)/'#1 ~ #5, (400, 2000), 전류'!$C251</f>
        <v>1.4837271341463452E-2</v>
      </c>
      <c r="BE251" s="2">
        <f>('#1 ~ #5, (400, 2000), 전류'!BE251-'#1 ~ #5, (400, 2000), 전류'!$C251)/'#1 ~ #5, (400, 2000), 전류'!$C251</f>
        <v>2.387195121951196E-3</v>
      </c>
      <c r="BF251" s="2">
        <f>('#1 ~ #5, (400, 2000), 전류'!BF251-'#1 ~ #5, (400, 2000), 전류'!$C251)/'#1 ~ #5, (400, 2000), 전류'!$C251</f>
        <v>1.560022865853657E-2</v>
      </c>
      <c r="BG251" s="2">
        <f>('#1 ~ #5, (400, 2000), 전류'!BG251-'#1 ~ #5, (400, 2000), 전류'!$C251)/'#1 ~ #5, (400, 2000), 전류'!$C251</f>
        <v>2.5483993902439012E-2</v>
      </c>
      <c r="BH251" s="2">
        <f>('#1 ~ #5, (400, 2000), 전류'!BH251-'#1 ~ #5, (400, 2000), 전류'!$C251)/'#1 ~ #5, (400, 2000), 전류'!$C251</f>
        <v>1.012080792682921E-2</v>
      </c>
      <c r="BI251" s="2">
        <f>('#1 ~ #5, (400, 2000), 전류'!BI251-'#1 ~ #5, (400, 2000), 전류'!$C251)/'#1 ~ #5, (400, 2000), 전류'!$C251</f>
        <v>1.2201600609756117E-2</v>
      </c>
      <c r="BJ251" s="2">
        <f>('#1 ~ #5, (400, 2000), 전류'!BJ251-'#1 ~ #5, (400, 2000), 전류'!$C251)/'#1 ~ #5, (400, 2000), 전류'!$C251</f>
        <v>1.9831173780487786E-2</v>
      </c>
      <c r="BK251" s="2">
        <f>('#1 ~ #5, (400, 2000), 전류'!BK251-'#1 ~ #5, (400, 2000), 전류'!$C251)/'#1 ~ #5, (400, 2000), 전류'!$C251</f>
        <v>6.0285823170731622E-3</v>
      </c>
      <c r="BL251" s="2">
        <f>('#1 ~ #5, (400, 2000), 전류'!BL251-'#1 ~ #5, (400, 2000), 전류'!$C251)/'#1 ~ #5, (400, 2000), 전류'!$C251</f>
        <v>-1.3929115853658148E-3</v>
      </c>
      <c r="BM251" s="2">
        <f>('#1 ~ #5, (400, 2000), 전류'!BM251-'#1 ~ #5, (400, 2000), 전류'!$C251)/'#1 ~ #5, (400, 2000), 전류'!$C251</f>
        <v>-6.5255335365854393E-3</v>
      </c>
    </row>
    <row r="252" spans="2:65" x14ac:dyDescent="0.45">
      <c r="B252">
        <v>3705</v>
      </c>
      <c r="C252">
        <f t="shared" si="9"/>
        <v>28.952380952380953</v>
      </c>
      <c r="D252" s="3">
        <f t="shared" si="10"/>
        <v>-3.4172697368421025E-2</v>
      </c>
      <c r="E252" s="3">
        <f t="shared" si="11"/>
        <v>3.4077302631578946E-2</v>
      </c>
      <c r="F252" s="2">
        <f>('#1 ~ #5, (400, 2000), 전류'!F252-'#1 ~ #5, (400, 2000), 전류'!$C252)/'#1 ~ #5, (400, 2000), 전류'!$C252</f>
        <v>-1.0547697368421111E-2</v>
      </c>
      <c r="G252" s="2">
        <f>('#1 ~ #5, (400, 2000), 전류'!G252-'#1 ~ #5, (400, 2000), 전류'!$C252)/'#1 ~ #5, (400, 2000), 전류'!$C252</f>
        <v>-2.2152960526315796E-2</v>
      </c>
      <c r="H252" s="2">
        <f>('#1 ~ #5, (400, 2000), 전류'!H252-'#1 ~ #5, (400, 2000), 전류'!$C252)/'#1 ~ #5, (400, 2000), 전류'!$C252</f>
        <v>-1.2861842105263222E-2</v>
      </c>
      <c r="I252" s="2">
        <f>('#1 ~ #5, (400, 2000), 전류'!I252-'#1 ~ #5, (400, 2000), 전류'!$C252)/'#1 ~ #5, (400, 2000), 전류'!$C252</f>
        <v>-1.5348684210526351E-2</v>
      </c>
      <c r="J252" s="2">
        <f>('#1 ~ #5, (400, 2000), 전류'!J252-'#1 ~ #5, (400, 2000), 전류'!$C252)/'#1 ~ #5, (400, 2000), 전류'!$C252</f>
        <v>-2.0509868421052452E-3</v>
      </c>
      <c r="K252" s="2">
        <f>('#1 ~ #5, (400, 2000), 전류'!K252-'#1 ~ #5, (400, 2000), 전류'!$C252)/'#1 ~ #5, (400, 2000), 전류'!$C252</f>
        <v>-3.3289473684210017E-3</v>
      </c>
      <c r="L252" s="2">
        <f>('#1 ~ #5, (400, 2000), 전류'!L252-'#1 ~ #5, (400, 2000), 전류'!$C252)/'#1 ~ #5, (400, 2000), 전류'!$C252</f>
        <v>-2.2083881578947414E-2</v>
      </c>
      <c r="M252" s="2">
        <f>('#1 ~ #5, (400, 2000), 전류'!M252-'#1 ~ #5, (400, 2000), 전류'!$C252)/'#1 ~ #5, (400, 2000), 전류'!$C252</f>
        <v>-7.0937500000000098E-3</v>
      </c>
      <c r="N252" s="2">
        <f>('#1 ~ #5, (400, 2000), 전류'!N252-'#1 ~ #5, (400, 2000), 전류'!$C252)/'#1 ~ #5, (400, 2000), 전류'!$C252</f>
        <v>-1.7317434210526304E-2</v>
      </c>
      <c r="O252" s="2">
        <f>('#1 ~ #5, (400, 2000), 전류'!O252-'#1 ~ #5, (400, 2000), 전류'!$C252)/'#1 ~ #5, (400, 2000), 전류'!$C252</f>
        <v>3.4077302631578946E-2</v>
      </c>
      <c r="P252" s="2">
        <f>('#1 ~ #5, (400, 2000), 전류'!P252-'#1 ~ #5, (400, 2000), 전류'!$C252)/'#1 ~ #5, (400, 2000), 전류'!$C252</f>
        <v>-1.8560855263157931E-2</v>
      </c>
      <c r="Q252" s="2">
        <f>('#1 ~ #5, (400, 2000), 전류'!Q252-'#1 ~ #5, (400, 2000), 전류'!$C252)/'#1 ~ #5, (400, 2000), 전류'!$C252</f>
        <v>-2.2083881578947414E-2</v>
      </c>
      <c r="R252" s="2">
        <f>('#1 ~ #5, (400, 2000), 전류'!R252-'#1 ~ #5, (400, 2000), 전류'!$C252)/'#1 ~ #5, (400, 2000), 전류'!$C252</f>
        <v>-4.05427631578945E-3</v>
      </c>
      <c r="S252" s="2">
        <f>('#1 ~ #5, (400, 2000), 전류'!S252-'#1 ~ #5, (400, 2000), 전류'!$C252)/'#1 ~ #5, (400, 2000), 전류'!$C252</f>
        <v>-2.5690789473684231E-3</v>
      </c>
      <c r="T252" s="2">
        <f>('#1 ~ #5, (400, 2000), 전류'!T252-'#1 ~ #5, (400, 2000), 전류'!$C252)/'#1 ~ #5, (400, 2000), 전류'!$C252</f>
        <v>1.5756578947368745E-3</v>
      </c>
      <c r="U252" s="2">
        <f>('#1 ~ #5, (400, 2000), 전류'!U252-'#1 ~ #5, (400, 2000), 전류'!$C252)/'#1 ~ #5, (400, 2000), 전류'!$C252</f>
        <v>3.8207236842104802E-3</v>
      </c>
      <c r="V252" s="2">
        <f>('#1 ~ #5, (400, 2000), 전류'!V252-'#1 ~ #5, (400, 2000), 전류'!$C252)/'#1 ~ #5, (400, 2000), 전류'!$C252</f>
        <v>6.8947368421052929E-3</v>
      </c>
      <c r="W252" s="2">
        <f>('#1 ~ #5, (400, 2000), 전류'!W252-'#1 ~ #5, (400, 2000), 전류'!$C252)/'#1 ~ #5, (400, 2000), 전류'!$C252</f>
        <v>-2.4309210526315345E-3</v>
      </c>
      <c r="X252" s="2">
        <f>('#1 ~ #5, (400, 2000), 전류'!X252-'#1 ~ #5, (400, 2000), 전류'!$C252)/'#1 ~ #5, (400, 2000), 전류'!$C252</f>
        <v>-3.1217105263158531E-3</v>
      </c>
      <c r="Y252" s="2">
        <f>('#1 ~ #5, (400, 2000), 전류'!Y252-'#1 ~ #5, (400, 2000), 전류'!$C252)/'#1 ~ #5, (400, 2000), 전류'!$C252</f>
        <v>-1.3967105263157961E-2</v>
      </c>
      <c r="Z252" s="2">
        <f>('#1 ~ #5, (400, 2000), 전류'!Z252-'#1 ~ #5, (400, 2000), 전류'!$C252)/'#1 ~ #5, (400, 2000), 전류'!$C252</f>
        <v>-4.3996710526316091E-3</v>
      </c>
      <c r="AA252" s="2">
        <f>('#1 ~ #5, (400, 2000), 전류'!AA252-'#1 ~ #5, (400, 2000), 전류'!$C252)/'#1 ~ #5, (400, 2000), 전류'!$C252</f>
        <v>3.8898026315789857E-3</v>
      </c>
      <c r="AB252" s="2">
        <f>('#1 ~ #5, (400, 2000), 전류'!AB252-'#1 ~ #5, (400, 2000), 전류'!$C252)/'#1 ~ #5, (400, 2000), 전류'!$C252</f>
        <v>-3.6398026315789082E-3</v>
      </c>
      <c r="AC252" s="2">
        <f>('#1 ~ #5, (400, 2000), 전류'!AC252-'#1 ~ #5, (400, 2000), 전류'!$C252)/'#1 ~ #5, (400, 2000), 전류'!$C252</f>
        <v>-1.0962171052631531E-2</v>
      </c>
      <c r="AD252" s="2">
        <f>('#1 ~ #5, (400, 2000), 전류'!AD252-'#1 ~ #5, (400, 2000), 전류'!$C252)/'#1 ~ #5, (400, 2000), 전류'!$C252</f>
        <v>-7.4736842105262991E-3</v>
      </c>
      <c r="AE252" s="2">
        <f>('#1 ~ #5, (400, 2000), 전류'!AE252-'#1 ~ #5, (400, 2000), 전류'!$C252)/'#1 ~ #5, (400, 2000), 전류'!$C252</f>
        <v>1.4113486842105279E-2</v>
      </c>
      <c r="AF252" s="2">
        <f>('#1 ~ #5, (400, 2000), 전류'!AF252-'#1 ~ #5, (400, 2000), 전류'!$C252)/'#1 ~ #5, (400, 2000), 전류'!$C252</f>
        <v>2.0710526315789454E-2</v>
      </c>
      <c r="AG252" s="2">
        <f>('#1 ~ #5, (400, 2000), 전류'!AG252-'#1 ~ #5, (400, 2000), 전류'!$C252)/'#1 ~ #5, (400, 2000), 전류'!$C252</f>
        <v>-7.4736842105262991E-3</v>
      </c>
      <c r="AH252" s="2">
        <f>('#1 ~ #5, (400, 2000), 전류'!AH252-'#1 ~ #5, (400, 2000), 전류'!$C252)/'#1 ~ #5, (400, 2000), 전류'!$C252</f>
        <v>-8.0263157894737286E-3</v>
      </c>
      <c r="AI252" s="2">
        <f>('#1 ~ #5, (400, 2000), 전류'!AI252-'#1 ~ #5, (400, 2000), 전류'!$C252)/'#1 ~ #5, (400, 2000), 전류'!$C252</f>
        <v>1.8638157894736867E-2</v>
      </c>
      <c r="AJ252" s="2">
        <f>('#1 ~ #5, (400, 2000), 전류'!AJ252-'#1 ~ #5, (400, 2000), 전류'!$C252)/'#1 ~ #5, (400, 2000), 전류'!$C252</f>
        <v>-1.1031250000000036E-2</v>
      </c>
      <c r="AK252" s="2">
        <f>('#1 ~ #5, (400, 2000), 전류'!AK252-'#1 ~ #5, (400, 2000), 전류'!$C252)/'#1 ~ #5, (400, 2000), 전류'!$C252</f>
        <v>4.5805921052631815E-3</v>
      </c>
      <c r="AL252" s="2">
        <f>('#1 ~ #5, (400, 2000), 전류'!AL252-'#1 ~ #5, (400, 2000), 전류'!$C252)/'#1 ~ #5, (400, 2000), 전류'!$C252</f>
        <v>-9.8569078947367932E-3</v>
      </c>
      <c r="AM252" s="2">
        <f>('#1 ~ #5, (400, 2000), 전류'!AM252-'#1 ~ #5, (400, 2000), 전류'!$C252)/'#1 ~ #5, (400, 2000), 전류'!$C252</f>
        <v>-1.6868421052631633E-2</v>
      </c>
      <c r="AN252" s="2">
        <f>('#1 ~ #5, (400, 2000), 전류'!AN252-'#1 ~ #5, (400, 2000), 전류'!$C252)/'#1 ~ #5, (400, 2000), 전류'!$C252</f>
        <v>-1.3345394736842148E-2</v>
      </c>
      <c r="AO252" s="2">
        <f>('#1 ~ #5, (400, 2000), 전류'!AO252-'#1 ~ #5, (400, 2000), 전류'!$C252)/'#1 ~ #5, (400, 2000), 전류'!$C252</f>
        <v>-3.4172697368421025E-2</v>
      </c>
      <c r="AP252" s="2">
        <f>('#1 ~ #5, (400, 2000), 전류'!AP252-'#1 ~ #5, (400, 2000), 전류'!$C252)/'#1 ~ #5, (400, 2000), 전류'!$C252</f>
        <v>3.6322368421052673E-2</v>
      </c>
      <c r="AQ252" s="2">
        <f>('#1 ~ #5, (400, 2000), 전류'!AQ252-'#1 ~ #5, (400, 2000), 전류'!$C252)/'#1 ~ #5, (400, 2000), 전류'!$C252</f>
        <v>3.3697368421052656E-2</v>
      </c>
      <c r="AR252" s="2">
        <f>('#1 ~ #5, (400, 2000), 전류'!AR252-'#1 ~ #5, (400, 2000), 전류'!$C252)/'#1 ~ #5, (400, 2000), 전류'!$C252</f>
        <v>2.2955592105263184E-2</v>
      </c>
      <c r="AS252" s="2">
        <f>('#1 ~ #5, (400, 2000), 전류'!AS252-'#1 ~ #5, (400, 2000), 전류'!$C252)/'#1 ~ #5, (400, 2000), 전류'!$C252</f>
        <v>2.6858552631578957E-2</v>
      </c>
      <c r="AT252" s="2">
        <f>('#1 ~ #5, (400, 2000), 전류'!AT252-'#1 ~ #5, (400, 2000), 전류'!$C252)/'#1 ~ #5, (400, 2000), 전류'!$C252</f>
        <v>2.4924342105263134E-2</v>
      </c>
      <c r="AU252" s="2">
        <f>('#1 ~ #5, (400, 2000), 전류'!AU252-'#1 ~ #5, (400, 2000), 전류'!$C252)/'#1 ~ #5, (400, 2000), 전류'!$C252</f>
        <v>3.6598684210526325E-2</v>
      </c>
      <c r="AV252" s="2">
        <f>('#1 ~ #5, (400, 2000), 전류'!AV252-'#1 ~ #5, (400, 2000), 전류'!$C252)/'#1 ~ #5, (400, 2000), 전류'!$C252</f>
        <v>1.0866776315789448E-2</v>
      </c>
      <c r="AW252" s="2">
        <f>('#1 ~ #5, (400, 2000), 전류'!AW252-'#1 ~ #5, (400, 2000), 전류'!$C252)/'#1 ~ #5, (400, 2000), 전류'!$C252</f>
        <v>2.5235197368421041E-2</v>
      </c>
      <c r="AX252" s="2">
        <f>('#1 ~ #5, (400, 2000), 전류'!AX252-'#1 ~ #5, (400, 2000), 전류'!$C252)/'#1 ~ #5, (400, 2000), 전류'!$C252</f>
        <v>2.7169407894736864E-2</v>
      </c>
      <c r="AY252" s="2">
        <f>('#1 ~ #5, (400, 2000), 전류'!AY252-'#1 ~ #5, (400, 2000), 전류'!$C252)/'#1 ~ #5, (400, 2000), 전류'!$C252</f>
        <v>1.5874999999999962E-2</v>
      </c>
      <c r="AZ252" s="2">
        <f>('#1 ~ #5, (400, 2000), 전류'!AZ252-'#1 ~ #5, (400, 2000), 전류'!$C252)/'#1 ~ #5, (400, 2000), 전류'!$C252</f>
        <v>9.6233552631579452E-3</v>
      </c>
      <c r="BA252" s="2">
        <f>('#1 ~ #5, (400, 2000), 전류'!BA252-'#1 ~ #5, (400, 2000), 전류'!$C252)/'#1 ~ #5, (400, 2000), 전류'!$C252</f>
        <v>1.1799342105263169E-2</v>
      </c>
      <c r="BB252" s="2">
        <f>('#1 ~ #5, (400, 2000), 전류'!BB252-'#1 ~ #5, (400, 2000), 전류'!$C252)/'#1 ~ #5, (400, 2000), 전류'!$C252</f>
        <v>4.4769736842105463E-3</v>
      </c>
      <c r="BC252" s="2">
        <f>('#1 ~ #5, (400, 2000), 전류'!BC252-'#1 ~ #5, (400, 2000), 전류'!$C252)/'#1 ~ #5, (400, 2000), 전류'!$C252</f>
        <v>9.8651315789473476E-3</v>
      </c>
      <c r="BD252" s="2">
        <f>('#1 ~ #5, (400, 2000), 전류'!BD252-'#1 ~ #5, (400, 2000), 전류'!$C252)/'#1 ~ #5, (400, 2000), 전류'!$C252</f>
        <v>1.4251644736842045E-2</v>
      </c>
      <c r="BE252" s="2">
        <f>('#1 ~ #5, (400, 2000), 전류'!BE252-'#1 ~ #5, (400, 2000), 전류'!$C252)/'#1 ~ #5, (400, 2000), 전류'!$C252</f>
        <v>1.955592105263164E-3</v>
      </c>
      <c r="BF252" s="2">
        <f>('#1 ~ #5, (400, 2000), 전류'!BF252-'#1 ~ #5, (400, 2000), 전류'!$C252)/'#1 ~ #5, (400, 2000), 전류'!$C252</f>
        <v>1.5391447368421036E-2</v>
      </c>
      <c r="BG252" s="2">
        <f>('#1 ~ #5, (400, 2000), 전류'!BG252-'#1 ~ #5, (400, 2000), 전류'!$C252)/'#1 ~ #5, (400, 2000), 전류'!$C252</f>
        <v>2.5235197368421041E-2</v>
      </c>
      <c r="BH252" s="2">
        <f>('#1 ~ #5, (400, 2000), 전류'!BH252-'#1 ~ #5, (400, 2000), 전류'!$C252)/'#1 ~ #5, (400, 2000), 전류'!$C252</f>
        <v>1.010690789473687E-2</v>
      </c>
      <c r="BI252" s="2">
        <f>('#1 ~ #5, (400, 2000), 전류'!BI252-'#1 ~ #5, (400, 2000), 전류'!$C252)/'#1 ~ #5, (400, 2000), 전류'!$C252</f>
        <v>1.1557565789473645E-2</v>
      </c>
      <c r="BJ252" s="2">
        <f>('#1 ~ #5, (400, 2000), 전류'!BJ252-'#1 ~ #5, (400, 2000), 전류'!$C252)/'#1 ~ #5, (400, 2000), 전류'!$C252</f>
        <v>2.0537828947368435E-2</v>
      </c>
      <c r="BK252" s="2">
        <f>('#1 ~ #5, (400, 2000), 전류'!BK252-'#1 ~ #5, (400, 2000), 전류'!$C252)/'#1 ~ #5, (400, 2000), 전류'!$C252</f>
        <v>5.7203947368420494E-3</v>
      </c>
      <c r="BL252" s="2">
        <f>('#1 ~ #5, (400, 2000), 전류'!BL252-'#1 ~ #5, (400, 2000), 전류'!$C252)/'#1 ~ #5, (400, 2000), 전류'!$C252</f>
        <v>-1.7401315789473389E-3</v>
      </c>
      <c r="BM252" s="2">
        <f>('#1 ~ #5, (400, 2000), 전류'!BM252-'#1 ~ #5, (400, 2000), 전류'!$C252)/'#1 ~ #5, (400, 2000), 전류'!$C252</f>
        <v>-6.9555921052631212E-3</v>
      </c>
    </row>
    <row r="253" spans="2:65" x14ac:dyDescent="0.45">
      <c r="B253">
        <v>3720</v>
      </c>
      <c r="C253">
        <f t="shared" si="9"/>
        <v>29.069597069597069</v>
      </c>
      <c r="D253" s="3">
        <f t="shared" si="10"/>
        <v>-3.4214339717741953E-2</v>
      </c>
      <c r="E253" s="3">
        <f t="shared" si="11"/>
        <v>3.3829259072580685E-2</v>
      </c>
      <c r="F253" s="2">
        <f>('#1 ~ #5, (400, 2000), 전류'!F253-'#1 ~ #5, (400, 2000), 전류'!$C253)/'#1 ~ #5, (400, 2000), 전류'!$C253</f>
        <v>-1.0959803427419304E-2</v>
      </c>
      <c r="G253" s="2">
        <f>('#1 ~ #5, (400, 2000), 전류'!G253-'#1 ~ #5, (400, 2000), 전류'!$C253)/'#1 ~ #5, (400, 2000), 전류'!$C253</f>
        <v>-2.2587071572580629E-2</v>
      </c>
      <c r="H253" s="2">
        <f>('#1 ~ #5, (400, 2000), 전류'!H253-'#1 ~ #5, (400, 2000), 전류'!$C253)/'#1 ~ #5, (400, 2000), 전류'!$C253</f>
        <v>-1.3195816532258058E-2</v>
      </c>
      <c r="I253" s="2">
        <f>('#1 ~ #5, (400, 2000), 전류'!I253-'#1 ~ #5, (400, 2000), 전류'!$C253)/'#1 ~ #5, (400, 2000), 전류'!$C253</f>
        <v>-1.5707031250000007E-2</v>
      </c>
      <c r="J253" s="2">
        <f>('#1 ~ #5, (400, 2000), 전류'!J253-'#1 ~ #5, (400, 2000), 전류'!$C253)/'#1 ~ #5, (400, 2000), 전류'!$C253</f>
        <v>-2.5317540322581018E-3</v>
      </c>
      <c r="K253" s="2">
        <f>('#1 ~ #5, (400, 2000), 전류'!K253-'#1 ~ #5, (400, 2000), 전류'!$C253)/'#1 ~ #5, (400, 2000), 전류'!$C253</f>
        <v>-4.1485635080644517E-3</v>
      </c>
      <c r="L253" s="2">
        <f>('#1 ~ #5, (400, 2000), 전류'!L253-'#1 ~ #5, (400, 2000), 전류'!$C253)/'#1 ~ #5, (400, 2000), 전류'!$C253</f>
        <v>-2.275907258064511E-2</v>
      </c>
      <c r="M253" s="2">
        <f>('#1 ~ #5, (400, 2000), 전류'!M253-'#1 ~ #5, (400, 2000), 전류'!$C253)/'#1 ~ #5, (400, 2000), 전류'!$C253</f>
        <v>-7.8293850806451966E-3</v>
      </c>
      <c r="N253" s="2">
        <f>('#1 ~ #5, (400, 2000), 전류'!N253-'#1 ~ #5, (400, 2000), 전류'!$C253)/'#1 ~ #5, (400, 2000), 전류'!$C253</f>
        <v>-1.7599042338709674E-2</v>
      </c>
      <c r="O253" s="2">
        <f>('#1 ~ #5, (400, 2000), 전류'!O253-'#1 ~ #5, (400, 2000), 전류'!$C253)/'#1 ~ #5, (400, 2000), 전류'!$C253</f>
        <v>3.3829259072580685E-2</v>
      </c>
      <c r="P253" s="2">
        <f>('#1 ~ #5, (400, 2000), 전류'!P253-'#1 ~ #5, (400, 2000), 전류'!$C253)/'#1 ~ #5, (400, 2000), 전류'!$C253</f>
        <v>-1.8906250000000006E-2</v>
      </c>
      <c r="Q253" s="2">
        <f>('#1 ~ #5, (400, 2000), 전류'!Q253-'#1 ~ #5, (400, 2000), 전류'!$C253)/'#1 ~ #5, (400, 2000), 전류'!$C253</f>
        <v>-2.2827872983871001E-2</v>
      </c>
      <c r="R253" s="2">
        <f>('#1 ~ #5, (400, 2000), 전류'!R253-'#1 ~ #5, (400, 2000), 전류'!$C253)/'#1 ~ #5, (400, 2000), 전류'!$C253</f>
        <v>-3.9077620967742019E-3</v>
      </c>
      <c r="S253" s="2">
        <f>('#1 ~ #5, (400, 2000), 전류'!S253-'#1 ~ #5, (400, 2000), 전류'!$C253)/'#1 ~ #5, (400, 2000), 전류'!$C253</f>
        <v>-2.9101562500000113E-3</v>
      </c>
      <c r="T253" s="2">
        <f>('#1 ~ #5, (400, 2000), 전류'!T253-'#1 ~ #5, (400, 2000), 전류'!$C253)/'#1 ~ #5, (400, 2000), 전류'!$C253</f>
        <v>1.2866683467741785E-3</v>
      </c>
      <c r="U253" s="2">
        <f>('#1 ~ #5, (400, 2000), 전류'!U253-'#1 ~ #5, (400, 2000), 전류'!$C253)/'#1 ~ #5, (400, 2000), 전류'!$C253</f>
        <v>3.4882812499999871E-3</v>
      </c>
      <c r="V253" s="2">
        <f>('#1 ~ #5, (400, 2000), 전류'!V253-'#1 ~ #5, (400, 2000), 전류'!$C253)/'#1 ~ #5, (400, 2000), 전류'!$C253</f>
        <v>6.859501008064468E-3</v>
      </c>
      <c r="W253" s="2">
        <f>('#1 ~ #5, (400, 2000), 전류'!W253-'#1 ~ #5, (400, 2000), 전류'!$C253)/'#1 ~ #5, (400, 2000), 전류'!$C253</f>
        <v>-2.9101562500000113E-3</v>
      </c>
      <c r="X253" s="2">
        <f>('#1 ~ #5, (400, 2000), 전류'!X253-'#1 ~ #5, (400, 2000), 전류'!$C253)/'#1 ~ #5, (400, 2000), 전류'!$C253</f>
        <v>-4.0109627016129152E-3</v>
      </c>
      <c r="Y253" s="2">
        <f>('#1 ~ #5, (400, 2000), 전류'!Y253-'#1 ~ #5, (400, 2000), 전류'!$C253)/'#1 ~ #5, (400, 2000), 전류'!$C253</f>
        <v>-1.4090221774193536E-2</v>
      </c>
      <c r="Z253" s="2">
        <f>('#1 ~ #5, (400, 2000), 전류'!Z253-'#1 ~ #5, (400, 2000), 전류'!$C253)/'#1 ~ #5, (400, 2000), 전류'!$C253</f>
        <v>-3.5293598790322924E-3</v>
      </c>
      <c r="AA253" s="2">
        <f>('#1 ~ #5, (400, 2000), 전류'!AA253-'#1 ~ #5, (400, 2000), 전류'!$C253)/'#1 ~ #5, (400, 2000), 전류'!$C253</f>
        <v>3.5226814516129321E-3</v>
      </c>
      <c r="AB253" s="2">
        <f>('#1 ~ #5, (400, 2000), 전류'!AB253-'#1 ~ #5, (400, 2000), 전류'!$C253)/'#1 ~ #5, (400, 2000), 전류'!$C253</f>
        <v>-3.7701612903225427E-3</v>
      </c>
      <c r="AC253" s="2">
        <f>('#1 ~ #5, (400, 2000), 전류'!AC253-'#1 ~ #5, (400, 2000), 전류'!$C253)/'#1 ~ #5, (400, 2000), 전류'!$C253</f>
        <v>-1.1200604838709678E-2</v>
      </c>
      <c r="AD253" s="2">
        <f>('#1 ~ #5, (400, 2000), 전류'!AD253-'#1 ~ #5, (400, 2000), 전류'!$C253)/'#1 ~ #5, (400, 2000), 전류'!$C253</f>
        <v>-7.2101814516129141E-3</v>
      </c>
      <c r="AE253" s="2">
        <f>('#1 ~ #5, (400, 2000), 전류'!AE253-'#1 ~ #5, (400, 2000), 전류'!$C253)/'#1 ~ #5, (400, 2000), 전류'!$C253</f>
        <v>1.3670740927419321E-2</v>
      </c>
      <c r="AF253" s="2">
        <f>('#1 ~ #5, (400, 2000), 전류'!AF253-'#1 ~ #5, (400, 2000), 전류'!$C253)/'#1 ~ #5, (400, 2000), 전류'!$C253</f>
        <v>2.0034778225806495E-2</v>
      </c>
      <c r="AG253" s="2">
        <f>('#1 ~ #5, (400, 2000), 전류'!AG253-'#1 ~ #5, (400, 2000), 전류'!$C253)/'#1 ~ #5, (400, 2000), 전류'!$C253</f>
        <v>-7.8293850806451966E-3</v>
      </c>
      <c r="AH253" s="2">
        <f>('#1 ~ #5, (400, 2000), 전류'!AH253-'#1 ~ #5, (400, 2000), 전류'!$C253)/'#1 ~ #5, (400, 2000), 전류'!$C253</f>
        <v>-8.2077872983871043E-3</v>
      </c>
      <c r="AI253" s="2">
        <f>('#1 ~ #5, (400, 2000), 전류'!AI253-'#1 ~ #5, (400, 2000), 전류'!$C253)/'#1 ~ #5, (400, 2000), 전류'!$C253</f>
        <v>1.9209173387096788E-2</v>
      </c>
      <c r="AJ253" s="2">
        <f>('#1 ~ #5, (400, 2000), 전류'!AJ253-'#1 ~ #5, (400, 2000), 전류'!$C253)/'#1 ~ #5, (400, 2000), 전류'!$C253</f>
        <v>-1.1338205645161336E-2</v>
      </c>
      <c r="AK253" s="2">
        <f>('#1 ~ #5, (400, 2000), 전류'!AK253-'#1 ~ #5, (400, 2000), 전류'!$C253)/'#1 ~ #5, (400, 2000), 전류'!$C253</f>
        <v>4.4170866935484094E-3</v>
      </c>
      <c r="AL253" s="2">
        <f>('#1 ~ #5, (400, 2000), 전류'!AL253-'#1 ~ #5, (400, 2000), 전류'!$C253)/'#1 ~ #5, (400, 2000), 전류'!$C253</f>
        <v>-9.7213961693548637E-3</v>
      </c>
      <c r="AM253" s="2">
        <f>('#1 ~ #5, (400, 2000), 전류'!AM253-'#1 ~ #5, (400, 2000), 전류'!$C253)/'#1 ~ #5, (400, 2000), 전류'!$C253</f>
        <v>-1.7151839717741875E-2</v>
      </c>
      <c r="AN253" s="2">
        <f>('#1 ~ #5, (400, 2000), 전류'!AN253-'#1 ~ #5, (400, 2000), 전류'!$C253)/'#1 ~ #5, (400, 2000), 전류'!$C253</f>
        <v>-1.4021421370967766E-2</v>
      </c>
      <c r="AO253" s="2">
        <f>('#1 ~ #5, (400, 2000), 전류'!AO253-'#1 ~ #5, (400, 2000), 전류'!$C253)/'#1 ~ #5, (400, 2000), 전류'!$C253</f>
        <v>-3.4214339717741953E-2</v>
      </c>
      <c r="AP253" s="2">
        <f>('#1 ~ #5, (400, 2000), 전류'!AP253-'#1 ~ #5, (400, 2000), 전류'!$C253)/'#1 ~ #5, (400, 2000), 전류'!$C253</f>
        <v>3.6168472782258029E-2</v>
      </c>
      <c r="AQ253" s="2">
        <f>('#1 ~ #5, (400, 2000), 전류'!AQ253-'#1 ~ #5, (400, 2000), 전류'!$C253)/'#1 ~ #5, (400, 2000), 전류'!$C253</f>
        <v>3.3794858870967739E-2</v>
      </c>
      <c r="AR253" s="2">
        <f>('#1 ~ #5, (400, 2000), 전류'!AR253-'#1 ~ #5, (400, 2000), 전류'!$C253)/'#1 ~ #5, (400, 2000), 전류'!$C253</f>
        <v>2.3233996975806494E-2</v>
      </c>
      <c r="AS253" s="2">
        <f>('#1 ~ #5, (400, 2000), 전류'!AS253-'#1 ~ #5, (400, 2000), 전류'!$C253)/'#1 ~ #5, (400, 2000), 전류'!$C253</f>
        <v>2.4162802419354795E-2</v>
      </c>
      <c r="AT253" s="2">
        <f>('#1 ~ #5, (400, 2000), 전류'!AT253-'#1 ~ #5, (400, 2000), 전류'!$C253)/'#1 ~ #5, (400, 2000), 전류'!$C253</f>
        <v>2.4403603830645167E-2</v>
      </c>
      <c r="AU253" s="2">
        <f>('#1 ~ #5, (400, 2000), 전류'!AU253-'#1 ~ #5, (400, 2000), 전류'!$C253)/'#1 ~ #5, (400, 2000), 전류'!$C253</f>
        <v>3.6202872983870975E-2</v>
      </c>
      <c r="AV253" s="2">
        <f>('#1 ~ #5, (400, 2000), 전류'!AV253-'#1 ~ #5, (400, 2000), 전류'!$C253)/'#1 ~ #5, (400, 2000), 전류'!$C253</f>
        <v>1.0987525201612889E-2</v>
      </c>
      <c r="AW253" s="2">
        <f>('#1 ~ #5, (400, 2000), 전류'!AW253-'#1 ~ #5, (400, 2000), 전류'!$C253)/'#1 ~ #5, (400, 2000), 전류'!$C253</f>
        <v>2.4610005040322593E-2</v>
      </c>
      <c r="AX253" s="2">
        <f>('#1 ~ #5, (400, 2000), 전류'!AX253-'#1 ~ #5, (400, 2000), 전류'!$C253)/'#1 ~ #5, (400, 2000), 전류'!$C253</f>
        <v>2.739642137096774E-2</v>
      </c>
      <c r="AY253" s="2">
        <f>('#1 ~ #5, (400, 2000), 전류'!AY253-'#1 ~ #5, (400, 2000), 전류'!$C253)/'#1 ~ #5, (400, 2000), 전류'!$C253</f>
        <v>1.5734753024193592E-2</v>
      </c>
      <c r="AZ253" s="2">
        <f>('#1 ~ #5, (400, 2000), 전류'!AZ253-'#1 ~ #5, (400, 2000), 전류'!$C253)/'#1 ~ #5, (400, 2000), 전류'!$C253</f>
        <v>9.7835181451612716E-3</v>
      </c>
      <c r="BA253" s="2">
        <f>('#1 ~ #5, (400, 2000), 전류'!BA253-'#1 ~ #5, (400, 2000), 전류'!$C253)/'#1 ~ #5, (400, 2000), 전류'!$C253</f>
        <v>1.2225932459677452E-2</v>
      </c>
      <c r="BB253" s="2">
        <f>('#1 ~ #5, (400, 2000), 전류'!BB253-'#1 ~ #5, (400, 2000), 전류'!$C253)/'#1 ~ #5, (400, 2000), 전류'!$C253</f>
        <v>3.3506804435484506E-3</v>
      </c>
      <c r="BC253" s="2">
        <f>('#1 ~ #5, (400, 2000), 전류'!BC253-'#1 ~ #5, (400, 2000), 전류'!$C253)/'#1 ~ #5, (400, 2000), 전류'!$C253</f>
        <v>1.0161920362903181E-2</v>
      </c>
      <c r="BD253" s="2">
        <f>('#1 ~ #5, (400, 2000), 전류'!BD253-'#1 ~ #5, (400, 2000), 전류'!$C253)/'#1 ~ #5, (400, 2000), 전류'!$C253</f>
        <v>1.4840347782258114E-2</v>
      </c>
      <c r="BE253" s="2">
        <f>('#1 ~ #5, (400, 2000), 전류'!BE253-'#1 ~ #5, (400, 2000), 전류'!$C253)/'#1 ~ #5, (400, 2000), 전류'!$C253</f>
        <v>2.8346774193548823E-3</v>
      </c>
      <c r="BF253" s="2">
        <f>('#1 ~ #5, (400, 2000), 전류'!BF253-'#1 ~ #5, (400, 2000), 전류'!$C253)/'#1 ~ #5, (400, 2000), 전류'!$C253</f>
        <v>1.3911542338709693E-2</v>
      </c>
      <c r="BG253" s="2">
        <f>('#1 ~ #5, (400, 2000), 전류'!BG253-'#1 ~ #5, (400, 2000), 전류'!$C253)/'#1 ~ #5, (400, 2000), 전류'!$C253</f>
        <v>2.5607610887096784E-2</v>
      </c>
      <c r="BH253" s="2">
        <f>('#1 ~ #5, (400, 2000), 전류'!BH253-'#1 ~ #5, (400, 2000), 전류'!$C253)/'#1 ~ #5, (400, 2000), 전류'!$C253</f>
        <v>1.0471522177419321E-2</v>
      </c>
      <c r="BI253" s="2">
        <f>('#1 ~ #5, (400, 2000), 전류'!BI253-'#1 ~ #5, (400, 2000), 전류'!$C253)/'#1 ~ #5, (400, 2000), 전류'!$C253</f>
        <v>1.198513104838708E-2</v>
      </c>
      <c r="BJ253" s="2">
        <f>('#1 ~ #5, (400, 2000), 전류'!BJ253-'#1 ~ #5, (400, 2000), 전류'!$C253)/'#1 ~ #5, (400, 2000), 전류'!$C253</f>
        <v>1.9897177419354838E-2</v>
      </c>
      <c r="BK253" s="2">
        <f>('#1 ~ #5, (400, 2000), 전류'!BK253-'#1 ~ #5, (400, 2000), 전류'!$C253)/'#1 ~ #5, (400, 2000), 전류'!$C253</f>
        <v>6.1714969758064177E-3</v>
      </c>
      <c r="BL253" s="2">
        <f>('#1 ~ #5, (400, 2000), 전류'!BL253-'#1 ~ #5, (400, 2000), 전류'!$C253)/'#1 ~ #5, (400, 2000), 전류'!$C253</f>
        <v>-1.2245463709677706E-3</v>
      </c>
      <c r="BM253" s="2">
        <f>('#1 ~ #5, (400, 2000), 전류'!BM253-'#1 ~ #5, (400, 2000), 전류'!$C253)/'#1 ~ #5, (400, 2000), 전류'!$C253</f>
        <v>-6.3501764112902604E-3</v>
      </c>
    </row>
    <row r="254" spans="2:65" x14ac:dyDescent="0.45">
      <c r="B254">
        <v>3735</v>
      </c>
      <c r="C254">
        <f t="shared" si="9"/>
        <v>29.186813186813186</v>
      </c>
      <c r="D254" s="3">
        <f t="shared" si="10"/>
        <v>-3.4598268072289148E-2</v>
      </c>
      <c r="E254" s="3">
        <f t="shared" si="11"/>
        <v>3.4165662650602467E-2</v>
      </c>
      <c r="F254" s="2">
        <f>('#1 ~ #5, (400, 2000), 전류'!F254-'#1 ~ #5, (400, 2000), 전류'!$C254)/'#1 ~ #5, (400, 2000), 전류'!$C254</f>
        <v>-1.0203689759036145E-2</v>
      </c>
      <c r="G254" s="2">
        <f>('#1 ~ #5, (400, 2000), 전류'!G254-'#1 ~ #5, (400, 2000), 전류'!$C254)/'#1 ~ #5, (400, 2000), 전류'!$C254</f>
        <v>-2.3086219879517991E-2</v>
      </c>
      <c r="H254" s="2">
        <f>('#1 ~ #5, (400, 2000), 전류'!H254-'#1 ~ #5, (400, 2000), 전류'!$C254)/'#1 ~ #5, (400, 2000), 전류'!$C254</f>
        <v>-1.3115963855421716E-2</v>
      </c>
      <c r="I254" s="2">
        <f>('#1 ~ #5, (400, 2000), 전류'!I254-'#1 ~ #5, (400, 2000), 전류'!$C254)/'#1 ~ #5, (400, 2000), 전류'!$C254</f>
        <v>-1.5685617469879523E-2</v>
      </c>
      <c r="J254" s="2">
        <f>('#1 ~ #5, (400, 2000), 전류'!J254-'#1 ~ #5, (400, 2000), 전류'!$C254)/'#1 ~ #5, (400, 2000), 전류'!$C254</f>
        <v>-3.5911144578312775E-3</v>
      </c>
      <c r="K254" s="2">
        <f>('#1 ~ #5, (400, 2000), 전류'!K254-'#1 ~ #5, (400, 2000), 전류'!$C254)/'#1 ~ #5, (400, 2000), 전류'!$C254</f>
        <v>-3.282756024096326E-3</v>
      </c>
      <c r="L254" s="2">
        <f>('#1 ~ #5, (400, 2000), 전류'!L254-'#1 ~ #5, (400, 2000), 전류'!$C254)/'#1 ~ #5, (400, 2000), 전류'!$C254</f>
        <v>-2.2777861445783164E-2</v>
      </c>
      <c r="M254" s="2">
        <f>('#1 ~ #5, (400, 2000), 전류'!M254-'#1 ~ #5, (400, 2000), 전류'!$C254)/'#1 ~ #5, (400, 2000), 전류'!$C254</f>
        <v>-8.0109186746987939E-3</v>
      </c>
      <c r="N254" s="2">
        <f>('#1 ~ #5, (400, 2000), 전류'!N254-'#1 ~ #5, (400, 2000), 전류'!$C254)/'#1 ~ #5, (400, 2000), 전류'!$C254</f>
        <v>-1.736445783132529E-2</v>
      </c>
      <c r="O254" s="2">
        <f>('#1 ~ #5, (400, 2000), 전류'!O254-'#1 ~ #5, (400, 2000), 전류'!$C254)/'#1 ~ #5, (400, 2000), 전류'!$C254</f>
        <v>3.4165662650602467E-2</v>
      </c>
      <c r="P254" s="2">
        <f>('#1 ~ #5, (400, 2000), 전류'!P254-'#1 ~ #5, (400, 2000), 전류'!$C254)/'#1 ~ #5, (400, 2000), 전류'!$C254</f>
        <v>-1.8974774096385549E-2</v>
      </c>
      <c r="Q254" s="2">
        <f>('#1 ~ #5, (400, 2000), 전류'!Q254-'#1 ~ #5, (400, 2000), 전류'!$C254)/'#1 ~ #5, (400, 2000), 전류'!$C254</f>
        <v>-2.2538027108433716E-2</v>
      </c>
      <c r="R254" s="2">
        <f>('#1 ~ #5, (400, 2000), 전류'!R254-'#1 ~ #5, (400, 2000), 전류'!$C254)/'#1 ~ #5, (400, 2000), 전류'!$C254</f>
        <v>-4.2420933734939933E-3</v>
      </c>
      <c r="S254" s="2">
        <f>('#1 ~ #5, (400, 2000), 전류'!S254-'#1 ~ #5, (400, 2000), 전류'!$C254)/'#1 ~ #5, (400, 2000), 전류'!$C254</f>
        <v>-2.9058734939758704E-3</v>
      </c>
      <c r="T254" s="2">
        <f>('#1 ~ #5, (400, 2000), 전류'!T254-'#1 ~ #5, (400, 2000), 전류'!$C254)/'#1 ~ #5, (400, 2000), 전류'!$C254</f>
        <v>1.3768825301205155E-3</v>
      </c>
      <c r="U254" s="2">
        <f>('#1 ~ #5, (400, 2000), 전류'!U254-'#1 ~ #5, (400, 2000), 전류'!$C254)/'#1 ~ #5, (400, 2000), 전류'!$C254</f>
        <v>3.8780120481928184E-3</v>
      </c>
      <c r="V254" s="2">
        <f>('#1 ~ #5, (400, 2000), 전류'!V254-'#1 ~ #5, (400, 2000), 전류'!$C254)/'#1 ~ #5, (400, 2000), 전류'!$C254</f>
        <v>7.4070030120481712E-3</v>
      </c>
      <c r="W254" s="2">
        <f>('#1 ~ #5, (400, 2000), 전류'!W254-'#1 ~ #5, (400, 2000), 전류'!$C254)/'#1 ~ #5, (400, 2000), 전류'!$C254</f>
        <v>-2.8030873493975531E-3</v>
      </c>
      <c r="X254" s="2">
        <f>('#1 ~ #5, (400, 2000), 전류'!X254-'#1 ~ #5, (400, 2000), 전류'!$C254)/'#1 ~ #5, (400, 2000), 전류'!$C254</f>
        <v>-3.5568524096385862E-3</v>
      </c>
      <c r="Y254" s="2">
        <f>('#1 ~ #5, (400, 2000), 전류'!Y254-'#1 ~ #5, (400, 2000), 전류'!$C254)/'#1 ~ #5, (400, 2000), 전류'!$C254</f>
        <v>-1.4178087349397579E-2</v>
      </c>
      <c r="Z254" s="2">
        <f>('#1 ~ #5, (400, 2000), 전류'!Z254-'#1 ~ #5, (400, 2000), 전류'!$C254)/'#1 ~ #5, (400, 2000), 전류'!$C254</f>
        <v>-3.6596385542169031E-3</v>
      </c>
      <c r="AA254" s="2">
        <f>('#1 ~ #5, (400, 2000), 전류'!AA254-'#1 ~ #5, (400, 2000), 전류'!$C254)/'#1 ~ #5, (400, 2000), 전류'!$C254</f>
        <v>3.6039156626506796E-3</v>
      </c>
      <c r="AB254" s="2">
        <f>('#1 ~ #5, (400, 2000), 전류'!AB254-'#1 ~ #5, (400, 2000), 전류'!$C254)/'#1 ~ #5, (400, 2000), 전류'!$C254</f>
        <v>-3.7966867469879117E-3</v>
      </c>
      <c r="AC254" s="2">
        <f>('#1 ~ #5, (400, 2000), 전류'!AC254-'#1 ~ #5, (400, 2000), 전류'!$C254)/'#1 ~ #5, (400, 2000), 전류'!$C254</f>
        <v>-1.1265813253012007E-2</v>
      </c>
      <c r="AD254" s="2">
        <f>('#1 ~ #5, (400, 2000), 전류'!AD254-'#1 ~ #5, (400, 2000), 전류'!$C254)/'#1 ~ #5, (400, 2000), 전류'!$C254</f>
        <v>-7.7025602409638416E-3</v>
      </c>
      <c r="AE254" s="2">
        <f>('#1 ~ #5, (400, 2000), 전류'!AE254-'#1 ~ #5, (400, 2000), 전류'!$C254)/'#1 ~ #5, (400, 2000), 전류'!$C254</f>
        <v>1.4190888554216859E-2</v>
      </c>
      <c r="AF254" s="2">
        <f>('#1 ~ #5, (400, 2000), 전류'!AF254-'#1 ~ #5, (400, 2000), 전류'!$C254)/'#1 ~ #5, (400, 2000), 전류'!$C254</f>
        <v>2.0666415662650598E-2</v>
      </c>
      <c r="AG254" s="2">
        <f>('#1 ~ #5, (400, 2000), 전류'!AG254-'#1 ~ #5, (400, 2000), 전류'!$C254)/'#1 ~ #5, (400, 2000), 전류'!$C254</f>
        <v>-7.8396084337349712E-3</v>
      </c>
      <c r="AH254" s="2">
        <f>('#1 ~ #5, (400, 2000), 전류'!AH254-'#1 ~ #5, (400, 2000), 전류'!$C254)/'#1 ~ #5, (400, 2000), 전류'!$C254</f>
        <v>-8.3192771084337445E-3</v>
      </c>
      <c r="AI254" s="2">
        <f>('#1 ~ #5, (400, 2000), 전류'!AI254-'#1 ~ #5, (400, 2000), 전류'!$C254)/'#1 ~ #5, (400, 2000), 전류'!$C254</f>
        <v>1.8542168674698871E-2</v>
      </c>
      <c r="AJ254" s="2">
        <f>('#1 ~ #5, (400, 2000), 전류'!AJ254-'#1 ~ #5, (400, 2000), 전류'!$C254)/'#1 ~ #5, (400, 2000), 전류'!$C254</f>
        <v>-1.1437123493975828E-2</v>
      </c>
      <c r="AK254" s="2">
        <f>('#1 ~ #5, (400, 2000), 전류'!AK254-'#1 ~ #5, (400, 2000), 전류'!$C254)/'#1 ~ #5, (400, 2000), 전류'!$C254</f>
        <v>4.1178463855421439E-3</v>
      </c>
      <c r="AL254" s="2">
        <f>('#1 ~ #5, (400, 2000), 전류'!AL254-'#1 ~ #5, (400, 2000), 전류'!$C254)/'#1 ~ #5, (400, 2000), 전류'!$C254</f>
        <v>-9.8268072289156884E-3</v>
      </c>
      <c r="AM254" s="2">
        <f>('#1 ~ #5, (400, 2000), 전류'!AM254-'#1 ~ #5, (400, 2000), 전류'!$C254)/'#1 ~ #5, (400, 2000), 전류'!$C254</f>
        <v>-1.7604292168674734E-2</v>
      </c>
      <c r="AN254" s="2">
        <f>('#1 ~ #5, (400, 2000), 전류'!AN254-'#1 ~ #5, (400, 2000), 전류'!$C254)/'#1 ~ #5, (400, 2000), 전류'!$C254</f>
        <v>-1.4178087349397579E-2</v>
      </c>
      <c r="AO254" s="2">
        <f>('#1 ~ #5, (400, 2000), 전류'!AO254-'#1 ~ #5, (400, 2000), 전류'!$C254)/'#1 ~ #5, (400, 2000), 전류'!$C254</f>
        <v>-3.4598268072289148E-2</v>
      </c>
      <c r="AP254" s="2">
        <f>('#1 ~ #5, (400, 2000), 전류'!AP254-'#1 ~ #5, (400, 2000), 전류'!$C254)/'#1 ~ #5, (400, 2000), 전류'!$C254</f>
        <v>3.6529743975903639E-2</v>
      </c>
      <c r="AQ254" s="2">
        <f>('#1 ~ #5, (400, 2000), 전류'!AQ254-'#1 ~ #5, (400, 2000), 전류'!$C254)/'#1 ~ #5, (400, 2000), 전류'!$C254</f>
        <v>3.3925828313253019E-2</v>
      </c>
      <c r="AR254" s="2">
        <f>('#1 ~ #5, (400, 2000), 전류'!AR254-'#1 ~ #5, (400, 2000), 전류'!$C254)/'#1 ~ #5, (400, 2000), 전류'!$C254</f>
        <v>2.3236069277108404E-2</v>
      </c>
      <c r="AS254" s="2">
        <f>('#1 ~ #5, (400, 2000), 전류'!AS254-'#1 ~ #5, (400, 2000), 전류'!$C254)/'#1 ~ #5, (400, 2000), 전류'!$C254</f>
        <v>2.7004894578313326E-2</v>
      </c>
      <c r="AT254" s="2">
        <f>('#1 ~ #5, (400, 2000), 전류'!AT254-'#1 ~ #5, (400, 2000), 전류'!$C254)/'#1 ~ #5, (400, 2000), 전류'!$C254</f>
        <v>2.5223268072289119E-2</v>
      </c>
      <c r="AU254" s="2">
        <f>('#1 ~ #5, (400, 2000), 전류'!AU254-'#1 ~ #5, (400, 2000), 전류'!$C254)/'#1 ~ #5, (400, 2000), 전류'!$C254</f>
        <v>3.5604668674698789E-2</v>
      </c>
      <c r="AV254" s="2">
        <f>('#1 ~ #5, (400, 2000), 전류'!AV254-'#1 ~ #5, (400, 2000), 전류'!$C254)/'#1 ~ #5, (400, 2000), 전류'!$C254</f>
        <v>1.0079442771084416E-2</v>
      </c>
      <c r="AW254" s="2">
        <f>('#1 ~ #5, (400, 2000), 전류'!AW254-'#1 ~ #5, (400, 2000), 전류'!$C254)/'#1 ~ #5, (400, 2000), 전류'!$C254</f>
        <v>2.4949171686746981E-2</v>
      </c>
      <c r="AX254" s="2">
        <f>('#1 ~ #5, (400, 2000), 전류'!AX254-'#1 ~ #5, (400, 2000), 전류'!$C254)/'#1 ~ #5, (400, 2000), 전류'!$C254</f>
        <v>2.6525225903614429E-2</v>
      </c>
      <c r="AY254" s="2">
        <f>('#1 ~ #5, (400, 2000), 전류'!AY254-'#1 ~ #5, (400, 2000), 전류'!$C254)/'#1 ~ #5, (400, 2000), 전류'!$C254</f>
        <v>1.6178087349397578E-2</v>
      </c>
      <c r="AZ254" s="2">
        <f>('#1 ~ #5, (400, 2000), 전류'!AZ254-'#1 ~ #5, (400, 2000), 전류'!$C254)/'#1 ~ #5, (400, 2000), 전류'!$C254</f>
        <v>9.3942018072288875E-3</v>
      </c>
      <c r="BA254" s="2">
        <f>('#1 ~ #5, (400, 2000), 전류'!BA254-'#1 ~ #5, (400, 2000), 전류'!$C254)/'#1 ~ #5, (400, 2000), 전류'!$C254</f>
        <v>1.1963855421686816E-2</v>
      </c>
      <c r="BB254" s="2">
        <f>('#1 ~ #5, (400, 2000), 전류'!BB254-'#1 ~ #5, (400, 2000), 전류'!$C254)/'#1 ~ #5, (400, 2000), 전류'!$C254</f>
        <v>3.7409638554216883E-3</v>
      </c>
      <c r="BC254" s="2">
        <f>('#1 ~ #5, (400, 2000), 전류'!BC254-'#1 ~ #5, (400, 2000), 전류'!$C254)/'#1 ~ #5, (400, 2000), 전류'!$C254</f>
        <v>9.6682981927711485E-3</v>
      </c>
      <c r="BD254" s="2">
        <f>('#1 ~ #5, (400, 2000), 전류'!BD254-'#1 ~ #5, (400, 2000), 전류'!$C254)/'#1 ~ #5, (400, 2000), 전류'!$C254</f>
        <v>1.4704819277108445E-2</v>
      </c>
      <c r="BE254" s="2">
        <f>('#1 ~ #5, (400, 2000), 전류'!BE254-'#1 ~ #5, (400, 2000), 전류'!$C254)/'#1 ~ #5, (400, 2000), 전류'!$C254</f>
        <v>1.9250753012047925E-3</v>
      </c>
      <c r="BF254" s="2">
        <f>('#1 ~ #5, (400, 2000), 전류'!BF254-'#1 ~ #5, (400, 2000), 전류'!$C254)/'#1 ~ #5, (400, 2000), 전류'!$C254</f>
        <v>1.3882530120481908E-2</v>
      </c>
      <c r="BG254" s="2">
        <f>('#1 ~ #5, (400, 2000), 전류'!BG254-'#1 ~ #5, (400, 2000), 전류'!$C254)/'#1 ~ #5, (400, 2000), 전류'!$C254</f>
        <v>2.5839984939759024E-2</v>
      </c>
      <c r="BH254" s="2">
        <f>('#1 ~ #5, (400, 2000), 전류'!BH254-'#1 ~ #5, (400, 2000), 전류'!$C254)/'#1 ~ #5, (400, 2000), 전류'!$C254</f>
        <v>1.0353539156626556E-2</v>
      </c>
      <c r="BI254" s="2">
        <f>('#1 ~ #5, (400, 2000), 전류'!BI254-'#1 ~ #5, (400, 2000), 전류'!$C254)/'#1 ~ #5, (400, 2000), 전류'!$C254</f>
        <v>1.1655496987951866E-2</v>
      </c>
      <c r="BJ254" s="2">
        <f>('#1 ~ #5, (400, 2000), 전류'!BJ254-'#1 ~ #5, (400, 2000), 전류'!$C254)/'#1 ~ #5, (400, 2000), 전류'!$C254</f>
        <v>2.0734939759036224E-2</v>
      </c>
      <c r="BK254" s="2">
        <f>('#1 ~ #5, (400, 2000), 전류'!BK254-'#1 ~ #5, (400, 2000), 전류'!$C254)/'#1 ~ #5, (400, 2000), 전류'!$C254</f>
        <v>5.5911144578313973E-3</v>
      </c>
      <c r="BL254" s="2">
        <f>('#1 ~ #5, (400, 2000), 전류'!BL254-'#1 ~ #5, (400, 2000), 전류'!$C254)/'#1 ~ #5, (400, 2000), 전류'!$C254</f>
        <v>-1.3640813253012348E-3</v>
      </c>
      <c r="BM254" s="2">
        <f>('#1 ~ #5, (400, 2000), 전류'!BM254-'#1 ~ #5, (400, 2000), 전류'!$C254)/'#1 ~ #5, (400, 2000), 전류'!$C254</f>
        <v>-6.7774849397589871E-3</v>
      </c>
    </row>
    <row r="255" spans="2:65" x14ac:dyDescent="0.45">
      <c r="B255">
        <v>3750</v>
      </c>
      <c r="C255">
        <f t="shared" si="9"/>
        <v>29.304029304029303</v>
      </c>
      <c r="D255" s="3">
        <f t="shared" si="10"/>
        <v>-3.4808499999999999E-2</v>
      </c>
      <c r="E255" s="3">
        <f t="shared" si="11"/>
        <v>3.4431125E-2</v>
      </c>
      <c r="F255" s="2">
        <f>('#1 ~ #5, (400, 2000), 전류'!F255-'#1 ~ #5, (400, 2000), 전류'!$C255)/'#1 ~ #5, (400, 2000), 전류'!$C255</f>
        <v>-1.0886874999999983E-2</v>
      </c>
      <c r="G255" s="2">
        <f>('#1 ~ #5, (400, 2000), 전류'!G255-'#1 ~ #5, (400, 2000), 전류'!$C255)/'#1 ~ #5, (400, 2000), 전류'!$C255</f>
        <v>-2.2591749999999983E-2</v>
      </c>
      <c r="H255" s="2">
        <f>('#1 ~ #5, (400, 2000), 전류'!H255-'#1 ~ #5, (400, 2000), 전류'!$C255)/'#1 ~ #5, (400, 2000), 전류'!$C255</f>
        <v>-1.3173249999999989E-2</v>
      </c>
      <c r="I255" s="2">
        <f>('#1 ~ #5, (400, 2000), 전류'!I255-'#1 ~ #5, (400, 2000), 전류'!$C255)/'#1 ~ #5, (400, 2000), 전류'!$C255</f>
        <v>-1.532312499999995E-2</v>
      </c>
      <c r="J255" s="2">
        <f>('#1 ~ #5, (400, 2000), 전류'!J255-'#1 ~ #5, (400, 2000), 전류'!$C255)/'#1 ~ #5, (400, 2000), 전류'!$C255</f>
        <v>-3.0039999999999264E-3</v>
      </c>
      <c r="K255" s="2">
        <f>('#1 ~ #5, (400, 2000), 전류'!K255-'#1 ~ #5, (400, 2000), 전류'!$C255)/'#1 ~ #5, (400, 2000), 전류'!$C255</f>
        <v>-3.6864999999999121E-3</v>
      </c>
      <c r="L255" s="2">
        <f>('#1 ~ #5, (400, 2000), 전류'!L255-'#1 ~ #5, (400, 2000), 전류'!$C255)/'#1 ~ #5, (400, 2000), 전류'!$C255</f>
        <v>-2.3103625000000003E-2</v>
      </c>
      <c r="M255" s="2">
        <f>('#1 ~ #5, (400, 2000), 전류'!M255-'#1 ~ #5, (400, 2000), 전류'!$C255)/'#1 ~ #5, (400, 2000), 전류'!$C255</f>
        <v>-7.8497499999999089E-3</v>
      </c>
      <c r="N255" s="2">
        <f>('#1 ~ #5, (400, 2000), 전류'!N255-'#1 ~ #5, (400, 2000), 전류'!$C255)/'#1 ~ #5, (400, 2000), 전류'!$C255</f>
        <v>-1.771187499999996E-2</v>
      </c>
      <c r="O255" s="2">
        <f>('#1 ~ #5, (400, 2000), 전류'!O255-'#1 ~ #5, (400, 2000), 전류'!$C255)/'#1 ~ #5, (400, 2000), 전류'!$C255</f>
        <v>3.4431125E-2</v>
      </c>
      <c r="P255" s="2">
        <f>('#1 ~ #5, (400, 2000), 전류'!P255-'#1 ~ #5, (400, 2000), 전류'!$C255)/'#1 ~ #5, (400, 2000), 전류'!$C255</f>
        <v>-1.9179249999999932E-2</v>
      </c>
      <c r="Q255" s="2">
        <f>('#1 ~ #5, (400, 2000), 전류'!Q255-'#1 ~ #5, (400, 2000), 전류'!$C255)/'#1 ~ #5, (400, 2000), 전류'!$C255</f>
        <v>-2.2762374999999949E-2</v>
      </c>
      <c r="R255" s="2">
        <f>('#1 ~ #5, (400, 2000), 전류'!R255-'#1 ~ #5, (400, 2000), 전류'!$C255)/'#1 ~ #5, (400, 2000), 전류'!$C255</f>
        <v>-4.1642500000000108E-3</v>
      </c>
      <c r="S255" s="2">
        <f>('#1 ~ #5, (400, 2000), 전류'!S255-'#1 ~ #5, (400, 2000), 전류'!$C255)/'#1 ~ #5, (400, 2000), 전류'!$C255</f>
        <v>-3.0722500000000099E-3</v>
      </c>
      <c r="T255" s="2">
        <f>('#1 ~ #5, (400, 2000), 전류'!T255-'#1 ~ #5, (400, 2000), 전류'!$C255)/'#1 ~ #5, (400, 2000), 전류'!$C255</f>
        <v>1.2616250000000737E-3</v>
      </c>
      <c r="U255" s="2">
        <f>('#1 ~ #5, (400, 2000), 전류'!U255-'#1 ~ #5, (400, 2000), 전류'!$C255)/'#1 ~ #5, (400, 2000), 전류'!$C255</f>
        <v>3.6162500000000417E-3</v>
      </c>
      <c r="V255" s="2">
        <f>('#1 ~ #5, (400, 2000), 전류'!V255-'#1 ~ #5, (400, 2000), 전류'!$C255)/'#1 ~ #5, (400, 2000), 전류'!$C255</f>
        <v>6.1756250000000179E-3</v>
      </c>
      <c r="W255" s="2">
        <f>('#1 ~ #5, (400, 2000), 전류'!W255-'#1 ~ #5, (400, 2000), 전류'!$C255)/'#1 ~ #5, (400, 2000), 전류'!$C255</f>
        <v>-3.1746250000000138E-3</v>
      </c>
      <c r="X255" s="2">
        <f>('#1 ~ #5, (400, 2000), 전류'!X255-'#1 ~ #5, (400, 2000), 전류'!$C255)/'#1 ~ #5, (400, 2000), 전류'!$C255</f>
        <v>-3.925374999999961E-3</v>
      </c>
      <c r="Y255" s="2">
        <f>('#1 ~ #5, (400, 2000), 전류'!Y255-'#1 ~ #5, (400, 2000), 전류'!$C255)/'#1 ~ #5, (400, 2000), 전류'!$C255</f>
        <v>-1.4299374999999911E-2</v>
      </c>
      <c r="Z255" s="2">
        <f>('#1 ~ #5, (400, 2000), 전류'!Z255-'#1 ~ #5, (400, 2000), 전류'!$C255)/'#1 ~ #5, (400, 2000), 전류'!$C255</f>
        <v>-4.5054999999999427E-3</v>
      </c>
      <c r="AA255" s="2">
        <f>('#1 ~ #5, (400, 2000), 전류'!AA255-'#1 ~ #5, (400, 2000), 전류'!$C255)/'#1 ~ #5, (400, 2000), 전류'!$C255</f>
        <v>3.6845000000000042E-3</v>
      </c>
      <c r="AB255" s="2">
        <f>('#1 ~ #5, (400, 2000), 전류'!AB255-'#1 ~ #5, (400, 2000), 전류'!$C255)/'#1 ~ #5, (400, 2000), 전류'!$C255</f>
        <v>-3.925374999999961E-3</v>
      </c>
      <c r="AC255" s="2">
        <f>('#1 ~ #5, (400, 2000), 전류'!AC255-'#1 ~ #5, (400, 2000), 전류'!$C255)/'#1 ~ #5, (400, 2000), 전류'!$C255</f>
        <v>-1.1193999999999994E-2</v>
      </c>
      <c r="AD255" s="2">
        <f>('#1 ~ #5, (400, 2000), 전류'!AD255-'#1 ~ #5, (400, 2000), 전류'!$C255)/'#1 ~ #5, (400, 2000), 전류'!$C255</f>
        <v>-7.7814999999999456E-3</v>
      </c>
      <c r="AE255" s="2">
        <f>('#1 ~ #5, (400, 2000), 전류'!AE255-'#1 ~ #5, (400, 2000), 전류'!$C255)/'#1 ~ #5, (400, 2000), 전류'!$C255</f>
        <v>1.3990249999999991E-2</v>
      </c>
      <c r="AF255" s="2">
        <f>('#1 ~ #5, (400, 2000), 전류'!AF255-'#1 ~ #5, (400, 2000), 전류'!$C255)/'#1 ~ #5, (400, 2000), 전류'!$C255</f>
        <v>2.0235124999999986E-2</v>
      </c>
      <c r="AG255" s="2">
        <f>('#1 ~ #5, (400, 2000), 전류'!AG255-'#1 ~ #5, (400, 2000), 전류'!$C255)/'#1 ~ #5, (400, 2000), 전류'!$C255</f>
        <v>-8.1568749999999194E-3</v>
      </c>
      <c r="AH255" s="2">
        <f>('#1 ~ #5, (400, 2000), 전류'!AH255-'#1 ~ #5, (400, 2000), 전류'!$C255)/'#1 ~ #5, (400, 2000), 전류'!$C255</f>
        <v>-8.3957499999999692E-3</v>
      </c>
      <c r="AI255" s="2">
        <f>('#1 ~ #5, (400, 2000), 전류'!AI255-'#1 ~ #5, (400, 2000), 전류'!$C255)/'#1 ~ #5, (400, 2000), 전류'!$C255</f>
        <v>1.8631250000000085E-2</v>
      </c>
      <c r="AJ255" s="2">
        <f>('#1 ~ #5, (400, 2000), 전류'!AJ255-'#1 ~ #5, (400, 2000), 전류'!$C255)/'#1 ~ #5, (400, 2000), 전류'!$C255</f>
        <v>-1.0750374999999937E-2</v>
      </c>
      <c r="AK255" s="2">
        <f>('#1 ~ #5, (400, 2000), 전류'!AK255-'#1 ~ #5, (400, 2000), 전류'!$C255)/'#1 ~ #5, (400, 2000), 전류'!$C255</f>
        <v>4.5035000000000353E-3</v>
      </c>
      <c r="AL255" s="2">
        <f>('#1 ~ #5, (400, 2000), 전류'!AL255-'#1 ~ #5, (400, 2000), 전류'!$C255)/'#1 ~ #5, (400, 2000), 전류'!$C255</f>
        <v>-9.7607499999999396E-3</v>
      </c>
      <c r="AM255" s="2">
        <f>('#1 ~ #5, (400, 2000), 전류'!AM255-'#1 ~ #5, (400, 2000), 전류'!$C255)/'#1 ~ #5, (400, 2000), 전류'!$C255</f>
        <v>-1.7643624999999996E-2</v>
      </c>
      <c r="AN255" s="2">
        <f>('#1 ~ #5, (400, 2000), 전류'!AN255-'#1 ~ #5, (400, 2000), 전류'!$C255)/'#1 ~ #5, (400, 2000), 전류'!$C255</f>
        <v>-1.4469999999999997E-2</v>
      </c>
      <c r="AO255" s="2">
        <f>('#1 ~ #5, (400, 2000), 전류'!AO255-'#1 ~ #5, (400, 2000), 전류'!$C255)/'#1 ~ #5, (400, 2000), 전류'!$C255</f>
        <v>-3.4808499999999999E-2</v>
      </c>
      <c r="AP255" s="2">
        <f>('#1 ~ #5, (400, 2000), 전류'!AP255-'#1 ~ #5, (400, 2000), 전류'!$C255)/'#1 ~ #5, (400, 2000), 전류'!$C255</f>
        <v>3.6785750000000089E-2</v>
      </c>
      <c r="AQ255" s="2">
        <f>('#1 ~ #5, (400, 2000), 전류'!AQ255-'#1 ~ #5, (400, 2000), 전류'!$C255)/'#1 ~ #5, (400, 2000), 전류'!$C255</f>
        <v>3.4260500000000034E-2</v>
      </c>
      <c r="AR255" s="2">
        <f>('#1 ~ #5, (400, 2000), 전류'!AR255-'#1 ~ #5, (400, 2000), 전류'!$C255)/'#1 ~ #5, (400, 2000), 전류'!$C255</f>
        <v>2.2658000000000036E-2</v>
      </c>
      <c r="AS255" s="2">
        <f>('#1 ~ #5, (400, 2000), 전류'!AS255-'#1 ~ #5, (400, 2000), 전류'!$C255)/'#1 ~ #5, (400, 2000), 전류'!$C255</f>
        <v>2.5080875000000089E-2</v>
      </c>
      <c r="AT255" s="2">
        <f>('#1 ~ #5, (400, 2000), 전류'!AT255-'#1 ~ #5, (400, 2000), 전류'!$C255)/'#1 ~ #5, (400, 2000), 전류'!$C255</f>
        <v>2.3579375000000072E-2</v>
      </c>
      <c r="AU255" s="2">
        <f>('#1 ~ #5, (400, 2000), 전류'!AU255-'#1 ~ #5, (400, 2000), 전류'!$C255)/'#1 ~ #5, (400, 2000), 전류'!$C255</f>
        <v>3.5727875000000006E-2</v>
      </c>
      <c r="AV255" s="2">
        <f>('#1 ~ #5, (400, 2000), 전류'!AV255-'#1 ~ #5, (400, 2000), 전류'!$C255)/'#1 ~ #5, (400, 2000), 전류'!$C255</f>
        <v>9.6563750000000278E-3</v>
      </c>
      <c r="AW255" s="2">
        <f>('#1 ~ #5, (400, 2000), 전류'!AW255-'#1 ~ #5, (400, 2000), 전류'!$C255)/'#1 ~ #5, (400, 2000), 전류'!$C255</f>
        <v>2.4773750000000077E-2</v>
      </c>
      <c r="AX255" s="2">
        <f>('#1 ~ #5, (400, 2000), 전류'!AX255-'#1 ~ #5, (400, 2000), 전류'!$C255)/'#1 ~ #5, (400, 2000), 전류'!$C255</f>
        <v>2.7606125000000023E-2</v>
      </c>
      <c r="AY255" s="2">
        <f>('#1 ~ #5, (400, 2000), 전류'!AY255-'#1 ~ #5, (400, 2000), 전류'!$C255)/'#1 ~ #5, (400, 2000), 전류'!$C255</f>
        <v>1.5901250000000023E-2</v>
      </c>
      <c r="AZ255" s="2">
        <f>('#1 ~ #5, (400, 2000), 전류'!AZ255-'#1 ~ #5, (400, 2000), 전류'!$C255)/'#1 ~ #5, (400, 2000), 전류'!$C255</f>
        <v>1.020237500000009E-2</v>
      </c>
      <c r="BA255" s="2">
        <f>('#1 ~ #5, (400, 2000), 전류'!BA255-'#1 ~ #5, (400, 2000), 전류'!$C255)/'#1 ~ #5, (400, 2000), 전류'!$C255</f>
        <v>1.1738000000000026E-2</v>
      </c>
      <c r="BB255" s="2">
        <f>('#1 ~ #5, (400, 2000), 전류'!BB255-'#1 ~ #5, (400, 2000), 전류'!$C255)/'#1 ~ #5, (400, 2000), 전류'!$C255</f>
        <v>3.0702499999999805E-3</v>
      </c>
      <c r="BC255" s="2">
        <f>('#1 ~ #5, (400, 2000), 전류'!BC255-'#1 ~ #5, (400, 2000), 전류'!$C255)/'#1 ~ #5, (400, 2000), 전류'!$C255</f>
        <v>9.6563750000000278E-3</v>
      </c>
      <c r="BD255" s="2">
        <f>('#1 ~ #5, (400, 2000), 전류'!BD255-'#1 ~ #5, (400, 2000), 전류'!$C255)/'#1 ~ #5, (400, 2000), 전류'!$C255</f>
        <v>1.4775124999999981E-2</v>
      </c>
      <c r="BE255" s="2">
        <f>('#1 ~ #5, (400, 2000), 전류'!BE255-'#1 ~ #5, (400, 2000), 전류'!$C255)/'#1 ~ #5, (400, 2000), 전류'!$C255</f>
        <v>2.148875000000067E-3</v>
      </c>
      <c r="BF255" s="2">
        <f>('#1 ~ #5, (400, 2000), 전류'!BF255-'#1 ~ #5, (400, 2000), 전류'!$C255)/'#1 ~ #5, (400, 2000), 전류'!$C255</f>
        <v>1.3717250000000021E-2</v>
      </c>
      <c r="BG255" s="2">
        <f>('#1 ~ #5, (400, 2000), 전류'!BG255-'#1 ~ #5, (400, 2000), 전류'!$C255)/'#1 ~ #5, (400, 2000), 전류'!$C255</f>
        <v>2.5524500000000023E-2</v>
      </c>
      <c r="BH255" s="2">
        <f>('#1 ~ #5, (400, 2000), 전류'!BH255-'#1 ~ #5, (400, 2000), 전류'!$C255)/'#1 ~ #5, (400, 2000), 전류'!$C255</f>
        <v>1.0134125000000006E-2</v>
      </c>
      <c r="BI255" s="2">
        <f>('#1 ~ #5, (400, 2000), 전류'!BI255-'#1 ~ #5, (400, 2000), 전류'!$C255)/'#1 ~ #5, (400, 2000), 전류'!$C255</f>
        <v>1.1806249999999989E-2</v>
      </c>
      <c r="BJ255" s="2">
        <f>('#1 ~ #5, (400, 2000), 전류'!BJ255-'#1 ~ #5, (400, 2000), 전류'!$C255)/'#1 ~ #5, (400, 2000), 전류'!$C255</f>
        <v>2.061050000000008E-2</v>
      </c>
      <c r="BK255" s="2">
        <f>('#1 ~ #5, (400, 2000), 전류'!BK255-'#1 ~ #5, (400, 2000), 전류'!$C255)/'#1 ~ #5, (400, 2000), 전류'!$C255</f>
        <v>5.9367500000000895E-3</v>
      </c>
      <c r="BL255" s="2">
        <f>('#1 ~ #5, (400, 2000), 전류'!BL255-'#1 ~ #5, (400, 2000), 전류'!$C255)/'#1 ~ #5, (400, 2000), 전류'!$C255</f>
        <v>-1.0930000000000156E-3</v>
      </c>
      <c r="BM255" s="2">
        <f>('#1 ~ #5, (400, 2000), 전류'!BM255-'#1 ~ #5, (400, 2000), 전류'!$C255)/'#1 ~ #5, (400, 2000), 전류'!$C255</f>
        <v>-6.2799999999999297E-3</v>
      </c>
    </row>
    <row r="256" spans="2:65" x14ac:dyDescent="0.45">
      <c r="B256">
        <v>3765</v>
      </c>
      <c r="C256">
        <f t="shared" si="9"/>
        <v>29.42124542124542</v>
      </c>
      <c r="D256" s="3">
        <f t="shared" si="10"/>
        <v>-3.396339641434256E-2</v>
      </c>
      <c r="E256" s="3">
        <f t="shared" si="11"/>
        <v>3.3946713147410469E-2</v>
      </c>
      <c r="F256" s="2">
        <f>('#1 ~ #5, (400, 2000), 전류'!F256-'#1 ~ #5, (400, 2000), 전류'!$C256)/'#1 ~ #5, (400, 2000), 전류'!$C256</f>
        <v>-1.0850846613545755E-2</v>
      </c>
      <c r="G256" s="2">
        <f>('#1 ~ #5, (400, 2000), 전류'!G256-'#1 ~ #5, (400, 2000), 전류'!$C256)/'#1 ~ #5, (400, 2000), 전류'!$C256</f>
        <v>-2.3154880478087652E-2</v>
      </c>
      <c r="H256" s="2">
        <f>('#1 ~ #5, (400, 2000), 전류'!H256-'#1 ~ #5, (400, 2000), 전류'!$C256)/'#1 ~ #5, (400, 2000), 전류'!$C256</f>
        <v>-1.3535981075697172E-2</v>
      </c>
      <c r="I256" s="2">
        <f>('#1 ~ #5, (400, 2000), 전류'!I256-'#1 ~ #5, (400, 2000), 전류'!$C256)/'#1 ~ #5, (400, 2000), 전류'!$C256</f>
        <v>-1.5915214143426264E-2</v>
      </c>
      <c r="J256" s="2">
        <f>('#1 ~ #5, (400, 2000), 전류'!J256-'#1 ~ #5, (400, 2000), 전류'!$C256)/'#1 ~ #5, (400, 2000), 전류'!$C256</f>
        <v>-3.5092131474102604E-3</v>
      </c>
      <c r="K256" s="2">
        <f>('#1 ~ #5, (400, 2000), 전류'!K256-'#1 ~ #5, (400, 2000), 전류'!$C256)/'#1 ~ #5, (400, 2000), 전류'!$C256</f>
        <v>-4.1210159362549056E-3</v>
      </c>
      <c r="L256" s="2">
        <f>('#1 ~ #5, (400, 2000), 전류'!L256-'#1 ~ #5, (400, 2000), 전류'!$C256)/'#1 ~ #5, (400, 2000), 전류'!$C256</f>
        <v>-2.2543077689243008E-2</v>
      </c>
      <c r="M256" s="2">
        <f>('#1 ~ #5, (400, 2000), 전류'!M256-'#1 ~ #5, (400, 2000), 전류'!$C256)/'#1 ~ #5, (400, 2000), 전류'!$C256</f>
        <v>-8.0297559760956101E-3</v>
      </c>
      <c r="N256" s="2">
        <f>('#1 ~ #5, (400, 2000), 전류'!N256-'#1 ~ #5, (400, 2000), 전류'!$C256)/'#1 ~ #5, (400, 2000), 전류'!$C256</f>
        <v>-1.8090512948207144E-2</v>
      </c>
      <c r="O256" s="2">
        <f>('#1 ~ #5, (400, 2000), 전류'!O256-'#1 ~ #5, (400, 2000), 전류'!$C256)/'#1 ~ #5, (400, 2000), 전류'!$C256</f>
        <v>3.3946713147410469E-2</v>
      </c>
      <c r="P256" s="2">
        <f>('#1 ~ #5, (400, 2000), 전류'!P256-'#1 ~ #5, (400, 2000), 전류'!$C256)/'#1 ~ #5, (400, 2000), 전류'!$C256</f>
        <v>-1.914417330677284E-2</v>
      </c>
      <c r="Q256" s="2">
        <f>('#1 ~ #5, (400, 2000), 전류'!Q256-'#1 ~ #5, (400, 2000), 전류'!$C256)/'#1 ~ #5, (400, 2000), 전류'!$C256</f>
        <v>-2.2950946215139437E-2</v>
      </c>
      <c r="R256" s="2">
        <f>('#1 ~ #5, (400, 2000), 전류'!R256-'#1 ~ #5, (400, 2000), 전류'!$C256)/'#1 ~ #5, (400, 2000), 전류'!$C256</f>
        <v>-4.4948954183265926E-3</v>
      </c>
      <c r="S256" s="2">
        <f>('#1 ~ #5, (400, 2000), 전류'!S256-'#1 ~ #5, (400, 2000), 전류'!$C256)/'#1 ~ #5, (400, 2000), 전류'!$C256</f>
        <v>-2.8974103585657366E-3</v>
      </c>
      <c r="T256" s="2">
        <f>('#1 ~ #5, (400, 2000), 전류'!T256-'#1 ~ #5, (400, 2000), 전류'!$C256)/'#1 ~ #5, (400, 2000), 전류'!$C256</f>
        <v>1.8610557768924502E-3</v>
      </c>
      <c r="U256" s="2">
        <f>('#1 ~ #5, (400, 2000), 전류'!U256-'#1 ~ #5, (400, 2000), 전류'!$C256)/'#1 ~ #5, (400, 2000), 전류'!$C256</f>
        <v>4.0703436254980714E-3</v>
      </c>
      <c r="V256" s="2">
        <f>('#1 ~ #5, (400, 2000), 전류'!V256-'#1 ~ #5, (400, 2000), 전류'!$C256)/'#1 ~ #5, (400, 2000), 전류'!$C256</f>
        <v>6.6535109561753798E-3</v>
      </c>
      <c r="W256" s="2">
        <f>('#1 ~ #5, (400, 2000), 전류'!W256-'#1 ~ #5, (400, 2000), 전류'!$C256)/'#1 ~ #5, (400, 2000), 전류'!$C256</f>
        <v>-3.0333665338644661E-3</v>
      </c>
      <c r="X256" s="2">
        <f>('#1 ~ #5, (400, 2000), 전류'!X256-'#1 ~ #5, (400, 2000), 전류'!$C256)/'#1 ~ #5, (400, 2000), 전류'!$C256</f>
        <v>-3.781125498007961E-3</v>
      </c>
      <c r="Y256" s="2">
        <f>('#1 ~ #5, (400, 2000), 전류'!Y256-'#1 ~ #5, (400, 2000), 전류'!$C256)/'#1 ~ #5, (400, 2000), 전류'!$C256</f>
        <v>-1.4827564741035826E-2</v>
      </c>
      <c r="Z256" s="2">
        <f>('#1 ~ #5, (400, 2000), 전류'!Z256-'#1 ~ #5, (400, 2000), 전류'!$C256)/'#1 ~ #5, (400, 2000), 전류'!$C256</f>
        <v>-4.0190488047807975E-3</v>
      </c>
      <c r="AA256" s="2">
        <f>('#1 ~ #5, (400, 2000), 전류'!AA256-'#1 ~ #5, (400, 2000), 전류'!$C256)/'#1 ~ #5, (400, 2000), 전류'!$C256</f>
        <v>3.3905627490040621E-3</v>
      </c>
      <c r="AB256" s="2">
        <f>('#1 ~ #5, (400, 2000), 전류'!AB256-'#1 ~ #5, (400, 2000), 전류'!$C256)/'#1 ~ #5, (400, 2000), 전류'!$C256</f>
        <v>-4.4269173306772276E-3</v>
      </c>
      <c r="AC256" s="2">
        <f>('#1 ~ #5, (400, 2000), 전류'!AC256-'#1 ~ #5, (400, 2000), 전류'!$C256)/'#1 ~ #5, (400, 2000), 전류'!$C256</f>
        <v>-1.1224726095617444E-2</v>
      </c>
      <c r="AD256" s="2">
        <f>('#1 ~ #5, (400, 2000), 전류'!AD256-'#1 ~ #5, (400, 2000), 전류'!$C256)/'#1 ~ #5, (400, 2000), 전류'!$C256</f>
        <v>-7.4179531872509662E-3</v>
      </c>
      <c r="AE256" s="2">
        <f>('#1 ~ #5, (400, 2000), 전류'!AE256-'#1 ~ #5, (400, 2000), 전류'!$C256)/'#1 ~ #5, (400, 2000), 전류'!$C256</f>
        <v>1.5082793824701193E-2</v>
      </c>
      <c r="AF256" s="2">
        <f>('#1 ~ #5, (400, 2000), 전류'!AF256-'#1 ~ #5, (400, 2000), 전류'!$C256)/'#1 ~ #5, (400, 2000), 전류'!$C256</f>
        <v>2.0623007968127497E-2</v>
      </c>
      <c r="AG256" s="2">
        <f>('#1 ~ #5, (400, 2000), 전류'!AG256-'#1 ~ #5, (400, 2000), 전류'!$C256)/'#1 ~ #5, (400, 2000), 전류'!$C256</f>
        <v>-8.3356573705179321E-3</v>
      </c>
      <c r="AH256" s="2">
        <f>('#1 ~ #5, (400, 2000), 전류'!AH256-'#1 ~ #5, (400, 2000), 전류'!$C256)/'#1 ~ #5, (400, 2000), 전류'!$C256</f>
        <v>-8.0297559760956101E-3</v>
      </c>
      <c r="AI256" s="2">
        <f>('#1 ~ #5, (400, 2000), 전류'!AI256-'#1 ~ #5, (400, 2000), 전류'!$C256)/'#1 ~ #5, (400, 2000), 전류'!$C256</f>
        <v>1.8515687250996105E-2</v>
      </c>
      <c r="AJ256" s="2">
        <f>('#1 ~ #5, (400, 2000), 전류'!AJ256-'#1 ~ #5, (400, 2000), 전류'!$C256)/'#1 ~ #5, (400, 2000), 전류'!$C256</f>
        <v>-9.8311752988046817E-3</v>
      </c>
      <c r="AK256" s="2">
        <f>('#1 ~ #5, (400, 2000), 전류'!AK256-'#1 ~ #5, (400, 2000), 전류'!$C256)/'#1 ~ #5, (400, 2000), 전류'!$C256</f>
        <v>4.9880478087650391E-3</v>
      </c>
      <c r="AL256" s="2">
        <f>('#1 ~ #5, (400, 2000), 전류'!AL256-'#1 ~ #5, (400, 2000), 전류'!$C256)/'#1 ~ #5, (400, 2000), 전류'!$C256</f>
        <v>-9.865164342629424E-3</v>
      </c>
      <c r="AM256" s="2">
        <f>('#1 ~ #5, (400, 2000), 전류'!AM256-'#1 ~ #5, (400, 2000), 전류'!$C256)/'#1 ~ #5, (400, 2000), 전류'!$C256</f>
        <v>-1.7648655378485971E-2</v>
      </c>
      <c r="AN256" s="2">
        <f>('#1 ~ #5, (400, 2000), 전류'!AN256-'#1 ~ #5, (400, 2000), 전류'!$C256)/'#1 ~ #5, (400, 2000), 전류'!$C256</f>
        <v>-1.4317729083665288E-2</v>
      </c>
      <c r="AO256" s="2">
        <f>('#1 ~ #5, (400, 2000), 전류'!AO256-'#1 ~ #5, (400, 2000), 전류'!$C256)/'#1 ~ #5, (400, 2000), 전류'!$C256</f>
        <v>-3.396339641434256E-2</v>
      </c>
      <c r="AP256" s="2">
        <f>('#1 ~ #5, (400, 2000), 전류'!AP256-'#1 ~ #5, (400, 2000), 전류'!$C256)/'#1 ~ #5, (400, 2000), 전류'!$C256</f>
        <v>3.6257968127490076E-2</v>
      </c>
      <c r="AQ256" s="2">
        <f>('#1 ~ #5, (400, 2000), 전류'!AQ256-'#1 ~ #5, (400, 2000), 전류'!$C256)/'#1 ~ #5, (400, 2000), 전류'!$C256</f>
        <v>3.3912724103585729E-2</v>
      </c>
      <c r="AR256" s="2">
        <f>('#1 ~ #5, (400, 2000), 전류'!AR256-'#1 ~ #5, (400, 2000), 전류'!$C256)/'#1 ~ #5, (400, 2000), 전류'!$C256</f>
        <v>2.2900273904382484E-2</v>
      </c>
      <c r="AS256" s="2">
        <f>('#1 ~ #5, (400, 2000), 전류'!AS256-'#1 ~ #5, (400, 2000), 전류'!$C256)/'#1 ~ #5, (400, 2000), 전류'!$C256</f>
        <v>2.5823331673306856E-2</v>
      </c>
      <c r="AT256" s="2">
        <f>('#1 ~ #5, (400, 2000), 전류'!AT256-'#1 ~ #5, (400, 2000), 전류'!$C256)/'#1 ~ #5, (400, 2000), 전류'!$C256</f>
        <v>2.5177539840637468E-2</v>
      </c>
      <c r="AU256" s="2">
        <f>('#1 ~ #5, (400, 2000), 전류'!AU256-'#1 ~ #5, (400, 2000), 전류'!$C256)/'#1 ~ #5, (400, 2000), 전류'!$C256</f>
        <v>3.5510209163346705E-2</v>
      </c>
      <c r="AV256" s="2">
        <f>('#1 ~ #5, (400, 2000), 전류'!AV256-'#1 ~ #5, (400, 2000), 전류'!$C256)/'#1 ~ #5, (400, 2000), 전류'!$C256</f>
        <v>9.8824701195219557E-3</v>
      </c>
      <c r="AW256" s="2">
        <f>('#1 ~ #5, (400, 2000), 전류'!AW256-'#1 ~ #5, (400, 2000), 전류'!$C256)/'#1 ~ #5, (400, 2000), 전류'!$C256</f>
        <v>2.5143550796812849E-2</v>
      </c>
      <c r="AX256" s="2">
        <f>('#1 ~ #5, (400, 2000), 전류'!AX256-'#1 ~ #5, (400, 2000), 전류'!$C256)/'#1 ~ #5, (400, 2000), 전류'!$C256</f>
        <v>2.7284860557768985E-2</v>
      </c>
      <c r="AY256" s="2">
        <f>('#1 ~ #5, (400, 2000), 전류'!AY256-'#1 ~ #5, (400, 2000), 전류'!$C256)/'#1 ~ #5, (400, 2000), 전류'!$C256</f>
        <v>1.5796563745019945E-2</v>
      </c>
      <c r="AZ256" s="2">
        <f>('#1 ~ #5, (400, 2000), 전류'!AZ256-'#1 ~ #5, (400, 2000), 전류'!$C256)/'#1 ~ #5, (400, 2000), 전류'!$C256</f>
        <v>9.9504482071713189E-3</v>
      </c>
      <c r="BA256" s="2">
        <f>('#1 ~ #5, (400, 2000), 전류'!BA256-'#1 ~ #5, (400, 2000), 전류'!$C256)/'#1 ~ #5, (400, 2000), 전류'!$C256</f>
        <v>1.1921812749003984E-2</v>
      </c>
      <c r="BB256" s="2">
        <f>('#1 ~ #5, (400, 2000), 전류'!BB256-'#1 ~ #5, (400, 2000), 전류'!$C256)/'#1 ~ #5, (400, 2000), 전류'!$C256</f>
        <v>2.7787599601594173E-3</v>
      </c>
      <c r="BC256" s="2">
        <f>('#1 ~ #5, (400, 2000), 전류'!BC256-'#1 ~ #5, (400, 2000), 전류'!$C256)/'#1 ~ #5, (400, 2000), 전류'!$C256</f>
        <v>1.0324327689243127E-2</v>
      </c>
      <c r="BD256" s="2">
        <f>('#1 ~ #5, (400, 2000), 전류'!BD256-'#1 ~ #5, (400, 2000), 전류'!$C256)/'#1 ~ #5, (400, 2000), 전류'!$C256</f>
        <v>1.4742903386454249E-2</v>
      </c>
      <c r="BE256" s="2">
        <f>('#1 ~ #5, (400, 2000), 전류'!BE256-'#1 ~ #5, (400, 2000), 전류'!$C256)/'#1 ~ #5, (400, 2000), 전류'!$C256</f>
        <v>2.7787599601594173E-3</v>
      </c>
      <c r="BF256" s="2">
        <f>('#1 ~ #5, (400, 2000), 전류'!BF256-'#1 ~ #5, (400, 2000), 전류'!$C256)/'#1 ~ #5, (400, 2000), 전류'!$C256</f>
        <v>1.5490662350597624E-2</v>
      </c>
      <c r="BG256" s="2">
        <f>('#1 ~ #5, (400, 2000), 전류'!BG256-'#1 ~ #5, (400, 2000), 전류'!$C256)/'#1 ~ #5, (400, 2000), 전류'!$C256</f>
        <v>2.5857320717131479E-2</v>
      </c>
      <c r="BH256" s="2">
        <f>('#1 ~ #5, (400, 2000), 전류'!BH256-'#1 ~ #5, (400, 2000), 전류'!$C256)/'#1 ~ #5, (400, 2000), 전류'!$C256</f>
        <v>1.04942729083666E-2</v>
      </c>
      <c r="BI256" s="2">
        <f>('#1 ~ #5, (400, 2000), 전류'!BI256-'#1 ~ #5, (400, 2000), 전류'!$C256)/'#1 ~ #5, (400, 2000), 전류'!$C256</f>
        <v>1.2057768924302834E-2</v>
      </c>
      <c r="BJ256" s="2">
        <f>('#1 ~ #5, (400, 2000), 전류'!BJ256-'#1 ~ #5, (400, 2000), 전류'!$C256)/'#1 ~ #5, (400, 2000), 전류'!$C256</f>
        <v>2.0996887450199304E-2</v>
      </c>
      <c r="BK256" s="2">
        <f>('#1 ~ #5, (400, 2000), 전류'!BK256-'#1 ~ #5, (400, 2000), 전류'!$C256)/'#1 ~ #5, (400, 2000), 전류'!$C256</f>
        <v>5.2599601593626187E-3</v>
      </c>
      <c r="BL256" s="2">
        <f>('#1 ~ #5, (400, 2000), 전류'!BL256-'#1 ~ #5, (400, 2000), 전류'!$C256)/'#1 ~ #5, (400, 2000), 전류'!$C256</f>
        <v>-5.5216633466126505E-4</v>
      </c>
      <c r="BM256" s="2">
        <f>('#1 ~ #5, (400, 2000), 전류'!BM256-'#1 ~ #5, (400, 2000), 전류'!$C256)/'#1 ~ #5, (400, 2000), 전류'!$C256</f>
        <v>-6.9760956175297937E-3</v>
      </c>
    </row>
    <row r="257" spans="2:65" x14ac:dyDescent="0.45">
      <c r="B257">
        <v>3780</v>
      </c>
      <c r="C257">
        <f t="shared" si="9"/>
        <v>29.53846153846154</v>
      </c>
      <c r="D257" s="3">
        <f t="shared" si="10"/>
        <v>-3.4479166666666734E-2</v>
      </c>
      <c r="E257" s="3">
        <f t="shared" si="11"/>
        <v>3.4346354166666634E-2</v>
      </c>
      <c r="F257" s="2">
        <f>('#1 ~ #5, (400, 2000), 전류'!F257-'#1 ~ #5, (400, 2000), 전류'!$C257)/'#1 ~ #5, (400, 2000), 전류'!$C257</f>
        <v>-1.1052083333333396E-2</v>
      </c>
      <c r="G257" s="2">
        <f>('#1 ~ #5, (400, 2000), 전류'!G257-'#1 ~ #5, (400, 2000), 전류'!$C257)/'#1 ~ #5, (400, 2000), 전류'!$C257</f>
        <v>-2.3645833333333394E-2</v>
      </c>
      <c r="H257" s="2">
        <f>('#1 ~ #5, (400, 2000), 전류'!H257-'#1 ~ #5, (400, 2000), 전류'!$C257)/'#1 ~ #5, (400, 2000), 전류'!$C257</f>
        <v>-1.4674479166666707E-2</v>
      </c>
      <c r="I257" s="2">
        <f>('#1 ~ #5, (400, 2000), 전류'!I257-'#1 ~ #5, (400, 2000), 전류'!$C257)/'#1 ~ #5, (400, 2000), 전류'!$C257</f>
        <v>-1.6333333333333356E-2</v>
      </c>
      <c r="J257" s="2">
        <f>('#1 ~ #5, (400, 2000), 전류'!J257-'#1 ~ #5, (400, 2000), 전류'!$C257)/'#1 ~ #5, (400, 2000), 전류'!$C257</f>
        <v>-3.7057291666667729E-3</v>
      </c>
      <c r="K257" s="2">
        <f>('#1 ~ #5, (400, 2000), 전류'!K257-'#1 ~ #5, (400, 2000), 전류'!$C257)/'#1 ~ #5, (400, 2000), 전류'!$C257</f>
        <v>-3.9088541666667809E-3</v>
      </c>
      <c r="L257" s="2">
        <f>('#1 ~ #5, (400, 2000), 전류'!L257-'#1 ~ #5, (400, 2000), 전류'!$C257)/'#1 ~ #5, (400, 2000), 전류'!$C257</f>
        <v>-2.3205729166666668E-2</v>
      </c>
      <c r="M257" s="2">
        <f>('#1 ~ #5, (400, 2000), 전류'!M257-'#1 ~ #5, (400, 2000), 전류'!$C257)/'#1 ~ #5, (400, 2000), 전류'!$C257</f>
        <v>-8.2083333333334094E-3</v>
      </c>
      <c r="N257" s="2">
        <f>('#1 ~ #5, (400, 2000), 전류'!N257-'#1 ~ #5, (400, 2000), 전류'!$C257)/'#1 ~ #5, (400, 2000), 전류'!$C257</f>
        <v>-1.822916666666672E-2</v>
      </c>
      <c r="O257" s="2">
        <f>('#1 ~ #5, (400, 2000), 전류'!O257-'#1 ~ #5, (400, 2000), 전류'!$C257)/'#1 ~ #5, (400, 2000), 전류'!$C257</f>
        <v>3.4346354166666634E-2</v>
      </c>
      <c r="P257" s="2">
        <f>('#1 ~ #5, (400, 2000), 전류'!P257-'#1 ~ #5, (400, 2000), 전류'!$C257)/'#1 ~ #5, (400, 2000), 전류'!$C257</f>
        <v>-1.9955729166666665E-2</v>
      </c>
      <c r="Q257" s="2">
        <f>('#1 ~ #5, (400, 2000), 전류'!Q257-'#1 ~ #5, (400, 2000), 전류'!$C257)/'#1 ~ #5, (400, 2000), 전류'!$C257</f>
        <v>-2.2968750000000072E-2</v>
      </c>
      <c r="R257" s="2">
        <f>('#1 ~ #5, (400, 2000), 전류'!R257-'#1 ~ #5, (400, 2000), 전류'!$C257)/'#1 ~ #5, (400, 2000), 전류'!$C257</f>
        <v>-4.0442708333333719E-3</v>
      </c>
      <c r="S257" s="2">
        <f>('#1 ~ #5, (400, 2000), 전류'!S257-'#1 ~ #5, (400, 2000), 전류'!$C257)/'#1 ~ #5, (400, 2000), 전류'!$C257</f>
        <v>-3.0286458333333337E-3</v>
      </c>
      <c r="T257" s="2">
        <f>('#1 ~ #5, (400, 2000), 전류'!T257-'#1 ~ #5, (400, 2000), 전류'!$C257)/'#1 ~ #5, (400, 2000), 전류'!$C257</f>
        <v>1.3385416666665908E-3</v>
      </c>
      <c r="U257" s="2">
        <f>('#1 ~ #5, (400, 2000), 전류'!U257-'#1 ~ #5, (400, 2000), 전류'!$C257)/'#1 ~ #5, (400, 2000), 전류'!$C257</f>
        <v>3.4713541666665515E-3</v>
      </c>
      <c r="V257" s="2">
        <f>('#1 ~ #5, (400, 2000), 전류'!V257-'#1 ~ #5, (400, 2000), 전류'!$C257)/'#1 ~ #5, (400, 2000), 전류'!$C257</f>
        <v>5.9427083333332313E-3</v>
      </c>
      <c r="W257" s="2">
        <f>('#1 ~ #5, (400, 2000), 전류'!W257-'#1 ~ #5, (400, 2000), 전류'!$C257)/'#1 ~ #5, (400, 2000), 전류'!$C257</f>
        <v>-2.9947916666667462E-3</v>
      </c>
      <c r="X257" s="2">
        <f>('#1 ~ #5, (400, 2000), 전류'!X257-'#1 ~ #5, (400, 2000), 전류'!$C257)/'#1 ~ #5, (400, 2000), 전류'!$C257</f>
        <v>-4.2812500000000879E-3</v>
      </c>
      <c r="Y257" s="2">
        <f>('#1 ~ #5, (400, 2000), 전류'!Y257-'#1 ~ #5, (400, 2000), 전류'!$C257)/'#1 ~ #5, (400, 2000), 전류'!$C257</f>
        <v>-1.4369791666666696E-2</v>
      </c>
      <c r="Z257" s="2">
        <f>('#1 ~ #5, (400, 2000), 전류'!Z257-'#1 ~ #5, (400, 2000), 전류'!$C257)/'#1 ~ #5, (400, 2000), 전류'!$C257</f>
        <v>-4.4505208333333879E-3</v>
      </c>
      <c r="AA257" s="2">
        <f>('#1 ~ #5, (400, 2000), 전류'!AA257-'#1 ~ #5, (400, 2000), 전류'!$C257)/'#1 ~ #5, (400, 2000), 전류'!$C257</f>
        <v>4.0130208333332782E-3</v>
      </c>
      <c r="AB257" s="2">
        <f>('#1 ~ #5, (400, 2000), 전류'!AB257-'#1 ~ #5, (400, 2000), 전류'!$C257)/'#1 ~ #5, (400, 2000), 전류'!$C257</f>
        <v>-4.2812500000000879E-3</v>
      </c>
      <c r="AC257" s="2">
        <f>('#1 ~ #5, (400, 2000), 전류'!AC257-'#1 ~ #5, (400, 2000), 전류'!$C257)/'#1 ~ #5, (400, 2000), 전류'!$C257</f>
        <v>-1.1593750000000003E-2</v>
      </c>
      <c r="AD257" s="2">
        <f>('#1 ~ #5, (400, 2000), 전류'!AD257-'#1 ~ #5, (400, 2000), 전류'!$C257)/'#1 ~ #5, (400, 2000), 전류'!$C257</f>
        <v>-6.8541666666667722E-3</v>
      </c>
      <c r="AE257" s="2">
        <f>('#1 ~ #5, (400, 2000), 전류'!AE257-'#1 ~ #5, (400, 2000), 전류'!$C257)/'#1 ~ #5, (400, 2000), 전류'!$C257</f>
        <v>1.5286458333333225E-2</v>
      </c>
      <c r="AF257" s="2">
        <f>('#1 ~ #5, (400, 2000), 전류'!AF257-'#1 ~ #5, (400, 2000), 전류'!$C257)/'#1 ~ #5, (400, 2000), 전류'!$C257</f>
        <v>2.0635416666666601E-2</v>
      </c>
      <c r="AG257" s="2">
        <f>('#1 ~ #5, (400, 2000), 전류'!AG257-'#1 ~ #5, (400, 2000), 전류'!$C257)/'#1 ~ #5, (400, 2000), 전류'!$C257</f>
        <v>-7.7682291666666863E-3</v>
      </c>
      <c r="AH257" s="2">
        <f>('#1 ~ #5, (400, 2000), 전류'!AH257-'#1 ~ #5, (400, 2000), 전류'!$C257)/'#1 ~ #5, (400, 2000), 전류'!$C257</f>
        <v>-8.3437500000000005E-3</v>
      </c>
      <c r="AI257" s="2">
        <f>('#1 ~ #5, (400, 2000), 전류'!AI257-'#1 ~ #5, (400, 2000), 전류'!$C257)/'#1 ~ #5, (400, 2000), 전류'!$C257</f>
        <v>1.9213541666666667E-2</v>
      </c>
      <c r="AJ257" s="2">
        <f>('#1 ~ #5, (400, 2000), 전류'!AJ257-'#1 ~ #5, (400, 2000), 전류'!$C257)/'#1 ~ #5, (400, 2000), 전류'!$C257</f>
        <v>-1.0781250000000093E-2</v>
      </c>
      <c r="AK257" s="2">
        <f>('#1 ~ #5, (400, 2000), 전류'!AK257-'#1 ~ #5, (400, 2000), 전류'!$C257)/'#1 ~ #5, (400, 2000), 전류'!$C257</f>
        <v>4.5208333333332977E-3</v>
      </c>
      <c r="AL257" s="2">
        <f>('#1 ~ #5, (400, 2000), 전류'!AL257-'#1 ~ #5, (400, 2000), 전류'!$C257)/'#1 ~ #5, (400, 2000), 전류'!$C257</f>
        <v>-9.494791666666752E-3</v>
      </c>
      <c r="AM257" s="2">
        <f>('#1 ~ #5, (400, 2000), 전류'!AM257-'#1 ~ #5, (400, 2000), 전류'!$C257)/'#1 ~ #5, (400, 2000), 전류'!$C257</f>
        <v>-1.7552083333333402E-2</v>
      </c>
      <c r="AN257" s="2">
        <f>('#1 ~ #5, (400, 2000), 전류'!AN257-'#1 ~ #5, (400, 2000), 전류'!$C257)/'#1 ~ #5, (400, 2000), 전류'!$C257</f>
        <v>-1.4606770833333411E-2</v>
      </c>
      <c r="AO257" s="2">
        <f>('#1 ~ #5, (400, 2000), 전류'!AO257-'#1 ~ #5, (400, 2000), 전류'!$C257)/'#1 ~ #5, (400, 2000), 전류'!$C257</f>
        <v>-3.4479166666666734E-2</v>
      </c>
      <c r="AP257" s="2">
        <f>('#1 ~ #5, (400, 2000), 전류'!AP257-'#1 ~ #5, (400, 2000), 전류'!$C257)/'#1 ~ #5, (400, 2000), 전류'!$C257</f>
        <v>3.6919270833333323E-2</v>
      </c>
      <c r="AQ257" s="2">
        <f>('#1 ~ #5, (400, 2000), 전류'!AQ257-'#1 ~ #5, (400, 2000), 전류'!$C257)/'#1 ~ #5, (400, 2000), 전류'!$C257</f>
        <v>3.3906249999999916E-2</v>
      </c>
      <c r="AR257" s="2">
        <f>('#1 ~ #5, (400, 2000), 전류'!AR257-'#1 ~ #5, (400, 2000), 전류'!$C257)/'#1 ~ #5, (400, 2000), 전류'!$C257</f>
        <v>2.2531249999999965E-2</v>
      </c>
      <c r="AS257" s="2">
        <f>('#1 ~ #5, (400, 2000), 전류'!AS257-'#1 ~ #5, (400, 2000), 전류'!$C257)/'#1 ~ #5, (400, 2000), 전류'!$C257</f>
        <v>2.6966145833333306E-2</v>
      </c>
      <c r="AT257" s="2">
        <f>('#1 ~ #5, (400, 2000), 전류'!AT257-'#1 ~ #5, (400, 2000), 전류'!$C257)/'#1 ~ #5, (400, 2000), 전류'!$C257</f>
        <v>2.439322916666662E-2</v>
      </c>
      <c r="AU257" s="2">
        <f>('#1 ~ #5, (400, 2000), 전류'!AU257-'#1 ~ #5, (400, 2000), 전류'!$C257)/'#1 ~ #5, (400, 2000), 전류'!$C257</f>
        <v>3.6242187500000002E-2</v>
      </c>
      <c r="AV257" s="2">
        <f>('#1 ~ #5, (400, 2000), 전류'!AV257-'#1 ~ #5, (400, 2000), 전류'!$C257)/'#1 ~ #5, (400, 2000), 전류'!$C257</f>
        <v>1.0614583333333288E-2</v>
      </c>
      <c r="AW257" s="2">
        <f>('#1 ~ #5, (400, 2000), 전류'!AW257-'#1 ~ #5, (400, 2000), 전류'!$C257)/'#1 ~ #5, (400, 2000), 전류'!$C257</f>
        <v>2.5374999999999953E-2</v>
      </c>
      <c r="AX257" s="2">
        <f>('#1 ~ #5, (400, 2000), 전류'!AX257-'#1 ~ #5, (400, 2000), 전류'!$C257)/'#1 ~ #5, (400, 2000), 전류'!$C257</f>
        <v>2.6830729166666595E-2</v>
      </c>
      <c r="AY257" s="2">
        <f>('#1 ~ #5, (400, 2000), 전류'!AY257-'#1 ~ #5, (400, 2000), 전류'!$C257)/'#1 ~ #5, (400, 2000), 전류'!$C257</f>
        <v>1.5760416666666655E-2</v>
      </c>
      <c r="AZ257" s="2">
        <f>('#1 ~ #5, (400, 2000), 전류'!AZ257-'#1 ~ #5, (400, 2000), 전류'!$C257)/'#1 ~ #5, (400, 2000), 전류'!$C257</f>
        <v>1.0106770833333268E-2</v>
      </c>
      <c r="BA257" s="2">
        <f>('#1 ~ #5, (400, 2000), 전류'!BA257-'#1 ~ #5, (400, 2000), 전류'!$C257)/'#1 ~ #5, (400, 2000), 전류'!$C257</f>
        <v>1.2036458333333222E-2</v>
      </c>
      <c r="BB257" s="2">
        <f>('#1 ~ #5, (400, 2000), 전류'!BB257-'#1 ~ #5, (400, 2000), 전류'!$C257)/'#1 ~ #5, (400, 2000), 전류'!$C257</f>
        <v>3.8437499999999791E-3</v>
      </c>
      <c r="BC257" s="2">
        <f>('#1 ~ #5, (400, 2000), 전류'!BC257-'#1 ~ #5, (400, 2000), 전류'!$C257)/'#1 ~ #5, (400, 2000), 전류'!$C257</f>
        <v>9.0234374999999343E-3</v>
      </c>
      <c r="BD257" s="2">
        <f>('#1 ~ #5, (400, 2000), 전류'!BD257-'#1 ~ #5, (400, 2000), 전류'!$C257)/'#1 ~ #5, (400, 2000), 전류'!$C257</f>
        <v>1.437239583333331E-2</v>
      </c>
      <c r="BE257" s="2">
        <f>('#1 ~ #5, (400, 2000), 전류'!BE257-'#1 ~ #5, (400, 2000), 전류'!$C257)/'#1 ~ #5, (400, 2000), 전류'!$C257</f>
        <v>2.8619791666666485E-3</v>
      </c>
      <c r="BF257" s="2">
        <f>('#1 ~ #5, (400, 2000), 전류'!BF257-'#1 ~ #5, (400, 2000), 전류'!$C257)/'#1 ~ #5, (400, 2000), 전류'!$C257</f>
        <v>1.6031249999999959E-2</v>
      </c>
      <c r="BG257" s="2">
        <f>('#1 ~ #5, (400, 2000), 전류'!BG257-'#1 ~ #5, (400, 2000), 전류'!$C257)/'#1 ~ #5, (400, 2000), 전류'!$C257</f>
        <v>2.5984374999999976E-2</v>
      </c>
      <c r="BH257" s="2">
        <f>('#1 ~ #5, (400, 2000), 전류'!BH257-'#1 ~ #5, (400, 2000), 전류'!$C257)/'#1 ~ #5, (400, 2000), 전류'!$C257</f>
        <v>1.024218749999998E-2</v>
      </c>
      <c r="BI257" s="2">
        <f>('#1 ~ #5, (400, 2000), 전류'!BI257-'#1 ~ #5, (400, 2000), 전류'!$C257)/'#1 ~ #5, (400, 2000), 전류'!$C257</f>
        <v>1.1765624999999919E-2</v>
      </c>
      <c r="BJ257" s="2">
        <f>('#1 ~ #5, (400, 2000), 전류'!BJ257-'#1 ~ #5, (400, 2000), 전류'!$C257)/'#1 ~ #5, (400, 2000), 전류'!$C257</f>
        <v>2.0804687499999898E-2</v>
      </c>
      <c r="BK257" s="2">
        <f>('#1 ~ #5, (400, 2000), 전류'!BK257-'#1 ~ #5, (400, 2000), 전류'!$C257)/'#1 ~ #5, (400, 2000), 전류'!$C257</f>
        <v>5.3333333333333288E-3</v>
      </c>
      <c r="BL257" s="2">
        <f>('#1 ~ #5, (400, 2000), 전류'!BL257-'#1 ~ #5, (400, 2000), 전류'!$C257)/'#1 ~ #5, (400, 2000), 전류'!$C257</f>
        <v>-1.200520833333385E-3</v>
      </c>
      <c r="BM257" s="2">
        <f>('#1 ~ #5, (400, 2000), 전류'!BM257-'#1 ~ #5, (400, 2000), 전류'!$C257)/'#1 ~ #5, (400, 2000), 전류'!$C257</f>
        <v>-6.5494791666667607E-3</v>
      </c>
    </row>
    <row r="258" spans="2:65" x14ac:dyDescent="0.45">
      <c r="B258">
        <v>3795</v>
      </c>
      <c r="C258">
        <f t="shared" si="9"/>
        <v>29.655677655677657</v>
      </c>
      <c r="D258" s="3">
        <f t="shared" si="10"/>
        <v>-3.4316452569169945E-2</v>
      </c>
      <c r="E258" s="3">
        <f t="shared" si="11"/>
        <v>3.5046319169960441E-2</v>
      </c>
      <c r="F258" s="2">
        <f>('#1 ~ #5, (400, 2000), 전류'!F258-'#1 ~ #5, (400, 2000), 전류'!$C258)/'#1 ~ #5, (400, 2000), 전류'!$C258</f>
        <v>-1.0847084980237207E-2</v>
      </c>
      <c r="G258" s="2">
        <f>('#1 ~ #5, (400, 2000), 전류'!G258-'#1 ~ #5, (400, 2000), 전류'!$C258)/'#1 ~ #5, (400, 2000), 전류'!$C258</f>
        <v>-2.3155014822134386E-2</v>
      </c>
      <c r="H258" s="2">
        <f>('#1 ~ #5, (400, 2000), 전류'!H258-'#1 ~ #5, (400, 2000), 전류'!$C258)/'#1 ~ #5, (400, 2000), 전류'!$C258</f>
        <v>-1.4590044466403237E-2</v>
      </c>
      <c r="I258" s="2">
        <f>('#1 ~ #5, (400, 2000), 전류'!I258-'#1 ~ #5, (400, 2000), 전류'!$C258)/'#1 ~ #5, (400, 2000), 전류'!$C258</f>
        <v>-1.6309782608695672E-2</v>
      </c>
      <c r="J258" s="2">
        <f>('#1 ~ #5, (400, 2000), 전류'!J258-'#1 ~ #5, (400, 2000), 전류'!$C258)/'#1 ~ #5, (400, 2000), 전류'!$C258</f>
        <v>-3.7995306324111332E-3</v>
      </c>
      <c r="K258" s="2">
        <f>('#1 ~ #5, (400, 2000), 전류'!K258-'#1 ~ #5, (400, 2000), 전류'!$C258)/'#1 ~ #5, (400, 2000), 전류'!$C258</f>
        <v>-4.3390563241106784E-3</v>
      </c>
      <c r="L258" s="2">
        <f>('#1 ~ #5, (400, 2000), 전류'!L258-'#1 ~ #5, (400, 2000), 전류'!$C258)/'#1 ~ #5, (400, 2000), 전류'!$C258</f>
        <v>-2.3155014822134386E-2</v>
      </c>
      <c r="M258" s="2">
        <f>('#1 ~ #5, (400, 2000), 전류'!M258-'#1 ~ #5, (400, 2000), 전류'!$C258)/'#1 ~ #5, (400, 2000), 전류'!$C258</f>
        <v>-8.0820158102767083E-3</v>
      </c>
      <c r="N258" s="2">
        <f>('#1 ~ #5, (400, 2000), 전류'!N258-'#1 ~ #5, (400, 2000), 전류'!$C258)/'#1 ~ #5, (400, 2000), 전류'!$C258</f>
        <v>-1.7962080039525694E-2</v>
      </c>
      <c r="O258" s="2">
        <f>('#1 ~ #5, (400, 2000), 전류'!O258-'#1 ~ #5, (400, 2000), 전류'!$C258)/'#1 ~ #5, (400, 2000), 전류'!$C258</f>
        <v>3.5046319169960441E-2</v>
      </c>
      <c r="P258" s="2">
        <f>('#1 ~ #5, (400, 2000), 전류'!P258-'#1 ~ #5, (400, 2000), 전류'!$C258)/'#1 ~ #5, (400, 2000), 전류'!$C258</f>
        <v>-1.9546936758893303E-2</v>
      </c>
      <c r="Q258" s="2">
        <f>('#1 ~ #5, (400, 2000), 전류'!Q258-'#1 ~ #5, (400, 2000), 전류'!$C258)/'#1 ~ #5, (400, 2000), 전류'!$C258</f>
        <v>-2.3458498023715427E-2</v>
      </c>
      <c r="R258" s="2">
        <f>('#1 ~ #5, (400, 2000), 전류'!R258-'#1 ~ #5, (400, 2000), 전류'!$C258)/'#1 ~ #5, (400, 2000), 전류'!$C258</f>
        <v>-3.6646492094861869E-3</v>
      </c>
      <c r="S258" s="2">
        <f>('#1 ~ #5, (400, 2000), 전류'!S258-'#1 ~ #5, (400, 2000), 전류'!$C258)/'#1 ~ #5, (400, 2000), 전류'!$C258</f>
        <v>-2.7541996047430696E-3</v>
      </c>
      <c r="T258" s="2">
        <f>('#1 ~ #5, (400, 2000), 전류'!T258-'#1 ~ #5, (400, 2000), 전류'!$C258)/'#1 ~ #5, (400, 2000), 전류'!$C258</f>
        <v>1.4608448616600924E-3</v>
      </c>
      <c r="U258" s="2">
        <f>('#1 ~ #5, (400, 2000), 전류'!U258-'#1 ~ #5, (400, 2000), 전류'!$C258)/'#1 ~ #5, (400, 2000), 전류'!$C258</f>
        <v>3.6863883399209266E-3</v>
      </c>
      <c r="V258" s="2">
        <f>('#1 ~ #5, (400, 2000), 전류'!V258-'#1 ~ #5, (400, 2000), 전류'!$C258)/'#1 ~ #5, (400, 2000), 전류'!$C258</f>
        <v>6.3165760869564793E-3</v>
      </c>
      <c r="W258" s="2">
        <f>('#1 ~ #5, (400, 2000), 전류'!W258-'#1 ~ #5, (400, 2000), 전류'!$C258)/'#1 ~ #5, (400, 2000), 전류'!$C258</f>
        <v>-2.8216403162056023E-3</v>
      </c>
      <c r="X258" s="2">
        <f>('#1 ~ #5, (400, 2000), 전류'!X258-'#1 ~ #5, (400, 2000), 전류'!$C258)/'#1 ~ #5, (400, 2000), 전류'!$C258</f>
        <v>-3.2937252964427345E-3</v>
      </c>
      <c r="Y258" s="2">
        <f>('#1 ~ #5, (400, 2000), 전류'!Y258-'#1 ~ #5, (400, 2000), 전류'!$C258)/'#1 ~ #5, (400, 2000), 전류'!$C258</f>
        <v>-1.4286561264822199E-2</v>
      </c>
      <c r="Z258" s="2">
        <f>('#1 ~ #5, (400, 2000), 전류'!Z258-'#1 ~ #5, (400, 2000), 전류'!$C258)/'#1 ~ #5, (400, 2000), 전류'!$C258</f>
        <v>-3.7995306324111332E-3</v>
      </c>
      <c r="AA258" s="2">
        <f>('#1 ~ #5, (400, 2000), 전류'!AA258-'#1 ~ #5, (400, 2000), 전류'!$C258)/'#1 ~ #5, (400, 2000), 전류'!$C258</f>
        <v>3.6863883399209266E-3</v>
      </c>
      <c r="AB258" s="2">
        <f>('#1 ~ #5, (400, 2000), 전류'!AB258-'#1 ~ #5, (400, 2000), 전류'!$C258)/'#1 ~ #5, (400, 2000), 전류'!$C258</f>
        <v>-4.3390563241106784E-3</v>
      </c>
      <c r="AC258" s="2">
        <f>('#1 ~ #5, (400, 2000), 전류'!AC258-'#1 ~ #5, (400, 2000), 전류'!$C258)/'#1 ~ #5, (400, 2000), 전류'!$C258</f>
        <v>-1.1285449604743073E-2</v>
      </c>
      <c r="AD258" s="2">
        <f>('#1 ~ #5, (400, 2000), 전류'!AD258-'#1 ~ #5, (400, 2000), 전류'!$C258)/'#1 ~ #5, (400, 2000), 전류'!$C258</f>
        <v>-7.3401679841898033E-3</v>
      </c>
      <c r="AE258" s="2">
        <f>('#1 ~ #5, (400, 2000), 전류'!AE258-'#1 ~ #5, (400, 2000), 전류'!$C258)/'#1 ~ #5, (400, 2000), 전류'!$C258</f>
        <v>1.4746665019762803E-2</v>
      </c>
      <c r="AF258" s="2">
        <f>('#1 ~ #5, (400, 2000), 전류'!AF258-'#1 ~ #5, (400, 2000), 전류'!$C258)/'#1 ~ #5, (400, 2000), 전류'!$C258</f>
        <v>2.0445405138339895E-2</v>
      </c>
      <c r="AG258" s="2">
        <f>('#1 ~ #5, (400, 2000), 전류'!AG258-'#1 ~ #5, (400, 2000), 전류'!$C258)/'#1 ~ #5, (400, 2000), 전류'!$C258</f>
        <v>-7.9808547430830282E-3</v>
      </c>
      <c r="AH258" s="2">
        <f>('#1 ~ #5, (400, 2000), 전류'!AH258-'#1 ~ #5, (400, 2000), 전류'!$C258)/'#1 ~ #5, (400, 2000), 전류'!$C258</f>
        <v>-8.5203804347826935E-3</v>
      </c>
      <c r="AI258" s="2">
        <f>('#1 ~ #5, (400, 2000), 전류'!AI258-'#1 ~ #5, (400, 2000), 전류'!$C258)/'#1 ~ #5, (400, 2000), 전류'!$C258</f>
        <v>1.9669836956521723E-2</v>
      </c>
      <c r="AJ258" s="2">
        <f>('#1 ~ #5, (400, 2000), 전류'!AJ258-'#1 ~ #5, (400, 2000), 전류'!$C258)/'#1 ~ #5, (400, 2000), 전류'!$C258</f>
        <v>-1.1015686758893301E-2</v>
      </c>
      <c r="AK258" s="2">
        <f>('#1 ~ #5, (400, 2000), 전류'!AK258-'#1 ~ #5, (400, 2000), 전류'!$C258)/'#1 ~ #5, (400, 2000), 전류'!$C258</f>
        <v>4.5293972332015112E-3</v>
      </c>
      <c r="AL258" s="2">
        <f>('#1 ~ #5, (400, 2000), 전류'!AL258-'#1 ~ #5, (400, 2000), 전류'!$C258)/'#1 ~ #5, (400, 2000), 전류'!$C258</f>
        <v>-9.9366353754940899E-3</v>
      </c>
      <c r="AM258" s="2">
        <f>('#1 ~ #5, (400, 2000), 전류'!AM258-'#1 ~ #5, (400, 2000), 전류'!$C258)/'#1 ~ #5, (400, 2000), 전류'!$C258</f>
        <v>-1.7692317193675922E-2</v>
      </c>
      <c r="AN258" s="2">
        <f>('#1 ~ #5, (400, 2000), 전류'!AN258-'#1 ~ #5, (400, 2000), 전류'!$C258)/'#1 ~ #5, (400, 2000), 전류'!$C258</f>
        <v>-1.4893527667984276E-2</v>
      </c>
      <c r="AO258" s="2">
        <f>('#1 ~ #5, (400, 2000), 전류'!AO258-'#1 ~ #5, (400, 2000), 전류'!$C258)/'#1 ~ #5, (400, 2000), 전류'!$C258</f>
        <v>-3.4316452569169945E-2</v>
      </c>
      <c r="AP258" s="2">
        <f>('#1 ~ #5, (400, 2000), 전류'!AP258-'#1 ~ #5, (400, 2000), 전류'!$C258)/'#1 ~ #5, (400, 2000), 전류'!$C258</f>
        <v>3.7845108695652087E-2</v>
      </c>
      <c r="AQ258" s="2">
        <f>('#1 ~ #5, (400, 2000), 전류'!AQ258-'#1 ~ #5, (400, 2000), 전류'!$C258)/'#1 ~ #5, (400, 2000), 전류'!$C258</f>
        <v>3.4169589920948588E-2</v>
      </c>
      <c r="AR258" s="2">
        <f>('#1 ~ #5, (400, 2000), 전류'!AR258-'#1 ~ #5, (400, 2000), 전류'!$C258)/'#1 ~ #5, (400, 2000), 전류'!$C258</f>
        <v>2.2434906126482222E-2</v>
      </c>
      <c r="AS258" s="2">
        <f>('#1 ~ #5, (400, 2000), 전류'!AS258-'#1 ~ #5, (400, 2000), 전류'!$C258)/'#1 ~ #5, (400, 2000), 전류'!$C258</f>
        <v>2.6953433794466304E-2</v>
      </c>
      <c r="AT258" s="2">
        <f>('#1 ~ #5, (400, 2000), 전류'!AT258-'#1 ~ #5, (400, 2000), 전류'!$C258)/'#1 ~ #5, (400, 2000), 전류'!$C258</f>
        <v>2.5604619565217319E-2</v>
      </c>
      <c r="AU258" s="2">
        <f>('#1 ~ #5, (400, 2000), 전류'!AU258-'#1 ~ #5, (400, 2000), 전류'!$C258)/'#1 ~ #5, (400, 2000), 전류'!$C258</f>
        <v>3.6631175889328051E-2</v>
      </c>
      <c r="AV258" s="2">
        <f>('#1 ~ #5, (400, 2000), 전류'!AV258-'#1 ~ #5, (400, 2000), 전류'!$C258)/'#1 ~ #5, (400, 2000), 전류'!$C258</f>
        <v>1.0531620553359641E-2</v>
      </c>
      <c r="AW258" s="2">
        <f>('#1 ~ #5, (400, 2000), 전류'!AW258-'#1 ~ #5, (400, 2000), 전류'!$C258)/'#1 ~ #5, (400, 2000), 전류'!$C258</f>
        <v>2.5065093873517776E-2</v>
      </c>
      <c r="AX258" s="2">
        <f>('#1 ~ #5, (400, 2000), 전류'!AX258-'#1 ~ #5, (400, 2000), 전류'!$C258)/'#1 ~ #5, (400, 2000), 전류'!$C258</f>
        <v>2.7324357707509874E-2</v>
      </c>
      <c r="AY258" s="2">
        <f>('#1 ~ #5, (400, 2000), 전류'!AY258-'#1 ~ #5, (400, 2000), 전류'!$C258)/'#1 ~ #5, (400, 2000), 전류'!$C258</f>
        <v>1.5859436758893279E-2</v>
      </c>
      <c r="AZ258" s="2">
        <f>('#1 ~ #5, (400, 2000), 전류'!AZ258-'#1 ~ #5, (400, 2000), 전류'!$C258)/'#1 ~ #5, (400, 2000), 전류'!$C258</f>
        <v>9.857213438735149E-3</v>
      </c>
      <c r="BA258" s="2">
        <f>('#1 ~ #5, (400, 2000), 전류'!BA258-'#1 ~ #5, (400, 2000), 전류'!$C258)/'#1 ~ #5, (400, 2000), 전류'!$C258</f>
        <v>1.1880434782608624E-2</v>
      </c>
      <c r="BB258" s="2">
        <f>('#1 ~ #5, (400, 2000), 전류'!BB258-'#1 ~ #5, (400, 2000), 전류'!$C258)/'#1 ~ #5, (400, 2000), 전류'!$C258</f>
        <v>2.7422183794465426E-3</v>
      </c>
      <c r="BC258" s="2">
        <f>('#1 ~ #5, (400, 2000), 전류'!BC258-'#1 ~ #5, (400, 2000), 전류'!$C258)/'#1 ~ #5, (400, 2000), 전류'!$C258</f>
        <v>9.2502470355730719E-3</v>
      </c>
      <c r="BD258" s="2">
        <f>('#1 ~ #5, (400, 2000), 전류'!BD258-'#1 ~ #5, (400, 2000), 전류'!$C258)/'#1 ~ #5, (400, 2000), 전류'!$C258</f>
        <v>1.4409461462450498E-2</v>
      </c>
      <c r="BE258" s="2">
        <f>('#1 ~ #5, (400, 2000), 전류'!BE258-'#1 ~ #5, (400, 2000), 전류'!$C258)/'#1 ~ #5, (400, 2000), 전류'!$C258</f>
        <v>2.5736166007904494E-3</v>
      </c>
      <c r="BF258" s="2">
        <f>('#1 ~ #5, (400, 2000), 전류'!BF258-'#1 ~ #5, (400, 2000), 전류'!$C258)/'#1 ~ #5, (400, 2000), 전류'!$C258</f>
        <v>1.5724555335968334E-2</v>
      </c>
      <c r="BG258" s="2">
        <f>('#1 ~ #5, (400, 2000), 전류'!BG258-'#1 ~ #5, (400, 2000), 전류'!$C258)/'#1 ~ #5, (400, 2000), 전류'!$C258</f>
        <v>2.62115859683794E-2</v>
      </c>
      <c r="BH258" s="2">
        <f>('#1 ~ #5, (400, 2000), 전류'!BH258-'#1 ~ #5, (400, 2000), 전류'!$C258)/'#1 ~ #5, (400, 2000), 전류'!$C258</f>
        <v>1.0767663043478266E-2</v>
      </c>
      <c r="BI258" s="2">
        <f>('#1 ~ #5, (400, 2000), 전류'!BI258-'#1 ~ #5, (400, 2000), 전류'!$C258)/'#1 ~ #5, (400, 2000), 전류'!$C258</f>
        <v>1.1880434782608624E-2</v>
      </c>
      <c r="BJ258" s="2">
        <f>('#1 ~ #5, (400, 2000), 전류'!BJ258-'#1 ~ #5, (400, 2000), 전류'!$C258)/'#1 ~ #5, (400, 2000), 전류'!$C258</f>
        <v>2.0715167984189667E-2</v>
      </c>
      <c r="BK258" s="2">
        <f>('#1 ~ #5, (400, 2000), 전류'!BK258-'#1 ~ #5, (400, 2000), 전류'!$C258)/'#1 ~ #5, (400, 2000), 전류'!$C258</f>
        <v>5.1363636363635891E-3</v>
      </c>
      <c r="BL258" s="2">
        <f>('#1 ~ #5, (400, 2000), 전류'!BL258-'#1 ~ #5, (400, 2000), 전류'!$C258)/'#1 ~ #5, (400, 2000), 전류'!$C258</f>
        <v>-7.3097826086959499E-4</v>
      </c>
      <c r="BM258" s="2">
        <f>('#1 ~ #5, (400, 2000), 전류'!BM258-'#1 ~ #5, (400, 2000), 전류'!$C258)/'#1 ~ #5, (400, 2000), 전류'!$C258</f>
        <v>-7.1041254940711774E-3</v>
      </c>
    </row>
    <row r="259" spans="2:65" x14ac:dyDescent="0.45">
      <c r="B259">
        <v>3810</v>
      </c>
      <c r="C259">
        <f t="shared" si="9"/>
        <v>29.772893772893774</v>
      </c>
      <c r="D259" s="3">
        <f t="shared" si="10"/>
        <v>-3.4390132874015815E-2</v>
      </c>
      <c r="E259" s="3">
        <f t="shared" si="11"/>
        <v>3.4498031496062988E-2</v>
      </c>
      <c r="F259" s="2">
        <f>('#1 ~ #5, (400, 2000), 전류'!F259-'#1 ~ #5, (400, 2000), 전류'!$C259)/'#1 ~ #5, (400, 2000), 전류'!$C259</f>
        <v>-1.1214689960629945E-2</v>
      </c>
      <c r="G259" s="2">
        <f>('#1 ~ #5, (400, 2000), 전류'!G259-'#1 ~ #5, (400, 2000), 전류'!$C259)/'#1 ~ #5, (400, 2000), 전류'!$C259</f>
        <v>-2.3474163385826745E-2</v>
      </c>
      <c r="H259" s="2">
        <f>('#1 ~ #5, (400, 2000), 전류'!H259-'#1 ~ #5, (400, 2000), 전류'!$C259)/'#1 ~ #5, (400, 2000), 전류'!$C259</f>
        <v>-1.4439099409448847E-2</v>
      </c>
      <c r="I259" s="2">
        <f>('#1 ~ #5, (400, 2000), 전류'!I259-'#1 ~ #5, (400, 2000), 전류'!$C259)/'#1 ~ #5, (400, 2000), 전류'!$C259</f>
        <v>-1.618565452755907E-2</v>
      </c>
      <c r="J259" s="2">
        <f>('#1 ~ #5, (400, 2000), 전류'!J259-'#1 ~ #5, (400, 2000), 전류'!$C259)/'#1 ~ #5, (400, 2000), 전류'!$C259</f>
        <v>-3.8254183070866774E-3</v>
      </c>
      <c r="K259" s="2">
        <f>('#1 ~ #5, (400, 2000), 전류'!K259-'#1 ~ #5, (400, 2000), 전류'!$C259)/'#1 ~ #5, (400, 2000), 전류'!$C259</f>
        <v>-4.5979330708661942E-3</v>
      </c>
      <c r="L259" s="2">
        <f>('#1 ~ #5, (400, 2000), 전류'!L259-'#1 ~ #5, (400, 2000), 전류'!$C259)/'#1 ~ #5, (400, 2000), 전류'!$C259</f>
        <v>-2.3642101377952814E-2</v>
      </c>
      <c r="M259" s="2">
        <f>('#1 ~ #5, (400, 2000), 전류'!M259-'#1 ~ #5, (400, 2000), 전류'!$C259)/'#1 ~ #5, (400, 2000), 전류'!$C259</f>
        <v>-8.4605068897637796E-3</v>
      </c>
      <c r="N259" s="2">
        <f>('#1 ~ #5, (400, 2000), 전류'!N259-'#1 ~ #5, (400, 2000), 전류'!$C259)/'#1 ~ #5, (400, 2000), 전류'!$C259</f>
        <v>-1.7865034448818935E-2</v>
      </c>
      <c r="O259" s="2">
        <f>('#1 ~ #5, (400, 2000), 전류'!O259-'#1 ~ #5, (400, 2000), 전류'!$C259)/'#1 ~ #5, (400, 2000), 전류'!$C259</f>
        <v>3.4498031496062988E-2</v>
      </c>
      <c r="P259" s="2">
        <f>('#1 ~ #5, (400, 2000), 전류'!P259-'#1 ~ #5, (400, 2000), 전류'!$C259)/'#1 ~ #5, (400, 2000), 전류'!$C259</f>
        <v>-1.9813115157480347E-2</v>
      </c>
      <c r="Q259" s="2">
        <f>('#1 ~ #5, (400, 2000), 전류'!Q259-'#1 ~ #5, (400, 2000), 전류'!$C259)/'#1 ~ #5, (400, 2000), 전류'!$C259</f>
        <v>-2.3709276574803172E-2</v>
      </c>
      <c r="R259" s="2">
        <f>('#1 ~ #5, (400, 2000), 전류'!R259-'#1 ~ #5, (400, 2000), 전류'!$C259)/'#1 ~ #5, (400, 2000), 전류'!$C259</f>
        <v>-4.3628198818897682E-3</v>
      </c>
      <c r="S259" s="2">
        <f>('#1 ~ #5, (400, 2000), 전류'!S259-'#1 ~ #5, (400, 2000), 전류'!$C259)/'#1 ~ #5, (400, 2000), 전류'!$C259</f>
        <v>-2.4819143700787129E-3</v>
      </c>
      <c r="T259" s="2">
        <f>('#1 ~ #5, (400, 2000), 전류'!T259-'#1 ~ #5, (400, 2000), 전류'!$C259)/'#1 ~ #5, (400, 2000), 전류'!$C259</f>
        <v>1.9180610236219629E-3</v>
      </c>
      <c r="U259" s="2">
        <f>('#1 ~ #5, (400, 2000), 전류'!U259-'#1 ~ #5, (400, 2000), 전류'!$C259)/'#1 ~ #5, (400, 2000), 전류'!$C259</f>
        <v>3.5638533464567106E-3</v>
      </c>
      <c r="V259" s="2">
        <f>('#1 ~ #5, (400, 2000), 전류'!V259-'#1 ~ #5, (400, 2000), 전류'!$C259)/'#1 ~ #5, (400, 2000), 전류'!$C259</f>
        <v>5.9485728346456183E-3</v>
      </c>
      <c r="W259" s="2">
        <f>('#1 ~ #5, (400, 2000), 전류'!W259-'#1 ~ #5, (400, 2000), 전류'!$C259)/'#1 ~ #5, (400, 2000), 전류'!$C259</f>
        <v>-2.7842027559054957E-3</v>
      </c>
      <c r="X259" s="2">
        <f>('#1 ~ #5, (400, 2000), 전류'!X259-'#1 ~ #5, (400, 2000), 전류'!$C259)/'#1 ~ #5, (400, 2000), 전류'!$C259</f>
        <v>-3.6238927165354886E-3</v>
      </c>
      <c r="Y259" s="2">
        <f>('#1 ~ #5, (400, 2000), 전류'!Y259-'#1 ~ #5, (400, 2000), 전류'!$C259)/'#1 ~ #5, (400, 2000), 전류'!$C259</f>
        <v>-1.4506274606299203E-2</v>
      </c>
      <c r="Z259" s="2">
        <f>('#1 ~ #5, (400, 2000), 전류'!Z259-'#1 ~ #5, (400, 2000), 전류'!$C259)/'#1 ~ #5, (400, 2000), 전류'!$C259</f>
        <v>-4.060531496062985E-3</v>
      </c>
      <c r="AA259" s="2">
        <f>('#1 ~ #5, (400, 2000), 전류'!AA259-'#1 ~ #5, (400, 2000), 전류'!$C259)/'#1 ~ #5, (400, 2000), 전류'!$C259</f>
        <v>3.3287401574802838E-3</v>
      </c>
      <c r="AB259" s="2">
        <f>('#1 ~ #5, (400, 2000), 전류'!AB259-'#1 ~ #5, (400, 2000), 전류'!$C259)/'#1 ~ #5, (400, 2000), 전류'!$C259</f>
        <v>-4.7322834645669078E-3</v>
      </c>
      <c r="AC259" s="2">
        <f>('#1 ~ #5, (400, 2000), 전류'!AC259-'#1 ~ #5, (400, 2000), 전류'!$C259)/'#1 ~ #5, (400, 2000), 전류'!$C259</f>
        <v>-1.1382627952755898E-2</v>
      </c>
      <c r="AD259" s="2">
        <f>('#1 ~ #5, (400, 2000), 전류'!AD259-'#1 ~ #5, (400, 2000), 전류'!$C259)/'#1 ~ #5, (400, 2000), 전류'!$C259</f>
        <v>-7.7215797244095004E-3</v>
      </c>
      <c r="AE259" s="2">
        <f>('#1 ~ #5, (400, 2000), 전류'!AE259-'#1 ~ #5, (400, 2000), 전류'!$C259)/'#1 ~ #5, (400, 2000), 전류'!$C259</f>
        <v>1.4379060039370069E-2</v>
      </c>
      <c r="AF259" s="2">
        <f>('#1 ~ #5, (400, 2000), 전류'!AF259-'#1 ~ #5, (400, 2000), 전류'!$C259)/'#1 ~ #5, (400, 2000), 전류'!$C259</f>
        <v>2.0760703740157392E-2</v>
      </c>
      <c r="AG259" s="2">
        <f>('#1 ~ #5, (400, 2000), 전류'!AG259-'#1 ~ #5, (400, 2000), 전류'!$C259)/'#1 ~ #5, (400, 2000), 전류'!$C259</f>
        <v>-8.3933316929134232E-3</v>
      </c>
      <c r="AH259" s="2">
        <f>('#1 ~ #5, (400, 2000), 전류'!AH259-'#1 ~ #5, (400, 2000), 전류'!$C259)/'#1 ~ #5, (400, 2000), 전류'!$C259</f>
        <v>-7.0498277559055775E-3</v>
      </c>
      <c r="AI259" s="2">
        <f>('#1 ~ #5, (400, 2000), 전류'!AI259-'#1 ~ #5, (400, 2000), 전류'!$C259)/'#1 ~ #5, (400, 2000), 전류'!$C259</f>
        <v>1.9114911417322765E-2</v>
      </c>
      <c r="AJ259" s="2">
        <f>('#1 ~ #5, (400, 2000), 전류'!AJ259-'#1 ~ #5, (400, 2000), 전류'!$C259)/'#1 ~ #5, (400, 2000), 전류'!$C259</f>
        <v>-1.1382627952755898E-2</v>
      </c>
      <c r="AK259" s="2">
        <f>('#1 ~ #5, (400, 2000), 전류'!AK259-'#1 ~ #5, (400, 2000), 전류'!$C259)/'#1 ~ #5, (400, 2000), 전류'!$C259</f>
        <v>4.672244094488129E-3</v>
      </c>
      <c r="AL259" s="2">
        <f>('#1 ~ #5, (400, 2000), 전류'!AL259-'#1 ~ #5, (400, 2000), 전류'!$C259)/'#1 ~ #5, (400, 2000), 전류'!$C259</f>
        <v>-1.0274237204724479E-2</v>
      </c>
      <c r="AM259" s="2">
        <f>('#1 ~ #5, (400, 2000), 전류'!AM259-'#1 ~ #5, (400, 2000), 전류'!$C259)/'#1 ~ #5, (400, 2000), 전류'!$C259</f>
        <v>-1.7865034448818935E-2</v>
      </c>
      <c r="AN259" s="2">
        <f>('#1 ~ #5, (400, 2000), 전류'!AN259-'#1 ~ #5, (400, 2000), 전류'!$C259)/'#1 ~ #5, (400, 2000), 전류'!$C259</f>
        <v>-1.4976500984251937E-2</v>
      </c>
      <c r="AO259" s="2">
        <f>('#1 ~ #5, (400, 2000), 전류'!AO259-'#1 ~ #5, (400, 2000), 전류'!$C259)/'#1 ~ #5, (400, 2000), 전류'!$C259</f>
        <v>-3.4390132874015815E-2</v>
      </c>
      <c r="AP259" s="2">
        <f>('#1 ~ #5, (400, 2000), 전류'!AP259-'#1 ~ #5, (400, 2000), 전류'!$C259)/'#1 ~ #5, (400, 2000), 전류'!$C259</f>
        <v>3.8830831692913306E-2</v>
      </c>
      <c r="AQ259" s="2">
        <f>('#1 ~ #5, (400, 2000), 전류'!AQ259-'#1 ~ #5, (400, 2000), 전류'!$C259)/'#1 ~ #5, (400, 2000), 전류'!$C259</f>
        <v>3.4800319881889773E-2</v>
      </c>
      <c r="AR259" s="2">
        <f>('#1 ~ #5, (400, 2000), 전류'!AR259-'#1 ~ #5, (400, 2000), 전류'!$C259)/'#1 ~ #5, (400, 2000), 전류'!$C259</f>
        <v>2.3649237204724394E-2</v>
      </c>
      <c r="AS259" s="2">
        <f>('#1 ~ #5, (400, 2000), 전류'!AS259-'#1 ~ #5, (400, 2000), 전류'!$C259)/'#1 ~ #5, (400, 2000), 전류'!$C259</f>
        <v>2.7108759842519599E-2</v>
      </c>
      <c r="AT259" s="2">
        <f>('#1 ~ #5, (400, 2000), 전류'!AT259-'#1 ~ #5, (400, 2000), 전류'!$C259)/'#1 ~ #5, (400, 2000), 전류'!$C259</f>
        <v>2.5227854330708663E-2</v>
      </c>
      <c r="AU259" s="2">
        <f>('#1 ~ #5, (400, 2000), 전류'!AU259-'#1 ~ #5, (400, 2000), 전류'!$C259)/'#1 ~ #5, (400, 2000), 전류'!$C259</f>
        <v>3.6210999015747973E-2</v>
      </c>
      <c r="AV259" s="2">
        <f>('#1 ~ #5, (400, 2000), 전류'!AV259-'#1 ~ #5, (400, 2000), 전류'!$C259)/'#1 ~ #5, (400, 2000), 전류'!$C259</f>
        <v>1.0583661417322839E-2</v>
      </c>
      <c r="AW259" s="2">
        <f>('#1 ~ #5, (400, 2000), 전류'!AW259-'#1 ~ #5, (400, 2000), 전류'!$C259)/'#1 ~ #5, (400, 2000), 전류'!$C259</f>
        <v>2.5462967519684972E-2</v>
      </c>
      <c r="AX259" s="2">
        <f>('#1 ~ #5, (400, 2000), 전류'!AX259-'#1 ~ #5, (400, 2000), 전류'!$C259)/'#1 ~ #5, (400, 2000), 전류'!$C259</f>
        <v>2.7041584645669244E-2</v>
      </c>
      <c r="AY259" s="2">
        <f>('#1 ~ #5, (400, 2000), 전류'!AY259-'#1 ~ #5, (400, 2000), 전류'!$C259)/'#1 ~ #5, (400, 2000), 전류'!$C259</f>
        <v>1.6058439960629934E-2</v>
      </c>
      <c r="AZ259" s="2">
        <f>('#1 ~ #5, (400, 2000), 전류'!AZ259-'#1 ~ #5, (400, 2000), 전류'!$C259)/'#1 ~ #5, (400, 2000), 전류'!$C259</f>
        <v>9.6767962598424909E-3</v>
      </c>
      <c r="BA259" s="2">
        <f>('#1 ~ #5, (400, 2000), 전류'!BA259-'#1 ~ #5, (400, 2000), 전류'!$C259)/'#1 ~ #5, (400, 2000), 전류'!$C259</f>
        <v>1.1994340551181041E-2</v>
      </c>
      <c r="BB259" s="2">
        <f>('#1 ~ #5, (400, 2000), 전류'!BB259-'#1 ~ #5, (400, 2000), 전류'!$C259)/'#1 ~ #5, (400, 2000), 전류'!$C259</f>
        <v>3.631028543307067E-3</v>
      </c>
      <c r="BC259" s="2">
        <f>('#1 ~ #5, (400, 2000), 전류'!BC259-'#1 ~ #5, (400, 2000), 전류'!$C259)/'#1 ~ #5, (400, 2000), 전류'!$C259</f>
        <v>8.9378690944882117E-3</v>
      </c>
      <c r="BD259" s="2">
        <f>('#1 ~ #5, (400, 2000), 전류'!BD259-'#1 ~ #5, (400, 2000), 전류'!$C259)/'#1 ~ #5, (400, 2000), 전류'!$C259</f>
        <v>1.4076771653543286E-2</v>
      </c>
      <c r="BE259" s="2">
        <f>('#1 ~ #5, (400, 2000), 전류'!BE259-'#1 ~ #5, (400, 2000), 전류'!$C259)/'#1 ~ #5, (400, 2000), 전류'!$C259</f>
        <v>2.0859990157480329E-3</v>
      </c>
      <c r="BF259" s="2">
        <f>('#1 ~ #5, (400, 2000), 전류'!BF259-'#1 ~ #5, (400, 2000), 전류'!$C259)/'#1 ~ #5, (400, 2000), 전류'!$C259</f>
        <v>1.5588213582677082E-2</v>
      </c>
      <c r="BG259" s="2">
        <f>('#1 ~ #5, (400, 2000), 전류'!BG259-'#1 ~ #5, (400, 2000), 전류'!$C259)/'#1 ~ #5, (400, 2000), 전류'!$C259</f>
        <v>2.5597317913385802E-2</v>
      </c>
      <c r="BH259" s="2">
        <f>('#1 ~ #5, (400, 2000), 전류'!BH259-'#1 ~ #5, (400, 2000), 전류'!$C259)/'#1 ~ #5, (400, 2000), 전류'!$C259</f>
        <v>1.0046259842519631E-2</v>
      </c>
      <c r="BI259" s="2">
        <f>('#1 ~ #5, (400, 2000), 전류'!BI259-'#1 ~ #5, (400, 2000), 전류'!$C259)/'#1 ~ #5, (400, 2000), 전류'!$C259</f>
        <v>1.1692052165354258E-2</v>
      </c>
      <c r="BJ259" s="2">
        <f>('#1 ~ #5, (400, 2000), 전류'!BJ259-'#1 ~ #5, (400, 2000), 전류'!$C259)/'#1 ~ #5, (400, 2000), 전류'!$C259</f>
        <v>2.0659940944881917E-2</v>
      </c>
      <c r="BK259" s="2">
        <f>('#1 ~ #5, (400, 2000), 전류'!BK259-'#1 ~ #5, (400, 2000), 전류'!$C259)/'#1 ~ #5, (400, 2000), 전류'!$C259</f>
        <v>4.9073572834645559E-3</v>
      </c>
      <c r="BL259" s="2">
        <f>('#1 ~ #5, (400, 2000), 전류'!BL259-'#1 ~ #5, (400, 2000), 전류'!$C259)/'#1 ~ #5, (400, 2000), 전류'!$C259</f>
        <v>-1.0040600393701545E-3</v>
      </c>
      <c r="BM259" s="2">
        <f>('#1 ~ #5, (400, 2000), 전류'!BM259-'#1 ~ #5, (400, 2000), 전류'!$C259)/'#1 ~ #5, (400, 2000), 전류'!$C259</f>
        <v>-6.915477362204746E-3</v>
      </c>
    </row>
    <row r="260" spans="2:65" x14ac:dyDescent="0.45">
      <c r="B260">
        <v>3825</v>
      </c>
      <c r="C260">
        <f t="shared" si="9"/>
        <v>29.890109890109891</v>
      </c>
      <c r="D260" s="3">
        <f t="shared" si="10"/>
        <v>-3.4898161764705851E-2</v>
      </c>
      <c r="E260" s="3">
        <f t="shared" si="11"/>
        <v>3.428860294117643E-2</v>
      </c>
      <c r="F260" s="2">
        <f>('#1 ~ #5, (400, 2000), 전류'!F260-'#1 ~ #5, (400, 2000), 전류'!$C260)/'#1 ~ #5, (400, 2000), 전류'!$C260</f>
        <v>-1.0876838235294088E-2</v>
      </c>
      <c r="G260" s="2">
        <f>('#1 ~ #5, (400, 2000), 전류'!G260-'#1 ~ #5, (400, 2000), 전류'!$C260)/'#1 ~ #5, (400, 2000), 전류'!$C260</f>
        <v>-2.4326102941176476E-2</v>
      </c>
      <c r="H260" s="2">
        <f>('#1 ~ #5, (400, 2000), 전류'!H260-'#1 ~ #5, (400, 2000), 전류'!$C260)/'#1 ~ #5, (400, 2000), 전류'!$C260</f>
        <v>-1.4657352941176425E-2</v>
      </c>
      <c r="I260" s="2">
        <f>('#1 ~ #5, (400, 2000), 전류'!I260-'#1 ~ #5, (400, 2000), 전류'!$C260)/'#1 ~ #5, (400, 2000), 전류'!$C260</f>
        <v>-1.6463970588235316E-2</v>
      </c>
      <c r="J260" s="2">
        <f>('#1 ~ #5, (400, 2000), 전류'!J260-'#1 ~ #5, (400, 2000), 전류'!$C260)/'#1 ~ #5, (400, 2000), 전류'!$C260</f>
        <v>-3.4161764705882398E-3</v>
      </c>
      <c r="K260" s="2">
        <f>('#1 ~ #5, (400, 2000), 전류'!K260-'#1 ~ #5, (400, 2000), 전류'!$C260)/'#1 ~ #5, (400, 2000), 전류'!$C260</f>
        <v>-4.2525735294117219E-3</v>
      </c>
      <c r="L260" s="2">
        <f>('#1 ~ #5, (400, 2000), 전류'!L260-'#1 ~ #5, (400, 2000), 전류'!$C260)/'#1 ~ #5, (400, 2000), 전류'!$C260</f>
        <v>-2.3355882352941185E-2</v>
      </c>
      <c r="M260" s="2">
        <f>('#1 ~ #5, (400, 2000), 전류'!M260-'#1 ~ #5, (400, 2000), 전류'!$C260)/'#1 ~ #5, (400, 2000), 전류'!$C260</f>
        <v>-7.8323529411765229E-3</v>
      </c>
      <c r="N260" s="2">
        <f>('#1 ~ #5, (400, 2000), 전류'!N260-'#1 ~ #5, (400, 2000), 전류'!$C260)/'#1 ~ #5, (400, 2000), 전류'!$C260</f>
        <v>-1.800294117647059E-2</v>
      </c>
      <c r="O260" s="2">
        <f>('#1 ~ #5, (400, 2000), 전류'!O260-'#1 ~ #5, (400, 2000), 전류'!$C260)/'#1 ~ #5, (400, 2000), 전류'!$C260</f>
        <v>3.428860294117643E-2</v>
      </c>
      <c r="P260" s="2">
        <f>('#1 ~ #5, (400, 2000), 전류'!P260-'#1 ~ #5, (400, 2000), 전류'!$C260)/'#1 ~ #5, (400, 2000), 전류'!$C260</f>
        <v>-1.9742647058823518E-2</v>
      </c>
      <c r="Q260" s="2">
        <f>('#1 ~ #5, (400, 2000), 전류'!Q260-'#1 ~ #5, (400, 2000), 전류'!$C260)/'#1 ~ #5, (400, 2000), 전류'!$C260</f>
        <v>-2.3456250000000012E-2</v>
      </c>
      <c r="R260" s="2">
        <f>('#1 ~ #5, (400, 2000), 전류'!R260-'#1 ~ #5, (400, 2000), 전류'!$C260)/'#1 ~ #5, (400, 2000), 전류'!$C260</f>
        <v>-3.8845588235293942E-3</v>
      </c>
      <c r="S260" s="2">
        <f>('#1 ~ #5, (400, 2000), 전류'!S260-'#1 ~ #5, (400, 2000), 전류'!$C260)/'#1 ~ #5, (400, 2000), 전류'!$C260</f>
        <v>-2.8139705882352759E-3</v>
      </c>
      <c r="T260" s="2">
        <f>('#1 ~ #5, (400, 2000), 전류'!T260-'#1 ~ #5, (400, 2000), 전류'!$C260)/'#1 ~ #5, (400, 2000), 전류'!$C260</f>
        <v>1.5018382352940617E-3</v>
      </c>
      <c r="U260" s="2">
        <f>('#1 ~ #5, (400, 2000), 전류'!U260-'#1 ~ #5, (400, 2000), 전류'!$C260)/'#1 ~ #5, (400, 2000), 전류'!$C260</f>
        <v>3.7099264705882629E-3</v>
      </c>
      <c r="V260" s="2">
        <f>('#1 ~ #5, (400, 2000), 전류'!V260-'#1 ~ #5, (400, 2000), 전류'!$C260)/'#1 ~ #5, (400, 2000), 전류'!$C260</f>
        <v>6.7878676470588097E-3</v>
      </c>
      <c r="W260" s="2">
        <f>('#1 ~ #5, (400, 2000), 전류'!W260-'#1 ~ #5, (400, 2000), 전류'!$C260)/'#1 ~ #5, (400, 2000), 전류'!$C260</f>
        <v>-2.8139705882352759E-3</v>
      </c>
      <c r="X260" s="2">
        <f>('#1 ~ #5, (400, 2000), 전류'!X260-'#1 ~ #5, (400, 2000), 전류'!$C260)/'#1 ~ #5, (400, 2000), 전류'!$C260</f>
        <v>-3.5834558823529122E-3</v>
      </c>
      <c r="Y260" s="2">
        <f>('#1 ~ #5, (400, 2000), 전류'!Y260-'#1 ~ #5, (400, 2000), 전류'!$C260)/'#1 ~ #5, (400, 2000), 전류'!$C260</f>
        <v>-1.4891544117647062E-2</v>
      </c>
      <c r="Z260" s="2">
        <f>('#1 ~ #5, (400, 2000), 전류'!Z260-'#1 ~ #5, (400, 2000), 전류'!$C260)/'#1 ~ #5, (400, 2000), 전류'!$C260</f>
        <v>-4.4533088235293762E-3</v>
      </c>
      <c r="AA260" s="2">
        <f>('#1 ~ #5, (400, 2000), 전류'!AA260-'#1 ~ #5, (400, 2000), 전류'!$C260)/'#1 ~ #5, (400, 2000), 전류'!$C260</f>
        <v>3.5761029411764539E-3</v>
      </c>
      <c r="AB260" s="2">
        <f>('#1 ~ #5, (400, 2000), 전류'!AB260-'#1 ~ #5, (400, 2000), 전류'!$C260)/'#1 ~ #5, (400, 2000), 전류'!$C260</f>
        <v>-4.1856617647058761E-3</v>
      </c>
      <c r="AC260" s="2">
        <f>('#1 ~ #5, (400, 2000), 전류'!AC260-'#1 ~ #5, (400, 2000), 전류'!$C260)/'#1 ~ #5, (400, 2000), 전류'!$C260</f>
        <v>-1.1445588235294188E-2</v>
      </c>
      <c r="AD260" s="2">
        <f>('#1 ~ #5, (400, 2000), 전류'!AD260-'#1 ~ #5, (400, 2000), 전류'!$C260)/'#1 ~ #5, (400, 2000), 전류'!$C260</f>
        <v>-7.1632352941177141E-3</v>
      </c>
      <c r="AE260" s="2">
        <f>('#1 ~ #5, (400, 2000), 전류'!AE260-'#1 ~ #5, (400, 2000), 전류'!$C260)/'#1 ~ #5, (400, 2000), 전류'!$C260</f>
        <v>1.4583088235294122E-2</v>
      </c>
      <c r="AF260" s="2">
        <f>('#1 ~ #5, (400, 2000), 전류'!AF260-'#1 ~ #5, (400, 2000), 전류'!$C260)/'#1 ~ #5, (400, 2000), 전류'!$C260</f>
        <v>2.053823529411768E-2</v>
      </c>
      <c r="AG260" s="2">
        <f>('#1 ~ #5, (400, 2000), 전류'!AG260-'#1 ~ #5, (400, 2000), 전류'!$C260)/'#1 ~ #5, (400, 2000), 전류'!$C260</f>
        <v>-8.4680147058823502E-3</v>
      </c>
      <c r="AH260" s="2">
        <f>('#1 ~ #5, (400, 2000), 전류'!AH260-'#1 ~ #5, (400, 2000), 전류'!$C260)/'#1 ~ #5, (400, 2000), 전류'!$C260</f>
        <v>-8.5683823529411774E-3</v>
      </c>
      <c r="AI260" s="2">
        <f>('#1 ~ #5, (400, 2000), 전류'!AI260-'#1 ~ #5, (400, 2000), 전류'!$C260)/'#1 ~ #5, (400, 2000), 전류'!$C260</f>
        <v>1.9266911764705904E-2</v>
      </c>
      <c r="AJ260" s="2">
        <f>('#1 ~ #5, (400, 2000), 전류'!AJ260-'#1 ~ #5, (400, 2000), 전류'!$C260)/'#1 ~ #5, (400, 2000), 전류'!$C260</f>
        <v>-1.1479044117647053E-2</v>
      </c>
      <c r="AK260" s="2">
        <f>('#1 ~ #5, (400, 2000), 전류'!AK260-'#1 ~ #5, (400, 2000), 전류'!$C260)/'#1 ~ #5, (400, 2000), 전류'!$C260</f>
        <v>4.0779411764705906E-3</v>
      </c>
      <c r="AL260" s="2">
        <f>('#1 ~ #5, (400, 2000), 전류'!AL260-'#1 ~ #5, (400, 2000), 전류'!$C260)/'#1 ~ #5, (400, 2000), 전류'!$C260</f>
        <v>-1.0140808823529433E-2</v>
      </c>
      <c r="AM260" s="2">
        <f>('#1 ~ #5, (400, 2000), 전류'!AM260-'#1 ~ #5, (400, 2000), 전류'!$C260)/'#1 ~ #5, (400, 2000), 전류'!$C260</f>
        <v>-1.7434191176470607E-2</v>
      </c>
      <c r="AN260" s="2">
        <f>('#1 ~ #5, (400, 2000), 전류'!AN260-'#1 ~ #5, (400, 2000), 전류'!$C260)/'#1 ~ #5, (400, 2000), 전류'!$C260</f>
        <v>-1.4657352941176425E-2</v>
      </c>
      <c r="AO260" s="2">
        <f>('#1 ~ #5, (400, 2000), 전류'!AO260-'#1 ~ #5, (400, 2000), 전류'!$C260)/'#1 ~ #5, (400, 2000), 전류'!$C260</f>
        <v>-3.4898161764705851E-2</v>
      </c>
      <c r="AP260" s="2">
        <f>('#1 ~ #5, (400, 2000), 전류'!AP260-'#1 ~ #5, (400, 2000), 전류'!$C260)/'#1 ~ #5, (400, 2000), 전류'!$C260</f>
        <v>3.7667647058823459E-2</v>
      </c>
      <c r="AQ260" s="2">
        <f>('#1 ~ #5, (400, 2000), 전류'!AQ260-'#1 ~ #5, (400, 2000), 전류'!$C260)/'#1 ~ #5, (400, 2000), 전류'!$C260</f>
        <v>3.482389705882355E-2</v>
      </c>
      <c r="AR260" s="2">
        <f>('#1 ~ #5, (400, 2000), 전류'!AR260-'#1 ~ #5, (400, 2000), 전류'!$C260)/'#1 ~ #5, (400, 2000), 전류'!$C260</f>
        <v>2.3013970588235261E-2</v>
      </c>
      <c r="AS260" s="2">
        <f>('#1 ~ #5, (400, 2000), 전류'!AS260-'#1 ~ #5, (400, 2000), 전류'!$C260)/'#1 ~ #5, (400, 2000), 전류'!$C260</f>
        <v>2.559007352941179E-2</v>
      </c>
      <c r="AT260" s="2">
        <f>('#1 ~ #5, (400, 2000), 전류'!AT260-'#1 ~ #5, (400, 2000), 전류'!$C260)/'#1 ~ #5, (400, 2000), 전류'!$C260</f>
        <v>2.4787132352941169E-2</v>
      </c>
      <c r="AU260" s="2">
        <f>('#1 ~ #5, (400, 2000), 전류'!AU260-'#1 ~ #5, (400, 2000), 전류'!$C260)/'#1 ~ #5, (400, 2000), 전류'!$C260</f>
        <v>3.6162132352941169E-2</v>
      </c>
      <c r="AV260" s="2">
        <f>('#1 ~ #5, (400, 2000), 전류'!AV260-'#1 ~ #5, (400, 2000), 전류'!$C260)/'#1 ~ #5, (400, 2000), 전류'!$C260</f>
        <v>1.0334191176470629E-2</v>
      </c>
      <c r="AW260" s="2">
        <f>('#1 ~ #5, (400, 2000), 전류'!AW260-'#1 ~ #5, (400, 2000), 전류'!$C260)/'#1 ~ #5, (400, 2000), 전류'!$C260</f>
        <v>2.5824264705882307E-2</v>
      </c>
      <c r="AX260" s="2">
        <f>('#1 ~ #5, (400, 2000), 전류'!AX260-'#1 ~ #5, (400, 2000), 전류'!$C260)/'#1 ~ #5, (400, 2000), 전류'!$C260</f>
        <v>2.7697794117647046E-2</v>
      </c>
      <c r="AY260" s="2">
        <f>('#1 ~ #5, (400, 2000), 전류'!AY260-'#1 ~ #5, (400, 2000), 전류'!$C260)/'#1 ~ #5, (400, 2000), 전류'!$C260</f>
        <v>1.5720588235294087E-2</v>
      </c>
      <c r="AZ260" s="2">
        <f>('#1 ~ #5, (400, 2000), 전류'!AZ260-'#1 ~ #5, (400, 2000), 전류'!$C260)/'#1 ~ #5, (400, 2000), 전류'!$C260</f>
        <v>9.430882352941183E-3</v>
      </c>
      <c r="BA260" s="2">
        <f>('#1 ~ #5, (400, 2000), 전류'!BA260-'#1 ~ #5, (400, 2000), 전류'!$C260)/'#1 ~ #5, (400, 2000), 전류'!$C260</f>
        <v>1.1772794117647076E-2</v>
      </c>
      <c r="BB260" s="2">
        <f>('#1 ~ #5, (400, 2000), 전류'!BB260-'#1 ~ #5, (400, 2000), 전류'!$C260)/'#1 ~ #5, (400, 2000), 전류'!$C260</f>
        <v>3.2080882352941266E-3</v>
      </c>
      <c r="BC260" s="2">
        <f>('#1 ~ #5, (400, 2000), 전류'!BC260-'#1 ~ #5, (400, 2000), 전류'!$C260)/'#1 ~ #5, (400, 2000), 전류'!$C260</f>
        <v>8.9290441176470472E-3</v>
      </c>
      <c r="BD260" s="2">
        <f>('#1 ~ #5, (400, 2000), 전류'!BD260-'#1 ~ #5, (400, 2000), 전류'!$C260)/'#1 ~ #5, (400, 2000), 전류'!$C260</f>
        <v>1.4449264705882313E-2</v>
      </c>
      <c r="BE260" s="2">
        <f>('#1 ~ #5, (400, 2000), 전류'!BE260-'#1 ~ #5, (400, 2000), 전류'!$C260)/'#1 ~ #5, (400, 2000), 전류'!$C260</f>
        <v>2.3047794117646804E-3</v>
      </c>
      <c r="BF260" s="2">
        <f>('#1 ~ #5, (400, 2000), 전류'!BF260-'#1 ~ #5, (400, 2000), 전류'!$C260)/'#1 ~ #5, (400, 2000), 전류'!$C260</f>
        <v>1.5319117647058777E-2</v>
      </c>
      <c r="BG260" s="2">
        <f>('#1 ~ #5, (400, 2000), 전류'!BG260-'#1 ~ #5, (400, 2000), 전류'!$C260)/'#1 ~ #5, (400, 2000), 전류'!$C260</f>
        <v>2.5690441176470617E-2</v>
      </c>
      <c r="BH260" s="2">
        <f>('#1 ~ #5, (400, 2000), 전류'!BH260-'#1 ~ #5, (400, 2000), 전류'!$C260)/'#1 ~ #5, (400, 2000), 전류'!$C260</f>
        <v>1.0099999999999993E-2</v>
      </c>
      <c r="BI260" s="2">
        <f>('#1 ~ #5, (400, 2000), 전류'!BI260-'#1 ~ #5, (400, 2000), 전류'!$C260)/'#1 ~ #5, (400, 2000), 전류'!$C260</f>
        <v>1.1605514705882284E-2</v>
      </c>
      <c r="BJ260" s="2">
        <f>('#1 ~ #5, (400, 2000), 전류'!BJ260-'#1 ~ #5, (400, 2000), 전류'!$C260)/'#1 ~ #5, (400, 2000), 전류'!$C260</f>
        <v>2.1040073529411698E-2</v>
      </c>
      <c r="BK260" s="2">
        <f>('#1 ~ #5, (400, 2000), 전류'!BK260-'#1 ~ #5, (400, 2000), 전류'!$C260)/'#1 ~ #5, (400, 2000), 전류'!$C260</f>
        <v>5.7172794117646905E-3</v>
      </c>
      <c r="BL260" s="2">
        <f>('#1 ~ #5, (400, 2000), 전류'!BL260-'#1 ~ #5, (400, 2000), 전류'!$C260)/'#1 ~ #5, (400, 2000), 전류'!$C260</f>
        <v>-1.5761029411764846E-3</v>
      </c>
      <c r="BM260" s="2">
        <f>('#1 ~ #5, (400, 2000), 전류'!BM260-'#1 ~ #5, (400, 2000), 전류'!$C260)/'#1 ~ #5, (400, 2000), 전류'!$C260</f>
        <v>-7.2970588235294048E-3</v>
      </c>
    </row>
    <row r="261" spans="2:65" x14ac:dyDescent="0.45">
      <c r="B261">
        <v>3840</v>
      </c>
      <c r="C261">
        <f t="shared" si="9"/>
        <v>30.007326007326007</v>
      </c>
      <c r="D261" s="3">
        <f t="shared" si="10"/>
        <v>-3.4169189453125019E-2</v>
      </c>
      <c r="E261" s="3">
        <f t="shared" si="11"/>
        <v>3.678015136718752E-2</v>
      </c>
      <c r="F261" s="2">
        <f>('#1 ~ #5, (400, 2000), 전류'!F261-'#1 ~ #5, (400, 2000), 전류'!$C261)/'#1 ~ #5, (400, 2000), 전류'!$C261</f>
        <v>-9.6751708984375417E-3</v>
      </c>
      <c r="G261" s="2">
        <f>('#1 ~ #5, (400, 2000), 전류'!G261-'#1 ~ #5, (400, 2000), 전류'!$C261)/'#1 ~ #5, (400, 2000), 전류'!$C261</f>
        <v>-2.317187499999996E-2</v>
      </c>
      <c r="H261" s="2">
        <f>('#1 ~ #5, (400, 2000), 전류'!H261-'#1 ~ #5, (400, 2000), 전류'!$C261)/'#1 ~ #5, (400, 2000), 전류'!$C261</f>
        <v>-1.3174316406250055E-2</v>
      </c>
      <c r="I261" s="2">
        <f>('#1 ~ #5, (400, 2000), 전류'!I261-'#1 ~ #5, (400, 2000), 전류'!$C261)/'#1 ~ #5, (400, 2000), 전류'!$C261</f>
        <v>-1.4807250976562538E-2</v>
      </c>
      <c r="J261" s="2">
        <f>('#1 ~ #5, (400, 2000), 전류'!J261-'#1 ~ #5, (400, 2000), 전류'!$C261)/'#1 ~ #5, (400, 2000), 전류'!$C261</f>
        <v>-1.0772705078124518E-3</v>
      </c>
      <c r="K261" s="2">
        <f>('#1 ~ #5, (400, 2000), 전류'!K261-'#1 ~ #5, (400, 2000), 전류'!$C261)/'#1 ~ #5, (400, 2000), 전류'!$C261</f>
        <v>-3.0767822265625275E-3</v>
      </c>
      <c r="L261" s="2">
        <f>('#1 ~ #5, (400, 2000), 전류'!L261-'#1 ~ #5, (400, 2000), 전류'!$C261)/'#1 ~ #5, (400, 2000), 전류'!$C261</f>
        <v>-2.2372070312500048E-2</v>
      </c>
      <c r="M261" s="2">
        <f>('#1 ~ #5, (400, 2000), 전류'!M261-'#1 ~ #5, (400, 2000), 전류'!$C261)/'#1 ~ #5, (400, 2000), 전류'!$C261</f>
        <v>-6.4426269531249972E-3</v>
      </c>
      <c r="N261" s="2">
        <f>('#1 ~ #5, (400, 2000), 전류'!N261-'#1 ~ #5, (400, 2000), 전류'!$C261)/'#1 ~ #5, (400, 2000), 전류'!$C261</f>
        <v>-1.6573486328124946E-2</v>
      </c>
      <c r="O261" s="2">
        <f>('#1 ~ #5, (400, 2000), 전류'!O261-'#1 ~ #5, (400, 2000), 전류'!$C261)/'#1 ~ #5, (400, 2000), 전류'!$C261</f>
        <v>3.678015136718752E-2</v>
      </c>
      <c r="P261" s="2">
        <f>('#1 ~ #5, (400, 2000), 전류'!P261-'#1 ~ #5, (400, 2000), 전류'!$C261)/'#1 ~ #5, (400, 2000), 전류'!$C261</f>
        <v>-1.8139770507812469E-2</v>
      </c>
      <c r="Q261" s="2">
        <f>('#1 ~ #5, (400, 2000), 전류'!Q261-'#1 ~ #5, (400, 2000), 전류'!$C261)/'#1 ~ #5, (400, 2000), 전류'!$C261</f>
        <v>-2.287194824218745E-2</v>
      </c>
      <c r="R261" s="2">
        <f>('#1 ~ #5, (400, 2000), 전류'!R261-'#1 ~ #5, (400, 2000), 전류'!$C261)/'#1 ~ #5, (400, 2000), 전류'!$C261</f>
        <v>-4.1431884765625289E-3</v>
      </c>
      <c r="S261" s="2">
        <f>('#1 ~ #5, (400, 2000), 전류'!S261-'#1 ~ #5, (400, 2000), 전류'!$C261)/'#1 ~ #5, (400, 2000), 전류'!$C261</f>
        <v>-3.1767578125000313E-3</v>
      </c>
      <c r="T261" s="2">
        <f>('#1 ~ #5, (400, 2000), 전류'!T261-'#1 ~ #5, (400, 2000), 전류'!$C261)/'#1 ~ #5, (400, 2000), 전류'!$C261</f>
        <v>1.28881835937498E-3</v>
      </c>
      <c r="U261" s="2">
        <f>('#1 ~ #5, (400, 2000), 전류'!U261-'#1 ~ #5, (400, 2000), 전류'!$C261)/'#1 ~ #5, (400, 2000), 전류'!$C261</f>
        <v>3.5882568359374488E-3</v>
      </c>
      <c r="V261" s="2">
        <f>('#1 ~ #5, (400, 2000), 전류'!V261-'#1 ~ #5, (400, 2000), 전류'!$C261)/'#1 ~ #5, (400, 2000), 전류'!$C261</f>
        <v>6.3209228515624738E-3</v>
      </c>
      <c r="W261" s="2">
        <f>('#1 ~ #5, (400, 2000), 전류'!W261-'#1 ~ #5, (400, 2000), 전류'!$C261)/'#1 ~ #5, (400, 2000), 전류'!$C261</f>
        <v>-3.2434082031249944E-3</v>
      </c>
      <c r="X261" s="2">
        <f>('#1 ~ #5, (400, 2000), 전류'!X261-'#1 ~ #5, (400, 2000), 전류'!$C261)/'#1 ~ #5, (400, 2000), 전류'!$C261</f>
        <v>-3.7432861328125133E-3</v>
      </c>
      <c r="Y261" s="2">
        <f>('#1 ~ #5, (400, 2000), 전류'!Y261-'#1 ~ #5, (400, 2000), 전류'!$C261)/'#1 ~ #5, (400, 2000), 전류'!$C261</f>
        <v>-1.4940551757812464E-2</v>
      </c>
      <c r="Z261" s="2">
        <f>('#1 ~ #5, (400, 2000), 전류'!Z261-'#1 ~ #5, (400, 2000), 전류'!$C261)/'#1 ~ #5, (400, 2000), 전류'!$C261</f>
        <v>-3.6766357421875503E-3</v>
      </c>
      <c r="AA261" s="2">
        <f>('#1 ~ #5, (400, 2000), 전류'!AA261-'#1 ~ #5, (400, 2000), 전류'!$C261)/'#1 ~ #5, (400, 2000), 전류'!$C261</f>
        <v>3.4216308593749819E-3</v>
      </c>
      <c r="AB261" s="2">
        <f>('#1 ~ #5, (400, 2000), 전류'!AB261-'#1 ~ #5, (400, 2000), 전류'!$C261)/'#1 ~ #5, (400, 2000), 전류'!$C261</f>
        <v>-4.0432128906250251E-3</v>
      </c>
      <c r="AC261" s="2">
        <f>('#1 ~ #5, (400, 2000), 전류'!AC261-'#1 ~ #5, (400, 2000), 전류'!$C261)/'#1 ~ #5, (400, 2000), 전류'!$C261</f>
        <v>-1.1674682617187498E-2</v>
      </c>
      <c r="AD261" s="2">
        <f>('#1 ~ #5, (400, 2000), 전류'!AD261-'#1 ~ #5, (400, 2000), 전류'!$C261)/'#1 ~ #5, (400, 2000), 전류'!$C261</f>
        <v>-6.7425537109375086E-3</v>
      </c>
      <c r="AE261" s="2">
        <f>('#1 ~ #5, (400, 2000), 전류'!AE261-'#1 ~ #5, (400, 2000), 전류'!$C261)/'#1 ~ #5, (400, 2000), 전류'!$C261</f>
        <v>1.5718627929687475E-2</v>
      </c>
      <c r="AF261" s="2">
        <f>('#1 ~ #5, (400, 2000), 전류'!AF261-'#1 ~ #5, (400, 2000), 전류'!$C261)/'#1 ~ #5, (400, 2000), 전류'!$C261</f>
        <v>2.2250366210937525E-2</v>
      </c>
      <c r="AG261" s="2">
        <f>('#1 ~ #5, (400, 2000), 전류'!AG261-'#1 ~ #5, (400, 2000), 전류'!$C261)/'#1 ~ #5, (400, 2000), 전류'!$C261</f>
        <v>-7.7089843750000062E-3</v>
      </c>
      <c r="AH261" s="2">
        <f>('#1 ~ #5, (400, 2000), 전류'!AH261-'#1 ~ #5, (400, 2000), 전류'!$C261)/'#1 ~ #5, (400, 2000), 전류'!$C261</f>
        <v>-8.0755615234374811E-3</v>
      </c>
      <c r="AI261" s="2">
        <f>('#1 ~ #5, (400, 2000), 전류'!AI261-'#1 ~ #5, (400, 2000), 전류'!$C261)/'#1 ~ #5, (400, 2000), 전류'!$C261</f>
        <v>1.9817626953125011E-2</v>
      </c>
      <c r="AJ261" s="2">
        <f>('#1 ~ #5, (400, 2000), 전류'!AJ261-'#1 ~ #5, (400, 2000), 전류'!$C261)/'#1 ~ #5, (400, 2000), 전류'!$C261</f>
        <v>-1.1041503906250054E-2</v>
      </c>
      <c r="AK261" s="2">
        <f>('#1 ~ #5, (400, 2000), 전류'!AK261-'#1 ~ #5, (400, 2000), 전류'!$C261)/'#1 ~ #5, (400, 2000), 전류'!$C261</f>
        <v>5.2211914062500501E-3</v>
      </c>
      <c r="AL261" s="2">
        <f>('#1 ~ #5, (400, 2000), 전류'!AL261-'#1 ~ #5, (400, 2000), 전류'!$C261)/'#1 ~ #5, (400, 2000), 전류'!$C261</f>
        <v>-9.6751708984375417E-3</v>
      </c>
      <c r="AM261" s="2">
        <f>('#1 ~ #5, (400, 2000), 전류'!AM261-'#1 ~ #5, (400, 2000), 전류'!$C261)/'#1 ~ #5, (400, 2000), 전류'!$C261</f>
        <v>-1.6873413085937459E-2</v>
      </c>
      <c r="AN261" s="2">
        <f>('#1 ~ #5, (400, 2000), 전류'!AN261-'#1 ~ #5, (400, 2000), 전류'!$C261)/'#1 ~ #5, (400, 2000), 전류'!$C261</f>
        <v>-1.4274047851562478E-2</v>
      </c>
      <c r="AO261" s="2">
        <f>('#1 ~ #5, (400, 2000), 전류'!AO261-'#1 ~ #5, (400, 2000), 전류'!$C261)/'#1 ~ #5, (400, 2000), 전류'!$C261</f>
        <v>-3.4169189453125019E-2</v>
      </c>
      <c r="AP261" s="2">
        <f>('#1 ~ #5, (400, 2000), 전류'!AP261-'#1 ~ #5, (400, 2000), 전류'!$C261)/'#1 ~ #5, (400, 2000), 전류'!$C261</f>
        <v>3.72467041015625E-2</v>
      </c>
      <c r="AQ261" s="2">
        <f>('#1 ~ #5, (400, 2000), 전류'!AQ261-'#1 ~ #5, (400, 2000), 전류'!$C261)/'#1 ~ #5, (400, 2000), 전류'!$C261</f>
        <v>3.4047485351562497E-2</v>
      </c>
      <c r="AR261" s="2">
        <f>('#1 ~ #5, (400, 2000), 전류'!AR261-'#1 ~ #5, (400, 2000), 전류'!$C261)/'#1 ~ #5, (400, 2000), 전류'!$C261</f>
        <v>2.1750488281250004E-2</v>
      </c>
      <c r="AS261" s="2">
        <f>('#1 ~ #5, (400, 2000), 전류'!AS261-'#1 ~ #5, (400, 2000), 전류'!$C261)/'#1 ~ #5, (400, 2000), 전류'!$C261</f>
        <v>2.4783081054687541E-2</v>
      </c>
      <c r="AT261" s="2">
        <f>('#1 ~ #5, (400, 2000), 전류'!AT261-'#1 ~ #5, (400, 2000), 전류'!$C261)/'#1 ~ #5, (400, 2000), 전류'!$C261</f>
        <v>2.4549804687499992E-2</v>
      </c>
      <c r="AU261" s="2">
        <f>('#1 ~ #5, (400, 2000), 전류'!AU261-'#1 ~ #5, (400, 2000), 전류'!$C261)/'#1 ~ #5, (400, 2000), 전류'!$C261</f>
        <v>3.7080078125000034E-2</v>
      </c>
      <c r="AV261" s="2">
        <f>('#1 ~ #5, (400, 2000), 전류'!AV261-'#1 ~ #5, (400, 2000), 전류'!$C261)/'#1 ~ #5, (400, 2000), 전류'!$C261</f>
        <v>9.9533691406250326E-3</v>
      </c>
      <c r="AW261" s="2">
        <f>('#1 ~ #5, (400, 2000), 전류'!AW261-'#1 ~ #5, (400, 2000), 전류'!$C261)/'#1 ~ #5, (400, 2000), 전류'!$C261</f>
        <v>2.5582885742187454E-2</v>
      </c>
      <c r="AX261" s="2">
        <f>('#1 ~ #5, (400, 2000), 전류'!AX261-'#1 ~ #5, (400, 2000), 전류'!$C261)/'#1 ~ #5, (400, 2000), 전류'!$C261</f>
        <v>2.7915649414062462E-2</v>
      </c>
      <c r="AY261" s="2">
        <f>('#1 ~ #5, (400, 2000), 전류'!AY261-'#1 ~ #5, (400, 2000), 전류'!$C261)/'#1 ~ #5, (400, 2000), 전류'!$C261</f>
        <v>1.6051879882812526E-2</v>
      </c>
      <c r="AZ261" s="2">
        <f>('#1 ~ #5, (400, 2000), 전류'!AZ261-'#1 ~ #5, (400, 2000), 전류'!$C261)/'#1 ~ #5, (400, 2000), 전류'!$C261</f>
        <v>9.7200927734374838E-3</v>
      </c>
      <c r="BA261" s="2">
        <f>('#1 ~ #5, (400, 2000), 전류'!BA261-'#1 ~ #5, (400, 2000), 전류'!$C261)/'#1 ~ #5, (400, 2000), 전류'!$C261</f>
        <v>1.1819580078124945E-2</v>
      </c>
      <c r="BB261" s="2">
        <f>('#1 ~ #5, (400, 2000), 전류'!BB261-'#1 ~ #5, (400, 2000), 전류'!$C261)/'#1 ~ #5, (400, 2000), 전류'!$C261</f>
        <v>4.6213378906250274E-3</v>
      </c>
      <c r="BC261" s="2">
        <f>('#1 ~ #5, (400, 2000), 전류'!BC261-'#1 ~ #5, (400, 2000), 전류'!$C261)/'#1 ~ #5, (400, 2000), 전류'!$C261</f>
        <v>9.2202148437499649E-3</v>
      </c>
      <c r="BD261" s="2">
        <f>('#1 ~ #5, (400, 2000), 전류'!BD261-'#1 ~ #5, (400, 2000), 전류'!$C261)/'#1 ~ #5, (400, 2000), 전류'!$C261</f>
        <v>1.5218749999999956E-2</v>
      </c>
      <c r="BE261" s="2">
        <f>('#1 ~ #5, (400, 2000), 전류'!BE261-'#1 ~ #5, (400, 2000), 전류'!$C261)/'#1 ~ #5, (400, 2000), 전류'!$C261</f>
        <v>2.6884765625000331E-3</v>
      </c>
      <c r="BF261" s="2">
        <f>('#1 ~ #5, (400, 2000), 전류'!BF261-'#1 ~ #5, (400, 2000), 전류'!$C261)/'#1 ~ #5, (400, 2000), 전류'!$C261</f>
        <v>1.6551757812500047E-2</v>
      </c>
      <c r="BG261" s="2">
        <f>('#1 ~ #5, (400, 2000), 전류'!BG261-'#1 ~ #5, (400, 2000), 전류'!$C261)/'#1 ~ #5, (400, 2000), 전류'!$C261</f>
        <v>2.7015869140625048E-2</v>
      </c>
      <c r="BH261" s="2">
        <f>('#1 ~ #5, (400, 2000), 전류'!BH261-'#1 ~ #5, (400, 2000), 전류'!$C261)/'#1 ~ #5, (400, 2000), 전류'!$C261</f>
        <v>1.1219726562500041E-2</v>
      </c>
      <c r="BI261" s="2">
        <f>('#1 ~ #5, (400, 2000), 전류'!BI261-'#1 ~ #5, (400, 2000), 전류'!$C261)/'#1 ~ #5, (400, 2000), 전류'!$C261</f>
        <v>1.2852661132812524E-2</v>
      </c>
      <c r="BJ261" s="2">
        <f>('#1 ~ #5, (400, 2000), 전류'!BJ261-'#1 ~ #5, (400, 2000), 전류'!$C261)/'#1 ~ #5, (400, 2000), 전류'!$C261</f>
        <v>2.1650512695312502E-2</v>
      </c>
      <c r="BK261" s="2">
        <f>('#1 ~ #5, (400, 2000), 전류'!BK261-'#1 ~ #5, (400, 2000), 전류'!$C261)/'#1 ~ #5, (400, 2000), 전류'!$C261</f>
        <v>6.0209960937499625E-3</v>
      </c>
      <c r="BL261" s="2">
        <f>('#1 ~ #5, (400, 2000), 전류'!BL261-'#1 ~ #5, (400, 2000), 전류'!$C261)/'#1 ~ #5, (400, 2000), 전류'!$C261</f>
        <v>-1.1105957031249925E-3</v>
      </c>
      <c r="BM261" s="2">
        <f>('#1 ~ #5, (400, 2000), 전류'!BM261-'#1 ~ #5, (400, 2000), 전류'!$C261)/'#1 ~ #5, (400, 2000), 전류'!$C261</f>
        <v>-6.3426513671874934E-3</v>
      </c>
    </row>
    <row r="262" spans="2:65" x14ac:dyDescent="0.45">
      <c r="B262">
        <v>3855</v>
      </c>
      <c r="C262">
        <f t="shared" ref="C262:C278" si="12">32*B262/4095</f>
        <v>30.124542124542124</v>
      </c>
      <c r="D262" s="3">
        <f t="shared" ref="D262:D278" si="13">MIN(F262:AO262)</f>
        <v>-3.3844236381322931E-2</v>
      </c>
      <c r="E262" s="3">
        <f t="shared" ref="E262:E278" si="14">MAX(F262:AO262)</f>
        <v>3.7326969844357953E-2</v>
      </c>
      <c r="F262" s="2">
        <f>('#1 ~ #5, (400, 2000), 전류'!F262-'#1 ~ #5, (400, 2000), 전류'!$C262)/'#1 ~ #5, (400, 2000), 전류'!$C262</f>
        <v>-9.4123297665369143E-3</v>
      </c>
      <c r="G262" s="2">
        <f>('#1 ~ #5, (400, 2000), 전류'!G262-'#1 ~ #5, (400, 2000), 전류'!$C262)/'#1 ~ #5, (400, 2000), 전류'!$C262</f>
        <v>-2.1960238326848201E-2</v>
      </c>
      <c r="H262" s="2">
        <f>('#1 ~ #5, (400, 2000), 전류'!H262-'#1 ~ #5, (400, 2000), 전류'!$C262)/'#1 ~ #5, (400, 2000), 전류'!$C262</f>
        <v>-1.193518968871592E-2</v>
      </c>
      <c r="I262" s="2">
        <f>('#1 ~ #5, (400, 2000), 전류'!I262-'#1 ~ #5, (400, 2000), 전류'!$C262)/'#1 ~ #5, (400, 2000), 전류'!$C262</f>
        <v>-1.4790004863813265E-2</v>
      </c>
      <c r="J262" s="2">
        <f>('#1 ~ #5, (400, 2000), 전류'!J262-'#1 ~ #5, (400, 2000), 전류'!$C262)/'#1 ~ #5, (400, 2000), 전류'!$C262</f>
        <v>-1.5781857976652975E-3</v>
      </c>
      <c r="K262" s="2">
        <f>('#1 ~ #5, (400, 2000), 전류'!K262-'#1 ~ #5, (400, 2000), 전류'!$C262)/'#1 ~ #5, (400, 2000), 전류'!$C262</f>
        <v>-2.4080739299610879E-3</v>
      </c>
      <c r="L262" s="2">
        <f>('#1 ~ #5, (400, 2000), 전류'!L262-'#1 ~ #5, (400, 2000), 전류'!$C262)/'#1 ~ #5, (400, 2000), 전류'!$C262</f>
        <v>-2.2491366731517522E-2</v>
      </c>
      <c r="M262" s="2">
        <f>('#1 ~ #5, (400, 2000), 전류'!M262-'#1 ~ #5, (400, 2000), 전류'!$C262)/'#1 ~ #5, (400, 2000), 전류'!$C262</f>
        <v>-6.7566877431906678E-3</v>
      </c>
      <c r="N262" s="2">
        <f>('#1 ~ #5, (400, 2000), 전류'!N262-'#1 ~ #5, (400, 2000), 전류'!$C262)/'#1 ~ #5, (400, 2000), 전류'!$C262</f>
        <v>-1.6582563229571971E-2</v>
      </c>
      <c r="O262" s="2">
        <f>('#1 ~ #5, (400, 2000), 전류'!O262-'#1 ~ #5, (400, 2000), 전류'!$C262)/'#1 ~ #5, (400, 2000), 전류'!$C262</f>
        <v>3.7326969844357953E-2</v>
      </c>
      <c r="P262" s="2">
        <f>('#1 ~ #5, (400, 2000), 전류'!P262-'#1 ~ #5, (400, 2000), 전류'!$C262)/'#1 ~ #5, (400, 2000), 전류'!$C262</f>
        <v>-1.8142752918287944E-2</v>
      </c>
      <c r="Q262" s="2">
        <f>('#1 ~ #5, (400, 2000), 전류'!Q262-'#1 ~ #5, (400, 2000), 전류'!$C262)/'#1 ~ #5, (400, 2000), 전류'!$C262</f>
        <v>-2.2756930933852122E-2</v>
      </c>
      <c r="R262" s="2">
        <f>('#1 ~ #5, (400, 2000), 전류'!R262-'#1 ~ #5, (400, 2000), 전류'!$C262)/'#1 ~ #5, (400, 2000), 전류'!$C262</f>
        <v>-3.8022859922178325E-3</v>
      </c>
      <c r="S262" s="2">
        <f>('#1 ~ #5, (400, 2000), 전류'!S262-'#1 ~ #5, (400, 2000), 전류'!$C262)/'#1 ~ #5, (400, 2000), 전류'!$C262</f>
        <v>-2.5408560311284477E-3</v>
      </c>
      <c r="T262" s="2">
        <f>('#1 ~ #5, (400, 2000), 전류'!T262-'#1 ~ #5, (400, 2000), 전류'!$C262)/'#1 ~ #5, (400, 2000), 전류'!$C262</f>
        <v>1.5089980544747794E-3</v>
      </c>
      <c r="U262" s="2">
        <f>('#1 ~ #5, (400, 2000), 전류'!U262-'#1 ~ #5, (400, 2000), 전류'!$C262)/'#1 ~ #5, (400, 2000), 전류'!$C262</f>
        <v>3.5007295719844647E-3</v>
      </c>
      <c r="V262" s="2">
        <f>('#1 ~ #5, (400, 2000), 전류'!V262-'#1 ~ #5, (400, 2000), 전류'!$C262)/'#1 ~ #5, (400, 2000), 전류'!$C262</f>
        <v>5.9571984435797315E-3</v>
      </c>
      <c r="W262" s="2">
        <f>('#1 ~ #5, (400, 2000), 전류'!W262-'#1 ~ #5, (400, 2000), 전류'!$C262)/'#1 ~ #5, (400, 2000), 전류'!$C262</f>
        <v>-3.3375486381322507E-3</v>
      </c>
      <c r="X262" s="2">
        <f>('#1 ~ #5, (400, 2000), 전류'!X262-'#1 ~ #5, (400, 2000), 전류'!$C262)/'#1 ~ #5, (400, 2000), 전류'!$C262</f>
        <v>-3.5699173151751006E-3</v>
      </c>
      <c r="Y262" s="2">
        <f>('#1 ~ #5, (400, 2000), 전류'!Y262-'#1 ~ #5, (400, 2000), 전류'!$C262)/'#1 ~ #5, (400, 2000), 전류'!$C262</f>
        <v>-1.4424854085603057E-2</v>
      </c>
      <c r="Z262" s="2">
        <f>('#1 ~ #5, (400, 2000), 전류'!Z262-'#1 ~ #5, (400, 2000), 전류'!$C262)/'#1 ~ #5, (400, 2000), 전류'!$C262</f>
        <v>-3.4371352140077412E-3</v>
      </c>
      <c r="AA262" s="2">
        <f>('#1 ~ #5, (400, 2000), 전류'!AA262-'#1 ~ #5, (400, 2000), 전류'!$C262)/'#1 ~ #5, (400, 2000), 전류'!$C262</f>
        <v>3.7994892996109351E-3</v>
      </c>
      <c r="AB262" s="2">
        <f>('#1 ~ #5, (400, 2000), 전류'!AB262-'#1 ~ #5, (400, 2000), 전류'!$C262)/'#1 ~ #5, (400, 2000), 전류'!$C262</f>
        <v>-4.2338278210116622E-3</v>
      </c>
      <c r="AC262" s="2">
        <f>('#1 ~ #5, (400, 2000), 전류'!AC262-'#1 ~ #5, (400, 2000), 전류'!$C262)/'#1 ~ #5, (400, 2000), 전류'!$C262</f>
        <v>-1.1404061284046718E-2</v>
      </c>
      <c r="AD262" s="2">
        <f>('#1 ~ #5, (400, 2000), 전류'!AD262-'#1 ~ #5, (400, 2000), 전류'!$C262)/'#1 ~ #5, (400, 2000), 전류'!$C262</f>
        <v>-7.2546206225681184E-3</v>
      </c>
      <c r="AE262" s="2">
        <f>('#1 ~ #5, (400, 2000), 전류'!AE262-'#1 ~ #5, (400, 2000), 전류'!$C262)/'#1 ~ #5, (400, 2000), 전류'!$C262</f>
        <v>1.5716682879377414E-2</v>
      </c>
      <c r="AF262" s="2">
        <f>('#1 ~ #5, (400, 2000), 전류'!AF262-'#1 ~ #5, (400, 2000), 전류'!$C262)/'#1 ~ #5, (400, 2000), 전류'!$C262</f>
        <v>2.1891050583657565E-2</v>
      </c>
      <c r="AG262" s="2">
        <f>('#1 ~ #5, (400, 2000), 전류'!AG262-'#1 ~ #5, (400, 2000), 전류'!$C262)/'#1 ~ #5, (400, 2000), 전류'!$C262</f>
        <v>-7.420598249027229E-3</v>
      </c>
      <c r="AH262" s="2">
        <f>('#1 ~ #5, (400, 2000), 전류'!AH262-'#1 ~ #5, (400, 2000), 전류'!$C262)/'#1 ~ #5, (400, 2000), 전류'!$C262</f>
        <v>-8.5160505836576212E-3</v>
      </c>
      <c r="AI262" s="2">
        <f>('#1 ~ #5, (400, 2000), 전류'!AI262-'#1 ~ #5, (400, 2000), 전류'!$C262)/'#1 ~ #5, (400, 2000), 전류'!$C262</f>
        <v>2.0297665369649841E-2</v>
      </c>
      <c r="AJ262" s="2">
        <f>('#1 ~ #5, (400, 2000), 전류'!AJ262-'#1 ~ #5, (400, 2000), 전류'!$C262)/'#1 ~ #5, (400, 2000), 전류'!$C262</f>
        <v>-1.0574173151750927E-2</v>
      </c>
      <c r="AK262" s="2">
        <f>('#1 ~ #5, (400, 2000), 전류'!AK262-'#1 ~ #5, (400, 2000), 전류'!$C262)/'#1 ~ #5, (400, 2000), 전류'!$C262</f>
        <v>5.5256566147860193E-3</v>
      </c>
      <c r="AL262" s="2">
        <f>('#1 ~ #5, (400, 2000), 전류'!AL262-'#1 ~ #5, (400, 2000), 전류'!$C262)/'#1 ~ #5, (400, 2000), 전류'!$C262</f>
        <v>-9.6446984435797651E-3</v>
      </c>
      <c r="AM262" s="2">
        <f>('#1 ~ #5, (400, 2000), 전류'!AM262-'#1 ~ #5, (400, 2000), 전류'!$C262)/'#1 ~ #5, (400, 2000), 전류'!$C262</f>
        <v>-1.70141050583658E-2</v>
      </c>
      <c r="AN262" s="2">
        <f>('#1 ~ #5, (400, 2000), 전류'!AN262-'#1 ~ #5, (400, 2000), 전류'!$C262)/'#1 ~ #5, (400, 2000), 전류'!$C262</f>
        <v>-1.4358463035019435E-2</v>
      </c>
      <c r="AO262" s="2">
        <f>('#1 ~ #5, (400, 2000), 전류'!AO262-'#1 ~ #5, (400, 2000), 전류'!$C262)/'#1 ~ #5, (400, 2000), 전류'!$C262</f>
        <v>-3.3844236381322931E-2</v>
      </c>
      <c r="AP262" s="2">
        <f>('#1 ~ #5, (400, 2000), 전류'!AP262-'#1 ~ #5, (400, 2000), 전류'!$C262)/'#1 ~ #5, (400, 2000), 전류'!$C262</f>
        <v>3.838922665369647E-2</v>
      </c>
      <c r="AQ262" s="2">
        <f>('#1 ~ #5, (400, 2000), 전류'!AQ262-'#1 ~ #5, (400, 2000), 전류'!$C262)/'#1 ~ #5, (400, 2000), 전류'!$C262</f>
        <v>3.4903696498054436E-2</v>
      </c>
      <c r="AR262" s="2">
        <f>('#1 ~ #5, (400, 2000), 전류'!AR262-'#1 ~ #5, (400, 2000), 전류'!$C262)/'#1 ~ #5, (400, 2000), 전류'!$C262</f>
        <v>2.3318458171206299E-2</v>
      </c>
      <c r="AS262" s="2">
        <f>('#1 ~ #5, (400, 2000), 전류'!AS262-'#1 ~ #5, (400, 2000), 전류'!$C262)/'#1 ~ #5, (400, 2000), 전류'!$C262</f>
        <v>2.464627918287942E-2</v>
      </c>
      <c r="AT262" s="2">
        <f>('#1 ~ #5, (400, 2000), 전류'!AT262-'#1 ~ #5, (400, 2000), 전류'!$C262)/'#1 ~ #5, (400, 2000), 전류'!$C262</f>
        <v>2.5243798638132364E-2</v>
      </c>
      <c r="AU262" s="2">
        <f>('#1 ~ #5, (400, 2000), 전류'!AU262-'#1 ~ #5, (400, 2000), 전류'!$C262)/'#1 ~ #5, (400, 2000), 전류'!$C262</f>
        <v>3.7725316147859914E-2</v>
      </c>
      <c r="AV262" s="2">
        <f>('#1 ~ #5, (400, 2000), 전류'!AV262-'#1 ~ #5, (400, 2000), 전류'!$C262)/'#1 ~ #5, (400, 2000), 전류'!$C262</f>
        <v>1.0106639105058331E-2</v>
      </c>
      <c r="AW262" s="2">
        <f>('#1 ~ #5, (400, 2000), 전류'!AW262-'#1 ~ #5, (400, 2000), 전류'!$C262)/'#1 ~ #5, (400, 2000), 전류'!$C262</f>
        <v>2.5077821011673135E-2</v>
      </c>
      <c r="AX262" s="2">
        <f>('#1 ~ #5, (400, 2000), 전류'!AX262-'#1 ~ #5, (400, 2000), 전류'!$C262)/'#1 ~ #5, (400, 2000), 전류'!$C262</f>
        <v>2.7235530155642049E-2</v>
      </c>
      <c r="AY262" s="2">
        <f>('#1 ~ #5, (400, 2000), 전류'!AY262-'#1 ~ #5, (400, 2000), 전류'!$C262)/'#1 ~ #5, (400, 2000), 전류'!$C262</f>
        <v>1.6081833657587623E-2</v>
      </c>
      <c r="AZ262" s="2">
        <f>('#1 ~ #5, (400, 2000), 전류'!AZ262-'#1 ~ #5, (400, 2000), 전류'!$C262)/'#1 ~ #5, (400, 2000), 전류'!$C262</f>
        <v>9.2103599221790376E-3</v>
      </c>
      <c r="BA262" s="2">
        <f>('#1 ~ #5, (400, 2000), 전류'!BA262-'#1 ~ #5, (400, 2000), 전류'!$C262)/'#1 ~ #5, (400, 2000), 전류'!$C262</f>
        <v>1.1135700389105101E-2</v>
      </c>
      <c r="BB262" s="2">
        <f>('#1 ~ #5, (400, 2000), 전류'!BB262-'#1 ~ #5, (400, 2000), 전류'!$C262)/'#1 ~ #5, (400, 2000), 전류'!$C262</f>
        <v>3.0691877431906346E-3</v>
      </c>
      <c r="BC262" s="2">
        <f>('#1 ~ #5, (400, 2000), 전류'!BC262-'#1 ~ #5, (400, 2000), 전류'!$C262)/'#1 ~ #5, (400, 2000), 전류'!$C262</f>
        <v>1.007344357976658E-2</v>
      </c>
      <c r="BD262" s="2">
        <f>('#1 ~ #5, (400, 2000), 전류'!BD262-'#1 ~ #5, (400, 2000), 전류'!$C262)/'#1 ~ #5, (400, 2000), 전류'!$C262</f>
        <v>1.5915856031128394E-2</v>
      </c>
      <c r="BE262" s="2">
        <f>('#1 ~ #5, (400, 2000), 전류'!BE262-'#1 ~ #5, (400, 2000), 전류'!$C262)/'#1 ~ #5, (400, 2000), 전류'!$C262</f>
        <v>3.3015564202334845E-3</v>
      </c>
      <c r="BF262" s="2">
        <f>('#1 ~ #5, (400, 2000), 전류'!BF262-'#1 ~ #5, (400, 2000), 전류'!$C262)/'#1 ~ #5, (400, 2000), 전류'!$C262</f>
        <v>1.6646157587548692E-2</v>
      </c>
      <c r="BG262" s="2">
        <f>('#1 ~ #5, (400, 2000), 전류'!BG262-'#1 ~ #5, (400, 2000), 전류'!$C262)/'#1 ~ #5, (400, 2000), 전류'!$C262</f>
        <v>2.6903574902723708E-2</v>
      </c>
      <c r="BH262" s="2">
        <f>('#1 ~ #5, (400, 2000), 전류'!BH262-'#1 ~ #5, (400, 2000), 전류'!$C262)/'#1 ~ #5, (400, 2000), 전류'!$C262</f>
        <v>1.1334873540856083E-2</v>
      </c>
      <c r="BI262" s="2">
        <f>('#1 ~ #5, (400, 2000), 전류'!BI262-'#1 ~ #5, (400, 2000), 전류'!$C262)/'#1 ~ #5, (400, 2000), 전류'!$C262</f>
        <v>1.2828672178988317E-2</v>
      </c>
      <c r="BJ262" s="2">
        <f>('#1 ~ #5, (400, 2000), 전류'!BJ262-'#1 ~ #5, (400, 2000), 전류'!$C262)/'#1 ~ #5, (400, 2000), 전류'!$C262</f>
        <v>2.1990637159533057E-2</v>
      </c>
      <c r="BK262" s="2">
        <f>('#1 ~ #5, (400, 2000), 전류'!BK262-'#1 ~ #5, (400, 2000), 전류'!$C262)/'#1 ~ #5, (400, 2000), 전류'!$C262</f>
        <v>6.0235894941634699E-3</v>
      </c>
      <c r="BL262" s="2">
        <f>('#1 ~ #5, (400, 2000), 전류'!BL262-'#1 ~ #5, (400, 2000), 전류'!$C262)/'#1 ~ #5, (400, 2000), 전류'!$C262</f>
        <v>-1.0802529182879646E-3</v>
      </c>
      <c r="BM262" s="2">
        <f>('#1 ~ #5, (400, 2000), 전류'!BM262-'#1 ~ #5, (400, 2000), 전류'!$C262)/'#1 ~ #5, (400, 2000), 전류'!$C262</f>
        <v>-6.4579280155641974E-3</v>
      </c>
    </row>
    <row r="263" spans="2:65" x14ac:dyDescent="0.45">
      <c r="B263">
        <v>3870</v>
      </c>
      <c r="C263">
        <f t="shared" si="12"/>
        <v>30.241758241758241</v>
      </c>
      <c r="D263" s="3">
        <f t="shared" si="13"/>
        <v>-3.3852470930232532E-2</v>
      </c>
      <c r="E263" s="3">
        <f t="shared" si="14"/>
        <v>3.700981104651168E-2</v>
      </c>
      <c r="F263" s="2">
        <f>('#1 ~ #5, (400, 2000), 전류'!F263-'#1 ~ #5, (400, 2000), 전류'!$C263)/'#1 ~ #5, (400, 2000), 전류'!$C263</f>
        <v>-9.5152616279069284E-3</v>
      </c>
      <c r="G263" s="2">
        <f>('#1 ~ #5, (400, 2000), 전류'!G263-'#1 ~ #5, (400, 2000), 전류'!$C263)/'#1 ~ #5, (400, 2000), 전류'!$C263</f>
        <v>-2.2444404069767453E-2</v>
      </c>
      <c r="H263" s="2">
        <f>('#1 ~ #5, (400, 2000), 전류'!H263-'#1 ~ #5, (400, 2000), 전류'!$C263)/'#1 ~ #5, (400, 2000), 전류'!$C263</f>
        <v>-1.2425145348837192E-2</v>
      </c>
      <c r="I263" s="2">
        <f>('#1 ~ #5, (400, 2000), 전류'!I263-'#1 ~ #5, (400, 2000), 전류'!$C263)/'#1 ~ #5, (400, 2000), 전류'!$C263</f>
        <v>-1.4640624999999989E-2</v>
      </c>
      <c r="J263" s="2">
        <f>('#1 ~ #5, (400, 2000), 전류'!J263-'#1 ~ #5, (400, 2000), 전류'!$C263)/'#1 ~ #5, (400, 2000), 전류'!$C263</f>
        <v>-1.0501453488371527E-3</v>
      </c>
      <c r="K263" s="2">
        <f>('#1 ~ #5, (400, 2000), 전류'!K263-'#1 ~ #5, (400, 2000), 전류'!$C263)/'#1 ~ #5, (400, 2000), 전류'!$C263</f>
        <v>-2.6373546511627944E-3</v>
      </c>
      <c r="L263" s="2">
        <f>('#1 ~ #5, (400, 2000), 전류'!L263-'#1 ~ #5, (400, 2000), 전류'!$C263)/'#1 ~ #5, (400, 2000), 전류'!$C263</f>
        <v>-2.208066860465108E-2</v>
      </c>
      <c r="M263" s="2">
        <f>('#1 ~ #5, (400, 2000), 전류'!M263-'#1 ~ #5, (400, 2000), 전류'!$C263)/'#1 ~ #5, (400, 2000), 전류'!$C263</f>
        <v>-6.5723110465116244E-3</v>
      </c>
      <c r="N263" s="2">
        <f>('#1 ~ #5, (400, 2000), 전류'!N263-'#1 ~ #5, (400, 2000), 전류'!$C263)/'#1 ~ #5, (400, 2000), 전류'!$C263</f>
        <v>-1.6558502906976729E-2</v>
      </c>
      <c r="O263" s="2">
        <f>('#1 ~ #5, (400, 2000), 전류'!O263-'#1 ~ #5, (400, 2000), 전류'!$C263)/'#1 ~ #5, (400, 2000), 전류'!$C263</f>
        <v>3.700981104651168E-2</v>
      </c>
      <c r="P263" s="2">
        <f>('#1 ~ #5, (400, 2000), 전류'!P263-'#1 ~ #5, (400, 2000), 전류'!$C263)/'#1 ~ #5, (400, 2000), 전류'!$C263</f>
        <v>-1.8112645348837213E-2</v>
      </c>
      <c r="Q263" s="2">
        <f>('#1 ~ #5, (400, 2000), 전류'!Q263-'#1 ~ #5, (400, 2000), 전류'!$C263)/'#1 ~ #5, (400, 2000), 전류'!$C263</f>
        <v>-2.3271075581395313E-2</v>
      </c>
      <c r="R263" s="2">
        <f>('#1 ~ #5, (400, 2000), 전류'!R263-'#1 ~ #5, (400, 2000), 전류'!$C263)/'#1 ~ #5, (400, 2000), 전류'!$C263</f>
        <v>-3.6293604651162028E-3</v>
      </c>
      <c r="S263" s="2">
        <f>('#1 ~ #5, (400, 2000), 전류'!S263-'#1 ~ #5, (400, 2000), 전류'!$C263)/'#1 ~ #5, (400, 2000), 전류'!$C263</f>
        <v>-3.0341569767442047E-3</v>
      </c>
      <c r="T263" s="2">
        <f>('#1 ~ #5, (400, 2000), 전류'!T263-'#1 ~ #5, (400, 2000), 전류'!$C263)/'#1 ~ #5, (400, 2000), 전류'!$C263</f>
        <v>1.5290697674418974E-3</v>
      </c>
      <c r="U263" s="2">
        <f>('#1 ~ #5, (400, 2000), 전류'!U263-'#1 ~ #5, (400, 2000), 전류'!$C263)/'#1 ~ #5, (400, 2000), 전류'!$C263</f>
        <v>3.678415697674498E-3</v>
      </c>
      <c r="V263" s="2">
        <f>('#1 ~ #5, (400, 2000), 전류'!V263-'#1 ~ #5, (400, 2000), 전류'!$C263)/'#1 ~ #5, (400, 2000), 전류'!$C263</f>
        <v>7.0512354651162514E-3</v>
      </c>
      <c r="W263" s="2">
        <f>('#1 ~ #5, (400, 2000), 전류'!W263-'#1 ~ #5, (400, 2000), 전류'!$C263)/'#1 ~ #5, (400, 2000), 전류'!$C263</f>
        <v>-2.7365552325581471E-3</v>
      </c>
      <c r="X263" s="2">
        <f>('#1 ~ #5, (400, 2000), 전류'!X263-'#1 ~ #5, (400, 2000), 전류'!$C263)/'#1 ~ #5, (400, 2000), 전류'!$C263</f>
        <v>-3.5962936046511637E-3</v>
      </c>
      <c r="Y263" s="2">
        <f>('#1 ~ #5, (400, 2000), 전류'!Y263-'#1 ~ #5, (400, 2000), 전류'!$C263)/'#1 ~ #5, (400, 2000), 전류'!$C263</f>
        <v>-1.4938226744186047E-2</v>
      </c>
      <c r="Z263" s="2">
        <f>('#1 ~ #5, (400, 2000), 전류'!Z263-'#1 ~ #5, (400, 2000), 전류'!$C263)/'#1 ~ #5, (400, 2000), 전류'!$C263</f>
        <v>-4.5552325581395331E-3</v>
      </c>
      <c r="AA263" s="2">
        <f>('#1 ~ #5, (400, 2000), 전류'!AA263-'#1 ~ #5, (400, 2000), 전류'!$C263)/'#1 ~ #5, (400, 2000), 전류'!$C263</f>
        <v>3.6122819767441844E-3</v>
      </c>
      <c r="AB263" s="2">
        <f>('#1 ~ #5, (400, 2000), 전류'!AB263-'#1 ~ #5, (400, 2000), 전류'!$C263)/'#1 ~ #5, (400, 2000), 전류'!$C263</f>
        <v>-4.786700581395277E-3</v>
      </c>
      <c r="AC263" s="2">
        <f>('#1 ~ #5, (400, 2000), 전류'!AC263-'#1 ~ #5, (400, 2000), 전류'!$C263)/'#1 ~ #5, (400, 2000), 전류'!$C263</f>
        <v>-1.1995276162790626E-2</v>
      </c>
      <c r="AD263" s="2">
        <f>('#1 ~ #5, (400, 2000), 전류'!AD263-'#1 ~ #5, (400, 2000), 전류'!$C263)/'#1 ~ #5, (400, 2000), 전류'!$C263</f>
        <v>-6.7045784883720157E-3</v>
      </c>
      <c r="AE263" s="2">
        <f>('#1 ~ #5, (400, 2000), 전류'!AE263-'#1 ~ #5, (400, 2000), 전류'!$C263)/'#1 ~ #5, (400, 2000), 전류'!$C263</f>
        <v>1.6343023255814004E-2</v>
      </c>
      <c r="AF263" s="2">
        <f>('#1 ~ #5, (400, 2000), 전류'!AF263-'#1 ~ #5, (400, 2000), 전류'!$C263)/'#1 ~ #5, (400, 2000), 전류'!$C263</f>
        <v>2.1468386627906948E-2</v>
      </c>
      <c r="AG263" s="2">
        <f>('#1 ~ #5, (400, 2000), 전류'!AG263-'#1 ~ #5, (400, 2000), 전류'!$C263)/'#1 ~ #5, (400, 2000), 전류'!$C263</f>
        <v>-7.663517441860385E-3</v>
      </c>
      <c r="AH263" s="2">
        <f>('#1 ~ #5, (400, 2000), 전류'!AH263-'#1 ~ #5, (400, 2000), 전류'!$C263)/'#1 ~ #5, (400, 2000), 전류'!$C263</f>
        <v>-8.7547238372092644E-3</v>
      </c>
      <c r="AI263" s="2">
        <f>('#1 ~ #5, (400, 2000), 전류'!AI263-'#1 ~ #5, (400, 2000), 전류'!$C263)/'#1 ~ #5, (400, 2000), 전류'!$C263</f>
        <v>1.9715843023255873E-2</v>
      </c>
      <c r="AJ263" s="2">
        <f>('#1 ~ #5, (400, 2000), 전류'!AJ263-'#1 ~ #5, (400, 2000), 전류'!$C263)/'#1 ~ #5, (400, 2000), 전류'!$C263</f>
        <v>-1.0904069767441864E-2</v>
      </c>
      <c r="AK263" s="2">
        <f>('#1 ~ #5, (400, 2000), 전류'!AK263-'#1 ~ #5, (400, 2000), 전류'!$C263)/'#1 ~ #5, (400, 2000), 전류'!$C263</f>
        <v>4.9349563953488074E-3</v>
      </c>
      <c r="AL263" s="2">
        <f>('#1 ~ #5, (400, 2000), 전류'!AL263-'#1 ~ #5, (400, 2000), 전류'!$C263)/'#1 ~ #5, (400, 2000), 전류'!$C263</f>
        <v>-9.779796511627829E-3</v>
      </c>
      <c r="AM263" s="2">
        <f>('#1 ~ #5, (400, 2000), 전류'!AM263-'#1 ~ #5, (400, 2000), 전류'!$C263)/'#1 ~ #5, (400, 2000), 전류'!$C263</f>
        <v>-1.6988372093023178E-2</v>
      </c>
      <c r="AN263" s="2">
        <f>('#1 ~ #5, (400, 2000), 전류'!AN263-'#1 ~ #5, (400, 2000), 전류'!$C263)/'#1 ~ #5, (400, 2000), 전류'!$C263</f>
        <v>-1.4640624999999989E-2</v>
      </c>
      <c r="AO263" s="2">
        <f>('#1 ~ #5, (400, 2000), 전류'!AO263-'#1 ~ #5, (400, 2000), 전류'!$C263)/'#1 ~ #5, (400, 2000), 전류'!$C263</f>
        <v>-3.3852470930232532E-2</v>
      </c>
      <c r="AP263" s="2">
        <f>('#1 ~ #5, (400, 2000), 전류'!AP263-'#1 ~ #5, (400, 2000), 전류'!$C263)/'#1 ~ #5, (400, 2000), 전류'!$C263</f>
        <v>3.767114825581399E-2</v>
      </c>
      <c r="AQ263" s="2">
        <f>('#1 ~ #5, (400, 2000), 전류'!AQ263-'#1 ~ #5, (400, 2000), 전류'!$C263)/'#1 ~ #5, (400, 2000), 전류'!$C263</f>
        <v>3.4265261627906961E-2</v>
      </c>
      <c r="AR263" s="2">
        <f>('#1 ~ #5, (400, 2000), 전류'!AR263-'#1 ~ #5, (400, 2000), 전류'!$C263)/'#1 ~ #5, (400, 2000), 전류'!$C263</f>
        <v>2.2261991279069769E-2</v>
      </c>
      <c r="AS263" s="2">
        <f>('#1 ~ #5, (400, 2000), 전류'!AS263-'#1 ~ #5, (400, 2000), 전류'!$C263)/'#1 ~ #5, (400, 2000), 전류'!$C263</f>
        <v>2.6163880813953558E-2</v>
      </c>
      <c r="AT263" s="2">
        <f>('#1 ~ #5, (400, 2000), 전류'!AT263-'#1 ~ #5, (400, 2000), 전류'!$C263)/'#1 ~ #5, (400, 2000), 전류'!$C263</f>
        <v>2.5238008720930228E-2</v>
      </c>
      <c r="AU263" s="2">
        <f>('#1 ~ #5, (400, 2000), 전류'!AU263-'#1 ~ #5, (400, 2000), 전류'!$C263)/'#1 ~ #5, (400, 2000), 전류'!$C263</f>
        <v>3.684447674418613E-2</v>
      </c>
      <c r="AV263" s="2">
        <f>('#1 ~ #5, (400, 2000), 전류'!AV263-'#1 ~ #5, (400, 2000), 전류'!$C263)/'#1 ~ #5, (400, 2000), 전류'!$C263</f>
        <v>9.6965843023256153E-3</v>
      </c>
      <c r="AW263" s="2">
        <f>('#1 ~ #5, (400, 2000), 전류'!AW263-'#1 ~ #5, (400, 2000), 전류'!$C263)/'#1 ~ #5, (400, 2000), 전류'!$C263</f>
        <v>2.5535610465116286E-2</v>
      </c>
      <c r="AX263" s="2">
        <f>('#1 ~ #5, (400, 2000), 전류'!AX263-'#1 ~ #5, (400, 2000), 전류'!$C263)/'#1 ~ #5, (400, 2000), 전류'!$C263</f>
        <v>2.6759084302325556E-2</v>
      </c>
      <c r="AY263" s="2">
        <f>('#1 ~ #5, (400, 2000), 전류'!AY263-'#1 ~ #5, (400, 2000), 전류'!$C263)/'#1 ~ #5, (400, 2000), 전류'!$C263</f>
        <v>1.5218750000000086E-2</v>
      </c>
      <c r="AZ263" s="2">
        <f>('#1 ~ #5, (400, 2000), 전류'!AZ263-'#1 ~ #5, (400, 2000), 전류'!$C263)/'#1 ~ #5, (400, 2000), 전류'!$C263</f>
        <v>9.0352470930233041E-3</v>
      </c>
      <c r="BA263" s="2">
        <f>('#1 ~ #5, (400, 2000), 전류'!BA263-'#1 ~ #5, (400, 2000), 전류'!$C263)/'#1 ~ #5, (400, 2000), 전류'!$C263</f>
        <v>1.1548328488372157E-2</v>
      </c>
      <c r="BB263" s="2">
        <f>('#1 ~ #5, (400, 2000), 전류'!BB263-'#1 ~ #5, (400, 2000), 전류'!$C263)/'#1 ~ #5, (400, 2000), 전류'!$C263</f>
        <v>4.4720203488372015E-3</v>
      </c>
      <c r="BC263" s="2">
        <f>('#1 ~ #5, (400, 2000), 전류'!BC263-'#1 ~ #5, (400, 2000), 전류'!$C263)/'#1 ~ #5, (400, 2000), 전류'!$C263</f>
        <v>1.0126453488372064E-2</v>
      </c>
      <c r="BD263" s="2">
        <f>('#1 ~ #5, (400, 2000), 전류'!BD263-'#1 ~ #5, (400, 2000), 전류'!$C263)/'#1 ~ #5, (400, 2000), 전류'!$C263</f>
        <v>1.5516351744186026E-2</v>
      </c>
      <c r="BE263" s="2">
        <f>('#1 ~ #5, (400, 2000), 전류'!BE263-'#1 ~ #5, (400, 2000), 전류'!$C263)/'#1 ~ #5, (400, 2000), 전류'!$C263</f>
        <v>3.3146802325581268E-3</v>
      </c>
      <c r="BF263" s="2">
        <f>('#1 ~ #5, (400, 2000), 전류'!BF263-'#1 ~ #5, (400, 2000), 전류'!$C263)/'#1 ~ #5, (400, 2000), 전류'!$C263</f>
        <v>1.6541424418604709E-2</v>
      </c>
      <c r="BG263" s="2">
        <f>('#1 ~ #5, (400, 2000), 전류'!BG263-'#1 ~ #5, (400, 2000), 전류'!$C263)/'#1 ~ #5, (400, 2000), 전류'!$C263</f>
        <v>2.699055232558142E-2</v>
      </c>
      <c r="BH263" s="2">
        <f>('#1 ~ #5, (400, 2000), 전류'!BH263-'#1 ~ #5, (400, 2000), 전류'!$C263)/'#1 ~ #5, (400, 2000), 전류'!$C263</f>
        <v>1.1482194767441844E-2</v>
      </c>
      <c r="BI263" s="2">
        <f>('#1 ~ #5, (400, 2000), 전류'!BI263-'#1 ~ #5, (400, 2000), 전류'!$C263)/'#1 ~ #5, (400, 2000), 전류'!$C263</f>
        <v>1.3234738372093035E-2</v>
      </c>
      <c r="BJ263" s="2">
        <f>('#1 ~ #5, (400, 2000), 전류'!BJ263-'#1 ~ #5, (400, 2000), 전류'!$C263)/'#1 ~ #5, (400, 2000), 전류'!$C263</f>
        <v>2.2427325581395433E-2</v>
      </c>
      <c r="BK263" s="2">
        <f>('#1 ~ #5, (400, 2000), 전류'!BK263-'#1 ~ #5, (400, 2000), 전류'!$C263)/'#1 ~ #5, (400, 2000), 전류'!$C263</f>
        <v>6.1584302325581953E-3</v>
      </c>
      <c r="BL263" s="2">
        <f>('#1 ~ #5, (400, 2000), 전류'!BL263-'#1 ~ #5, (400, 2000), 전류'!$C263)/'#1 ~ #5, (400, 2000), 전류'!$C263</f>
        <v>-7.5254360465109498E-4</v>
      </c>
      <c r="BM263" s="2">
        <f>('#1 ~ #5, (400, 2000), 전류'!BM263-'#1 ~ #5, (400, 2000), 전류'!$C263)/'#1 ~ #5, (400, 2000), 전류'!$C263</f>
        <v>-6.2416424418604097E-3</v>
      </c>
    </row>
    <row r="264" spans="2:65" x14ac:dyDescent="0.45">
      <c r="B264">
        <v>3885</v>
      </c>
      <c r="C264">
        <f t="shared" si="12"/>
        <v>30.358974358974358</v>
      </c>
      <c r="D264" s="3">
        <f t="shared" si="13"/>
        <v>-3.4190033783783692E-2</v>
      </c>
      <c r="E264" s="3">
        <f t="shared" si="14"/>
        <v>3.7551520270270276E-2</v>
      </c>
      <c r="F264" s="2">
        <f>('#1 ~ #5, (400, 2000), 전류'!F264-'#1 ~ #5, (400, 2000), 전류'!$C264)/'#1 ~ #5, (400, 2000), 전류'!$C264</f>
        <v>-9.8809121621620862E-3</v>
      </c>
      <c r="G264" s="2">
        <f>('#1 ~ #5, (400, 2000), 전류'!G264-'#1 ~ #5, (400, 2000), 전류'!$C264)/'#1 ~ #5, (400, 2000), 전류'!$C264</f>
        <v>-2.285895270270269E-2</v>
      </c>
      <c r="H264" s="2">
        <f>('#1 ~ #5, (400, 2000), 전류'!H264-'#1 ~ #5, (400, 2000), 전류'!$C264)/'#1 ~ #5, (400, 2000), 전류'!$C264</f>
        <v>-1.2516047297297281E-2</v>
      </c>
      <c r="I264" s="2">
        <f>('#1 ~ #5, (400, 2000), 전류'!I264-'#1 ~ #5, (400, 2000), 전류'!$C264)/'#1 ~ #5, (400, 2000), 전류'!$C264</f>
        <v>-1.4624155405405391E-2</v>
      </c>
      <c r="J264" s="2">
        <f>('#1 ~ #5, (400, 2000), 전류'!J264-'#1 ~ #5, (400, 2000), 전류'!$C264)/'#1 ~ #5, (400, 2000), 전류'!$C264</f>
        <v>-9.2145270270267666E-4</v>
      </c>
      <c r="K264" s="2">
        <f>('#1 ~ #5, (400, 2000), 전류'!K264-'#1 ~ #5, (400, 2000), 전류'!$C264)/'#1 ~ #5, (400, 2000), 전류'!$C264</f>
        <v>-2.4695945945945883E-3</v>
      </c>
      <c r="L264" s="2">
        <f>('#1 ~ #5, (400, 2000), 전류'!L264-'#1 ~ #5, (400, 2000), 전류'!$C264)/'#1 ~ #5, (400, 2000), 전류'!$C264</f>
        <v>-2.203547297297289E-2</v>
      </c>
      <c r="M264" s="2">
        <f>('#1 ~ #5, (400, 2000), 전류'!M264-'#1 ~ #5, (400, 2000), 전류'!$C264)/'#1 ~ #5, (400, 2000), 전류'!$C264</f>
        <v>-6.4881756756756661E-3</v>
      </c>
      <c r="N264" s="2">
        <f>('#1 ~ #5, (400, 2000), 전류'!N264-'#1 ~ #5, (400, 2000), 전류'!$C264)/'#1 ~ #5, (400, 2000), 전류'!$C264</f>
        <v>-1.6402871621621559E-2</v>
      </c>
      <c r="O264" s="2">
        <f>('#1 ~ #5, (400, 2000), 전류'!O264-'#1 ~ #5, (400, 2000), 전류'!$C264)/'#1 ~ #5, (400, 2000), 전류'!$C264</f>
        <v>3.7551520270270276E-2</v>
      </c>
      <c r="P264" s="2">
        <f>('#1 ~ #5, (400, 2000), 전류'!P264-'#1 ~ #5, (400, 2000), 전류'!$C264)/'#1 ~ #5, (400, 2000), 전류'!$C264</f>
        <v>-1.7127533783783788E-2</v>
      </c>
      <c r="Q264" s="2">
        <f>('#1 ~ #5, (400, 2000), 전류'!Q264-'#1 ~ #5, (400, 2000), 전류'!$C264)/'#1 ~ #5, (400, 2000), 전류'!$C264</f>
        <v>-2.2760135135135119E-2</v>
      </c>
      <c r="R264" s="2">
        <f>('#1 ~ #5, (400, 2000), 전류'!R264-'#1 ~ #5, (400, 2000), 전류'!$C264)/'#1 ~ #5, (400, 2000), 전류'!$C264</f>
        <v>-4.3141891891890971E-3</v>
      </c>
      <c r="S264" s="2">
        <f>('#1 ~ #5, (400, 2000), 전류'!S264-'#1 ~ #5, (400, 2000), 전류'!$C264)/'#1 ~ #5, (400, 2000), 전류'!$C264</f>
        <v>-3.0625000000000162E-3</v>
      </c>
      <c r="T264" s="2">
        <f>('#1 ~ #5, (400, 2000), 전류'!T264-'#1 ~ #5, (400, 2000), 전류'!$C264)/'#1 ~ #5, (400, 2000), 전류'!$C264</f>
        <v>1.68074324324329E-3</v>
      </c>
      <c r="U264" s="2">
        <f>('#1 ~ #5, (400, 2000), 전류'!U264-'#1 ~ #5, (400, 2000), 전류'!$C264)/'#1 ~ #5, (400, 2000), 전류'!$C264</f>
        <v>3.2947635135135434E-3</v>
      </c>
      <c r="V264" s="2">
        <f>('#1 ~ #5, (400, 2000), 전류'!V264-'#1 ~ #5, (400, 2000), 전류'!$C264)/'#1 ~ #5, (400, 2000), 전류'!$C264</f>
        <v>6.4569256756757086E-3</v>
      </c>
      <c r="W264" s="2">
        <f>('#1 ~ #5, (400, 2000), 전류'!W264-'#1 ~ #5, (400, 2000), 전류'!$C264)/'#1 ~ #5, (400, 2000), 전류'!$C264</f>
        <v>-2.9307432432432155E-3</v>
      </c>
      <c r="X264" s="2">
        <f>('#1 ~ #5, (400, 2000), 전류'!X264-'#1 ~ #5, (400, 2000), 전류'!$C264)/'#1 ~ #5, (400, 2000), 전류'!$C264</f>
        <v>-3.5565878378377557E-3</v>
      </c>
      <c r="Y264" s="2">
        <f>('#1 ~ #5, (400, 2000), 전류'!Y264-'#1 ~ #5, (400, 2000), 전류'!$C264)/'#1 ~ #5, (400, 2000), 전류'!$C264</f>
        <v>-1.5447635135135074E-2</v>
      </c>
      <c r="Z264" s="2">
        <f>('#1 ~ #5, (400, 2000), 전류'!Z264-'#1 ~ #5, (400, 2000), 전류'!$C264)/'#1 ~ #5, (400, 2000), 전류'!$C264</f>
        <v>-4.149493243243184E-3</v>
      </c>
      <c r="AA264" s="2">
        <f>('#1 ~ #5, (400, 2000), 전류'!AA264-'#1 ~ #5, (400, 2000), 전류'!$C264)/'#1 ~ #5, (400, 2000), 전류'!$C264</f>
        <v>2.8665540540541456E-3</v>
      </c>
      <c r="AB264" s="2">
        <f>('#1 ~ #5, (400, 2000), 전류'!AB264-'#1 ~ #5, (400, 2000), 전류'!$C264)/'#1 ~ #5, (400, 2000), 전류'!$C264</f>
        <v>-4.380067567567556E-3</v>
      </c>
      <c r="AC264" s="2">
        <f>('#1 ~ #5, (400, 2000), 전류'!AC264-'#1 ~ #5, (400, 2000), 전류'!$C264)/'#1 ~ #5, (400, 2000), 전류'!$C264</f>
        <v>-1.1857263513513513E-2</v>
      </c>
      <c r="AD264" s="2">
        <f>('#1 ~ #5, (400, 2000), 전류'!AD264-'#1 ~ #5, (400, 2000), 전류'!$C264)/'#1 ~ #5, (400, 2000), 전류'!$C264</f>
        <v>-6.6528716216215792E-3</v>
      </c>
      <c r="AE264" s="2">
        <f>('#1 ~ #5, (400, 2000), 전류'!AE264-'#1 ~ #5, (400, 2000), 전류'!$C264)/'#1 ~ #5, (400, 2000), 전류'!$C264</f>
        <v>1.5416385135135234E-2</v>
      </c>
      <c r="AF264" s="2">
        <f>('#1 ~ #5, (400, 2000), 전류'!AF264-'#1 ~ #5, (400, 2000), 전류'!$C264)/'#1 ~ #5, (400, 2000), 전류'!$C264</f>
        <v>2.2300675675675764E-2</v>
      </c>
      <c r="AG264" s="2">
        <f>('#1 ~ #5, (400, 2000), 전류'!AG264-'#1 ~ #5, (400, 2000), 전류'!$C264)/'#1 ~ #5, (400, 2000), 전류'!$C264</f>
        <v>-7.4763513513512623E-3</v>
      </c>
      <c r="AH264" s="2">
        <f>('#1 ~ #5, (400, 2000), 전류'!AH264-'#1 ~ #5, (400, 2000), 전류'!$C264)/'#1 ~ #5, (400, 2000), 전류'!$C264</f>
        <v>-8.2010135135134905E-3</v>
      </c>
      <c r="AI264" s="2">
        <f>('#1 ~ #5, (400, 2000), 전류'!AI264-'#1 ~ #5, (400, 2000), 전류'!$C264)/'#1 ~ #5, (400, 2000), 전류'!$C264</f>
        <v>2.0027871621621625E-2</v>
      </c>
      <c r="AJ264" s="2">
        <f>('#1 ~ #5, (400, 2000), 전류'!AJ264-'#1 ~ #5, (400, 2000), 전류'!$C264)/'#1 ~ #5, (400, 2000), 전류'!$C264</f>
        <v>-1.0902027027027028E-2</v>
      </c>
      <c r="AK264" s="2">
        <f>('#1 ~ #5, (400, 2000), 전류'!AK264-'#1 ~ #5, (400, 2000), 전류'!$C264)/'#1 ~ #5, (400, 2000), 전류'!$C264</f>
        <v>5.435810810810883E-3</v>
      </c>
      <c r="AL264" s="2">
        <f>('#1 ~ #5, (400, 2000), 전류'!AL264-'#1 ~ #5, (400, 2000), 전류'!$C264)/'#1 ~ #5, (400, 2000), 전류'!$C264</f>
        <v>-1.0012668918918886E-2</v>
      </c>
      <c r="AM264" s="2">
        <f>('#1 ~ #5, (400, 2000), 전류'!AM264-'#1 ~ #5, (400, 2000), 전류'!$C264)/'#1 ~ #5, (400, 2000), 전류'!$C264</f>
        <v>-1.725929054054047E-2</v>
      </c>
      <c r="AN264" s="2">
        <f>('#1 ~ #5, (400, 2000), 전류'!AN264-'#1 ~ #5, (400, 2000), 전류'!$C264)/'#1 ~ #5, (400, 2000), 전류'!$C264</f>
        <v>-1.4657094594594505E-2</v>
      </c>
      <c r="AO264" s="2">
        <f>('#1 ~ #5, (400, 2000), 전류'!AO264-'#1 ~ #5, (400, 2000), 전류'!$C264)/'#1 ~ #5, (400, 2000), 전류'!$C264</f>
        <v>-3.4190033783783692E-2</v>
      </c>
      <c r="AP264" s="2">
        <f>('#1 ~ #5, (400, 2000), 전류'!AP264-'#1 ~ #5, (400, 2000), 전류'!$C264)/'#1 ~ #5, (400, 2000), 전류'!$C264</f>
        <v>3.7518581081081158E-2</v>
      </c>
      <c r="AQ264" s="2">
        <f>('#1 ~ #5, (400, 2000), 전류'!AQ264-'#1 ~ #5, (400, 2000), 전류'!$C264)/'#1 ~ #5, (400, 2000), 전류'!$C264</f>
        <v>3.5048141891891878E-2</v>
      </c>
      <c r="AR264" s="2">
        <f>('#1 ~ #5, (400, 2000), 전류'!AR264-'#1 ~ #5, (400, 2000), 전류'!$C264)/'#1 ~ #5, (400, 2000), 전류'!$C264</f>
        <v>2.3025337837837875E-2</v>
      </c>
      <c r="AS264" s="2">
        <f>('#1 ~ #5, (400, 2000), 전류'!AS264-'#1 ~ #5, (400, 2000), 전류'!$C264)/'#1 ~ #5, (400, 2000), 전류'!$C264</f>
        <v>2.6483952702702755E-2</v>
      </c>
      <c r="AT264" s="2">
        <f>('#1 ~ #5, (400, 2000), 전류'!AT264-'#1 ~ #5, (400, 2000), 전류'!$C264)/'#1 ~ #5, (400, 2000), 전류'!$C264</f>
        <v>2.5067567567567645E-2</v>
      </c>
      <c r="AU264" s="2">
        <f>('#1 ~ #5, (400, 2000), 전류'!AU264-'#1 ~ #5, (400, 2000), 전류'!$C264)/'#1 ~ #5, (400, 2000), 전류'!$C264</f>
        <v>3.7617398648648735E-2</v>
      </c>
      <c r="AV264" s="2">
        <f>('#1 ~ #5, (400, 2000), 전류'!AV264-'#1 ~ #5, (400, 2000), 전류'!$C264)/'#1 ~ #5, (400, 2000), 전류'!$C264</f>
        <v>1.0277871621621644E-2</v>
      </c>
      <c r="AW264" s="2">
        <f>('#1 ~ #5, (400, 2000), 전류'!AW264-'#1 ~ #5, (400, 2000), 전류'!$C264)/'#1 ~ #5, (400, 2000), 전류'!$C264</f>
        <v>2.54298986486487E-2</v>
      </c>
      <c r="AX264" s="2">
        <f>('#1 ~ #5, (400, 2000), 전류'!AX264-'#1 ~ #5, (400, 2000), 전류'!$C264)/'#1 ~ #5, (400, 2000), 전류'!$C264</f>
        <v>2.7636824324324381E-2</v>
      </c>
      <c r="AY264" s="2">
        <f>('#1 ~ #5, (400, 2000), 전류'!AY264-'#1 ~ #5, (400, 2000), 전류'!$C264)/'#1 ~ #5, (400, 2000), 전류'!$C264</f>
        <v>1.5844594594594634E-2</v>
      </c>
      <c r="AZ264" s="2">
        <f>('#1 ~ #5, (400, 2000), 전류'!AZ264-'#1 ~ #5, (400, 2000), 전류'!$C264)/'#1 ~ #5, (400, 2000), 전류'!$C264</f>
        <v>8.7956081081081907E-3</v>
      </c>
      <c r="BA264" s="2">
        <f>('#1 ~ #5, (400, 2000), 전류'!BA264-'#1 ~ #5, (400, 2000), 전류'!$C264)/'#1 ~ #5, (400, 2000), 전류'!$C264</f>
        <v>1.1364864864864929E-2</v>
      </c>
      <c r="BB264" s="2">
        <f>('#1 ~ #5, (400, 2000), 전류'!BB264-'#1 ~ #5, (400, 2000), 전류'!$C264)/'#1 ~ #5, (400, 2000), 전류'!$C264</f>
        <v>4.5464527027027409E-3</v>
      </c>
      <c r="BC264" s="2">
        <f>('#1 ~ #5, (400, 2000), 전류'!BC264-'#1 ~ #5, (400, 2000), 전류'!$C264)/'#1 ~ #5, (400, 2000), 전류'!$C264</f>
        <v>1.014611486486496E-2</v>
      </c>
      <c r="BD264" s="2">
        <f>('#1 ~ #5, (400, 2000), 전류'!BD264-'#1 ~ #5, (400, 2000), 전류'!$C264)/'#1 ~ #5, (400, 2000), 전류'!$C264</f>
        <v>1.5383445945946005E-2</v>
      </c>
      <c r="BE264" s="2">
        <f>('#1 ~ #5, (400, 2000), 전류'!BE264-'#1 ~ #5, (400, 2000), 전류'!$C264)/'#1 ~ #5, (400, 2000), 전류'!$C264</f>
        <v>3.1630067567567427E-3</v>
      </c>
      <c r="BF264" s="2">
        <f>('#1 ~ #5, (400, 2000), 전류'!BF264-'#1 ~ #5, (400, 2000), 전류'!$C264)/'#1 ~ #5, (400, 2000), 전류'!$C264</f>
        <v>1.6635135135135204E-2</v>
      </c>
      <c r="BG264" s="2">
        <f>('#1 ~ #5, (400, 2000), 전류'!BG264-'#1 ~ #5, (400, 2000), 전류'!$C264)/'#1 ~ #5, (400, 2000), 전류'!$C264</f>
        <v>2.7406250000000007E-2</v>
      </c>
      <c r="BH264" s="2">
        <f>('#1 ~ #5, (400, 2000), 전류'!BH264-'#1 ~ #5, (400, 2000), 전류'!$C264)/'#1 ~ #5, (400, 2000), 전류'!$C264</f>
        <v>1.1727195945945984E-2</v>
      </c>
      <c r="BI264" s="2">
        <f>('#1 ~ #5, (400, 2000), 전류'!BI264-'#1 ~ #5, (400, 2000), 전류'!$C264)/'#1 ~ #5, (400, 2000), 전류'!$C264</f>
        <v>1.3341216216216237E-2</v>
      </c>
      <c r="BJ264" s="2">
        <f>('#1 ~ #5, (400, 2000), 전류'!BJ264-'#1 ~ #5, (400, 2000), 전류'!$C264)/'#1 ~ #5, (400, 2000), 전류'!$C264</f>
        <v>2.1246621621621709E-2</v>
      </c>
      <c r="BK264" s="2">
        <f>('#1 ~ #5, (400, 2000), 전류'!BK264-'#1 ~ #5, (400, 2000), 전류'!$C264)/'#1 ~ #5, (400, 2000), 전류'!$C264</f>
        <v>6.5557432432432798E-3</v>
      </c>
      <c r="BL264" s="2">
        <f>('#1 ~ #5, (400, 2000), 전류'!BL264-'#1 ~ #5, (400, 2000), 전류'!$C264)/'#1 ~ #5, (400, 2000), 전류'!$C264</f>
        <v>-8.5557432432433475E-4</v>
      </c>
      <c r="BM264" s="2">
        <f>('#1 ~ #5, (400, 2000), 전류'!BM264-'#1 ~ #5, (400, 2000), 전류'!$C264)/'#1 ~ #5, (400, 2000), 전류'!$C264</f>
        <v>-5.6976351351350953E-3</v>
      </c>
    </row>
    <row r="265" spans="2:65" x14ac:dyDescent="0.45">
      <c r="B265">
        <v>3900</v>
      </c>
      <c r="C265">
        <f t="shared" si="12"/>
        <v>30.476190476190474</v>
      </c>
      <c r="D265" s="3">
        <f t="shared" si="13"/>
        <v>-3.4492187499999924E-2</v>
      </c>
      <c r="E265" s="3">
        <f t="shared" si="14"/>
        <v>3.7203125000000038E-2</v>
      </c>
      <c r="F265" s="2">
        <f>('#1 ~ #5, (400, 2000), 전류'!F265-'#1 ~ #5, (400, 2000), 전류'!$C265)/'#1 ~ #5, (400, 2000), 전류'!$C265</f>
        <v>-9.3906249999999025E-3</v>
      </c>
      <c r="G265" s="2">
        <f>('#1 ~ #5, (400, 2000), 전류'!G265-'#1 ~ #5, (400, 2000), 전류'!$C265)/'#1 ~ #5, (400, 2000), 전류'!$C265</f>
        <v>-2.2581249999999938E-2</v>
      </c>
      <c r="H265" s="2">
        <f>('#1 ~ #5, (400, 2000), 전류'!H265-'#1 ~ #5, (400, 2000), 전류'!$C265)/'#1 ~ #5, (400, 2000), 전류'!$C265</f>
        <v>-1.2606249999999986E-2</v>
      </c>
      <c r="I265" s="2">
        <f>('#1 ~ #5, (400, 2000), 전류'!I265-'#1 ~ #5, (400, 2000), 전류'!$C265)/'#1 ~ #5, (400, 2000), 전류'!$C265</f>
        <v>-1.493593749999992E-2</v>
      </c>
      <c r="J265" s="2">
        <f>('#1 ~ #5, (400, 2000), 전류'!J265-'#1 ~ #5, (400, 2000), 전류'!$C265)/'#1 ~ #5, (400, 2000), 전류'!$C265</f>
        <v>-1.4171874999999502E-3</v>
      </c>
      <c r="K265" s="2">
        <f>('#1 ~ #5, (400, 2000), 전류'!K265-'#1 ~ #5, (400, 2000), 전류'!$C265)/'#1 ~ #5, (400, 2000), 전류'!$C265</f>
        <v>-2.434374999999911E-3</v>
      </c>
      <c r="L265" s="2">
        <f>('#1 ~ #5, (400, 2000), 전류'!L265-'#1 ~ #5, (400, 2000), 전류'!$C265)/'#1 ~ #5, (400, 2000), 전류'!$C265</f>
        <v>-2.2023437499999955E-2</v>
      </c>
      <c r="M265" s="2">
        <f>('#1 ~ #5, (400, 2000), 전류'!M265-'#1 ~ #5, (400, 2000), 전류'!$C265)/'#1 ~ #5, (400, 2000), 전류'!$C265</f>
        <v>-6.6015624999999911E-3</v>
      </c>
      <c r="N265" s="2">
        <f>('#1 ~ #5, (400, 2000), 전류'!N265-'#1 ~ #5, (400, 2000), 전류'!$C265)/'#1 ~ #5, (400, 2000), 전류'!$C265</f>
        <v>-1.6478124999999937E-2</v>
      </c>
      <c r="O265" s="2">
        <f>('#1 ~ #5, (400, 2000), 전류'!O265-'#1 ~ #5, (400, 2000), 전류'!$C265)/'#1 ~ #5, (400, 2000), 전류'!$C265</f>
        <v>3.7203125000000038E-2</v>
      </c>
      <c r="P265" s="2">
        <f>('#1 ~ #5, (400, 2000), 전류'!P265-'#1 ~ #5, (400, 2000), 전류'!$C265)/'#1 ~ #5, (400, 2000), 전류'!$C265</f>
        <v>-1.8217187499999964E-2</v>
      </c>
      <c r="Q265" s="2">
        <f>('#1 ~ #5, (400, 2000), 전류'!Q265-'#1 ~ #5, (400, 2000), 전류'!$C265)/'#1 ~ #5, (400, 2000), 전류'!$C265</f>
        <v>-2.3106249999999995E-2</v>
      </c>
      <c r="R265" s="2">
        <f>('#1 ~ #5, (400, 2000), 전류'!R265-'#1 ~ #5, (400, 2000), 전류'!$C265)/'#1 ~ #5, (400, 2000), 전류'!$C265</f>
        <v>-4.6984374999999969E-3</v>
      </c>
      <c r="S265" s="2">
        <f>('#1 ~ #5, (400, 2000), 전류'!S265-'#1 ~ #5, (400, 2000), 전류'!$C265)/'#1 ~ #5, (400, 2000), 전류'!$C265</f>
        <v>-3.3203124999999448E-3</v>
      </c>
      <c r="T265" s="2">
        <f>('#1 ~ #5, (400, 2000), 전류'!T265-'#1 ~ #5, (400, 2000), 전류'!$C265)/'#1 ~ #5, (400, 2000), 전류'!$C265</f>
        <v>1.8640625000000965E-3</v>
      </c>
      <c r="U265" s="2">
        <f>('#1 ~ #5, (400, 2000), 전류'!U265-'#1 ~ #5, (400, 2000), 전류'!$C265)/'#1 ~ #5, (400, 2000), 전류'!$C265</f>
        <v>3.045312500000025E-3</v>
      </c>
      <c r="V265" s="2">
        <f>('#1 ~ #5, (400, 2000), 전류'!V265-'#1 ~ #5, (400, 2000), 전류'!$C265)/'#1 ~ #5, (400, 2000), 전류'!$C265</f>
        <v>6.2609375000001084E-3</v>
      </c>
      <c r="W265" s="2">
        <f>('#1 ~ #5, (400, 2000), 전류'!W265-'#1 ~ #5, (400, 2000), 전류'!$C265)/'#1 ~ #5, (400, 2000), 전류'!$C265</f>
        <v>-3.3203124999999448E-3</v>
      </c>
      <c r="X265" s="2">
        <f>('#1 ~ #5, (400, 2000), 전류'!X265-'#1 ~ #5, (400, 2000), 전류'!$C265)/'#1 ~ #5, (400, 2000), 전류'!$C265</f>
        <v>-3.9765624999999307E-3</v>
      </c>
      <c r="Y265" s="2">
        <f>('#1 ~ #5, (400, 2000), 전류'!Y265-'#1 ~ #5, (400, 2000), 전류'!$C265)/'#1 ~ #5, (400, 2000), 전류'!$C265</f>
        <v>-1.5132812499999926E-2</v>
      </c>
      <c r="Z265" s="2">
        <f>('#1 ~ #5, (400, 2000), 전류'!Z265-'#1 ~ #5, (400, 2000), 전류'!$C265)/'#1 ~ #5, (400, 2000), 전류'!$C265</f>
        <v>-4.403124999999986E-3</v>
      </c>
      <c r="AA265" s="2">
        <f>('#1 ~ #5, (400, 2000), 전류'!AA265-'#1 ~ #5, (400, 2000), 전류'!$C265)/'#1 ~ #5, (400, 2000), 전류'!$C265</f>
        <v>3.4062499999999996E-3</v>
      </c>
      <c r="AB265" s="2">
        <f>('#1 ~ #5, (400, 2000), 전류'!AB265-'#1 ~ #5, (400, 2000), 전류'!$C265)/'#1 ~ #5, (400, 2000), 전류'!$C265</f>
        <v>-4.1078124999999743E-3</v>
      </c>
      <c r="AC265" s="2">
        <f>('#1 ~ #5, (400, 2000), 전류'!AC265-'#1 ~ #5, (400, 2000), 전류'!$C265)/'#1 ~ #5, (400, 2000), 전류'!$C265</f>
        <v>-1.2671874999999951E-2</v>
      </c>
      <c r="AD265" s="2">
        <f>('#1 ~ #5, (400, 2000), 전류'!AD265-'#1 ~ #5, (400, 2000), 전류'!$C265)/'#1 ~ #5, (400, 2000), 전류'!$C265</f>
        <v>-7.3890624999999044E-3</v>
      </c>
      <c r="AE265" s="2">
        <f>('#1 ~ #5, (400, 2000), 전류'!AE265-'#1 ~ #5, (400, 2000), 전류'!$C265)/'#1 ~ #5, (400, 2000), 전류'!$C265</f>
        <v>1.4857812500000006E-2</v>
      </c>
      <c r="AF265" s="2">
        <f>('#1 ~ #5, (400, 2000), 전류'!AF265-'#1 ~ #5, (400, 2000), 전류'!$C265)/'#1 ~ #5, (400, 2000), 전류'!$C265</f>
        <v>2.1879687500000078E-2</v>
      </c>
      <c r="AG265" s="2">
        <f>('#1 ~ #5, (400, 2000), 전류'!AG265-'#1 ~ #5, (400, 2000), 전류'!$C265)/'#1 ~ #5, (400, 2000), 전류'!$C265</f>
        <v>-7.6187499999999519E-3</v>
      </c>
      <c r="AH265" s="2">
        <f>('#1 ~ #5, (400, 2000), 전류'!AH265-'#1 ~ #5, (400, 2000), 전류'!$C265)/'#1 ~ #5, (400, 2000), 전류'!$C265</f>
        <v>-8.3406249999999019E-3</v>
      </c>
      <c r="AI265" s="2">
        <f>('#1 ~ #5, (400, 2000), 전류'!AI265-'#1 ~ #5, (400, 2000), 전류'!$C265)/'#1 ~ #5, (400, 2000), 전류'!$C265</f>
        <v>1.98125E-2</v>
      </c>
      <c r="AJ265" s="2">
        <f>('#1 ~ #5, (400, 2000), 전류'!AJ265-'#1 ~ #5, (400, 2000), 전류'!$C265)/'#1 ~ #5, (400, 2000), 전류'!$C265</f>
        <v>-1.1424999999999942E-2</v>
      </c>
      <c r="AK265" s="2">
        <f>('#1 ~ #5, (400, 2000), 전류'!AK265-'#1 ~ #5, (400, 2000), 전류'!$C265)/'#1 ~ #5, (400, 2000), 전류'!$C265</f>
        <v>5.0796875000000633E-3</v>
      </c>
      <c r="AL265" s="2">
        <f>('#1 ~ #5, (400, 2000), 전류'!AL265-'#1 ~ #5, (400, 2000), 전류'!$C265)/'#1 ~ #5, (400, 2000), 전류'!$C265</f>
        <v>-9.9484375000000024E-3</v>
      </c>
      <c r="AM265" s="2">
        <f>('#1 ~ #5, (400, 2000), 전류'!AM265-'#1 ~ #5, (400, 2000), 전류'!$C265)/'#1 ~ #5, (400, 2000), 전류'!$C265</f>
        <v>-1.6970312499999956E-2</v>
      </c>
      <c r="AN265" s="2">
        <f>('#1 ~ #5, (400, 2000), 전류'!AN265-'#1 ~ #5, (400, 2000), 전류'!$C265)/'#1 ~ #5, (400, 2000), 전류'!$C265</f>
        <v>-1.4476562499999941E-2</v>
      </c>
      <c r="AO265" s="2">
        <f>('#1 ~ #5, (400, 2000), 전류'!AO265-'#1 ~ #5, (400, 2000), 전류'!$C265)/'#1 ~ #5, (400, 2000), 전류'!$C265</f>
        <v>-3.4492187499999924E-2</v>
      </c>
      <c r="AP265" s="2">
        <f>('#1 ~ #5, (400, 2000), 전류'!AP265-'#1 ~ #5, (400, 2000), 전류'!$C265)/'#1 ~ #5, (400, 2000), 전류'!$C265</f>
        <v>3.8285937500000082E-2</v>
      </c>
      <c r="AQ265" s="2">
        <f>('#1 ~ #5, (400, 2000), 전류'!AQ265-'#1 ~ #5, (400, 2000), 전류'!$C265)/'#1 ~ #5, (400, 2000), 전류'!$C265</f>
        <v>3.4184375000000079E-2</v>
      </c>
      <c r="AR265" s="2">
        <f>('#1 ~ #5, (400, 2000), 전류'!AR265-'#1 ~ #5, (400, 2000), 전류'!$C265)/'#1 ~ #5, (400, 2000), 전류'!$C265</f>
        <v>2.1781250000000075E-2</v>
      </c>
      <c r="AS265" s="2">
        <f>('#1 ~ #5, (400, 2000), 전류'!AS265-'#1 ~ #5, (400, 2000), 전류'!$C265)/'#1 ~ #5, (400, 2000), 전류'!$C265</f>
        <v>2.55218750000001E-2</v>
      </c>
      <c r="AT265" s="2">
        <f>('#1 ~ #5, (400, 2000), 전류'!AT265-'#1 ~ #5, (400, 2000), 전류'!$C265)/'#1 ~ #5, (400, 2000), 전류'!$C265</f>
        <v>2.3848437500000038E-2</v>
      </c>
      <c r="AU265" s="2">
        <f>('#1 ~ #5, (400, 2000), 전류'!AU265-'#1 ~ #5, (400, 2000), 전류'!$C265)/'#1 ~ #5, (400, 2000), 전류'!$C265</f>
        <v>3.58250000000001E-2</v>
      </c>
      <c r="AV265" s="2">
        <f>('#1 ~ #5, (400, 2000), 전류'!AV265-'#1 ~ #5, (400, 2000), 전류'!$C265)/'#1 ~ #5, (400, 2000), 전류'!$C265</f>
        <v>1.0559374999999999E-2</v>
      </c>
      <c r="AW265" s="2">
        <f>('#1 ~ #5, (400, 2000), 전류'!AW265-'#1 ~ #5, (400, 2000), 전류'!$C265)/'#1 ~ #5, (400, 2000), 전류'!$C265</f>
        <v>2.5653125000000027E-2</v>
      </c>
      <c r="AX265" s="2">
        <f>('#1 ~ #5, (400, 2000), 전류'!AX265-'#1 ~ #5, (400, 2000), 전류'!$C265)/'#1 ~ #5, (400, 2000), 전류'!$C265</f>
        <v>2.7982812500000079E-2</v>
      </c>
      <c r="AY265" s="2">
        <f>('#1 ~ #5, (400, 2000), 전류'!AY265-'#1 ~ #5, (400, 2000), 전류'!$C265)/'#1 ~ #5, (400, 2000), 전류'!$C265</f>
        <v>1.5809375000000004E-2</v>
      </c>
      <c r="AZ265" s="2">
        <f>('#1 ~ #5, (400, 2000), 전류'!AZ265-'#1 ~ #5, (400, 2000), 전류'!$C265)/'#1 ~ #5, (400, 2000), 전류'!$C265</f>
        <v>9.0828125000000596E-3</v>
      </c>
      <c r="BA265" s="2">
        <f>('#1 ~ #5, (400, 2000), 전류'!BA265-'#1 ~ #5, (400, 2000), 전류'!$C265)/'#1 ~ #5, (400, 2000), 전류'!$C265</f>
        <v>1.1937500000000052E-2</v>
      </c>
      <c r="BB265" s="2">
        <f>('#1 ~ #5, (400, 2000), 전류'!BB265-'#1 ~ #5, (400, 2000), 전류'!$C265)/'#1 ~ #5, (400, 2000), 전류'!$C265</f>
        <v>4.2593750000001094E-3</v>
      </c>
      <c r="BC265" s="2">
        <f>('#1 ~ #5, (400, 2000), 전류'!BC265-'#1 ~ #5, (400, 2000), 전류'!$C265)/'#1 ~ #5, (400, 2000), 전류'!$C265</f>
        <v>9.8046875000000096E-3</v>
      </c>
      <c r="BD265" s="2">
        <f>('#1 ~ #5, (400, 2000), 전류'!BD265-'#1 ~ #5, (400, 2000), 전류'!$C265)/'#1 ~ #5, (400, 2000), 전류'!$C265</f>
        <v>1.5382812500000065E-2</v>
      </c>
      <c r="BE265" s="2">
        <f>('#1 ~ #5, (400, 2000), 전류'!BE265-'#1 ~ #5, (400, 2000), 전류'!$C265)/'#1 ~ #5, (400, 2000), 전류'!$C265</f>
        <v>3.2421875000000324E-3</v>
      </c>
      <c r="BF265" s="2">
        <f>('#1 ~ #5, (400, 2000), 전류'!BF265-'#1 ~ #5, (400, 2000), 전류'!$C265)/'#1 ~ #5, (400, 2000), 전류'!$C265</f>
        <v>1.6465625000000105E-2</v>
      </c>
      <c r="BG265" s="2">
        <f>('#1 ~ #5, (400, 2000), 전류'!BG265-'#1 ~ #5, (400, 2000), 전류'!$C265)/'#1 ~ #5, (400, 2000), 전류'!$C265</f>
        <v>2.7392187500000054E-2</v>
      </c>
      <c r="BH265" s="2">
        <f>('#1 ~ #5, (400, 2000), 전류'!BH265-'#1 ~ #5, (400, 2000), 전류'!$C265)/'#1 ~ #5, (400, 2000), 전류'!$C265</f>
        <v>1.1510937500000113E-2</v>
      </c>
      <c r="BI265" s="2">
        <f>('#1 ~ #5, (400, 2000), 전류'!BI265-'#1 ~ #5, (400, 2000), 전류'!$C265)/'#1 ~ #5, (400, 2000), 전류'!$C265</f>
        <v>1.3085937500000056E-2</v>
      </c>
      <c r="BJ265" s="2">
        <f>('#1 ~ #5, (400, 2000), 전류'!BJ265-'#1 ~ #5, (400, 2000), 전류'!$C265)/'#1 ~ #5, (400, 2000), 전류'!$C265</f>
        <v>2.1945312500000043E-2</v>
      </c>
      <c r="BK265" s="2">
        <f>('#1 ~ #5, (400, 2000), 전류'!BK265-'#1 ~ #5, (400, 2000), 전류'!$C265)/'#1 ~ #5, (400, 2000), 전류'!$C265</f>
        <v>6.0312500000000609E-3</v>
      </c>
      <c r="BL265" s="2">
        <f>('#1 ~ #5, (400, 2000), 전류'!BL265-'#1 ~ #5, (400, 2000), 전류'!$C265)/'#1 ~ #5, (400, 2000), 전류'!$C265</f>
        <v>-6.2968749999992024E-4</v>
      </c>
      <c r="BM265" s="2">
        <f>('#1 ~ #5, (400, 2000), 전류'!BM265-'#1 ~ #5, (400, 2000), 전류'!$C265)/'#1 ~ #5, (400, 2000), 전류'!$C265</f>
        <v>-6.6671874999999553E-3</v>
      </c>
    </row>
    <row r="266" spans="2:65" x14ac:dyDescent="0.45">
      <c r="B266">
        <v>3915</v>
      </c>
      <c r="C266">
        <f t="shared" si="12"/>
        <v>30.593406593406595</v>
      </c>
      <c r="D266" s="3">
        <f t="shared" si="13"/>
        <v>-3.4857399425287365E-2</v>
      </c>
      <c r="E266" s="3">
        <f t="shared" si="14"/>
        <v>3.6563218390804543E-2</v>
      </c>
      <c r="F266" s="2">
        <f>('#1 ~ #5, (400, 2000), 전류'!F266-'#1 ~ #5, (400, 2000), 전류'!$C266)/'#1 ~ #5, (400, 2000), 전류'!$C266</f>
        <v>-9.6885775862069236E-3</v>
      </c>
      <c r="G266" s="2">
        <f>('#1 ~ #5, (400, 2000), 전류'!G266-'#1 ~ #5, (400, 2000), 전류'!$C266)/'#1 ~ #5, (400, 2000), 전류'!$C266</f>
        <v>-2.3482399425287404E-2</v>
      </c>
      <c r="H266" s="2">
        <f>('#1 ~ #5, (400, 2000), 전류'!H266-'#1 ~ #5, (400, 2000), 전류'!$C266)/'#1 ~ #5, (400, 2000), 전류'!$C266</f>
        <v>-1.2303520114942616E-2</v>
      </c>
      <c r="I266" s="2">
        <f>('#1 ~ #5, (400, 2000), 전류'!I266-'#1 ~ #5, (400, 2000), 전류'!$C266)/'#1 ~ #5, (400, 2000), 전류'!$C266</f>
        <v>-1.5081896551724138E-2</v>
      </c>
      <c r="J266" s="2">
        <f>('#1 ~ #5, (400, 2000), 전류'!J266-'#1 ~ #5, (400, 2000), 전류'!$C266)/'#1 ~ #5, (400, 2000), 전류'!$C266</f>
        <v>-1.6149425287356636E-3</v>
      </c>
      <c r="K266" s="2">
        <f>('#1 ~ #5, (400, 2000), 전류'!K266-'#1 ~ #5, (400, 2000), 전류'!$C266)/'#1 ~ #5, (400, 2000), 전류'!$C266</f>
        <v>-2.6282327586206818E-3</v>
      </c>
      <c r="L266" s="2">
        <f>('#1 ~ #5, (400, 2000), 전류'!L266-'#1 ~ #5, (400, 2000), 전류'!$C266)/'#1 ~ #5, (400, 2000), 전류'!$C266</f>
        <v>-2.2174928160919614E-2</v>
      </c>
      <c r="M266" s="2">
        <f>('#1 ~ #5, (400, 2000), 전류'!M266-'#1 ~ #5, (400, 2000), 전류'!$C266)/'#1 ~ #5, (400, 2000), 전류'!$C266</f>
        <v>-6.6160201149426329E-3</v>
      </c>
      <c r="N266" s="2">
        <f>('#1 ~ #5, (400, 2000), 전류'!N266-'#1 ~ #5, (400, 2000), 전류'!$C266)/'#1 ~ #5, (400, 2000), 전류'!$C266</f>
        <v>-1.6454741379310397E-2</v>
      </c>
      <c r="O266" s="2">
        <f>('#1 ~ #5, (400, 2000), 전류'!O266-'#1 ~ #5, (400, 2000), 전류'!$C266)/'#1 ~ #5, (400, 2000), 전류'!$C266</f>
        <v>3.6563218390804543E-2</v>
      </c>
      <c r="P266" s="2">
        <f>('#1 ~ #5, (400, 2000), 전류'!P266-'#1 ~ #5, (400, 2000), 전류'!$C266)/'#1 ~ #5, (400, 2000), 전류'!$C266</f>
        <v>-1.8710129310344849E-2</v>
      </c>
      <c r="Q266" s="2">
        <f>('#1 ~ #5, (400, 2000), 전류'!Q266-'#1 ~ #5, (400, 2000), 전류'!$C266)/'#1 ~ #5, (400, 2000), 전류'!$C266</f>
        <v>-2.3155531609195399E-2</v>
      </c>
      <c r="R266" s="2">
        <f>('#1 ~ #5, (400, 2000), 전류'!R266-'#1 ~ #5, (400, 2000), 전류'!$C266)/'#1 ~ #5, (400, 2000), 전류'!$C266</f>
        <v>-4.3606321839080647E-3</v>
      </c>
      <c r="S266" s="2">
        <f>('#1 ~ #5, (400, 2000), 전류'!S266-'#1 ~ #5, (400, 2000), 전류'!$C266)/'#1 ~ #5, (400, 2000), 전류'!$C266</f>
        <v>-3.2165948275862215E-3</v>
      </c>
      <c r="T266" s="2">
        <f>('#1 ~ #5, (400, 2000), 전류'!T266-'#1 ~ #5, (400, 2000), 전류'!$C266)/'#1 ~ #5, (400, 2000), 전류'!$C266</f>
        <v>1.5229885057470977E-3</v>
      </c>
      <c r="U266" s="2">
        <f>('#1 ~ #5, (400, 2000), 전류'!U266-'#1 ~ #5, (400, 2000), 전류'!$C266)/'#1 ~ #5, (400, 2000), 전류'!$C266</f>
        <v>3.1246408045976556E-3</v>
      </c>
      <c r="V266" s="2">
        <f>('#1 ~ #5, (400, 2000), 전류'!V266-'#1 ~ #5, (400, 2000), 전류'!$C266)/'#1 ~ #5, (400, 2000), 전류'!$C266</f>
        <v>6.3933189655172419E-3</v>
      </c>
      <c r="W266" s="2">
        <f>('#1 ~ #5, (400, 2000), 전류'!W266-'#1 ~ #5, (400, 2000), 전류'!$C266)/'#1 ~ #5, (400, 2000), 전류'!$C266</f>
        <v>-3.706896551724171E-3</v>
      </c>
      <c r="X266" s="2">
        <f>('#1 ~ #5, (400, 2000), 전류'!X266-'#1 ~ #5, (400, 2000), 전류'!$C266)/'#1 ~ #5, (400, 2000), 전류'!$C266</f>
        <v>-4.3933189655173009E-3</v>
      </c>
      <c r="Y266" s="2">
        <f>('#1 ~ #5, (400, 2000), 전류'!Y266-'#1 ~ #5, (400, 2000), 전류'!$C266)/'#1 ~ #5, (400, 2000), 전류'!$C266</f>
        <v>-1.5408764367816142E-2</v>
      </c>
      <c r="Z266" s="2">
        <f>('#1 ~ #5, (400, 2000), 전류'!Z266-'#1 ~ #5, (400, 2000), 전류'!$C266)/'#1 ~ #5, (400, 2000), 전류'!$C266</f>
        <v>-4.7528735632184245E-3</v>
      </c>
      <c r="AA266" s="2">
        <f>('#1 ~ #5, (400, 2000), 전류'!AA266-'#1 ~ #5, (400, 2000), 전류'!$C266)/'#1 ~ #5, (400, 2000), 전류'!$C266</f>
        <v>3.1900143678160104E-3</v>
      </c>
      <c r="AB266" s="2">
        <f>('#1 ~ #5, (400, 2000), 전류'!AB266-'#1 ~ #5, (400, 2000), 전류'!$C266)/'#1 ~ #5, (400, 2000), 전류'!$C266</f>
        <v>-4.4586925287356553E-3</v>
      </c>
      <c r="AC266" s="2">
        <f>('#1 ~ #5, (400, 2000), 전류'!AC266-'#1 ~ #5, (400, 2000), 전류'!$C266)/'#1 ~ #5, (400, 2000), 전류'!$C266</f>
        <v>-1.2140086206896555E-2</v>
      </c>
      <c r="AD266" s="2">
        <f>('#1 ~ #5, (400, 2000), 전류'!AD266-'#1 ~ #5, (400, 2000), 전류'!$C266)/'#1 ~ #5, (400, 2000), 전류'!$C266</f>
        <v>-7.1390086206897024E-3</v>
      </c>
      <c r="AE266" s="2">
        <f>('#1 ~ #5, (400, 2000), 전류'!AE266-'#1 ~ #5, (400, 2000), 전류'!$C266)/'#1 ~ #5, (400, 2000), 전류'!$C266</f>
        <v>1.5610991379310346E-2</v>
      </c>
      <c r="AF266" s="2">
        <f>('#1 ~ #5, (400, 2000), 전류'!AF266-'#1 ~ #5, (400, 2000), 전류'!$C266)/'#1 ~ #5, (400, 2000), 전류'!$C266</f>
        <v>2.2148347701149405E-2</v>
      </c>
      <c r="AG266" s="2">
        <f>('#1 ~ #5, (400, 2000), 전류'!AG266-'#1 ~ #5, (400, 2000), 전류'!$C266)/'#1 ~ #5, (400, 2000), 전류'!$C266</f>
        <v>-7.3678160919541172E-3</v>
      </c>
      <c r="AH266" s="2">
        <f>('#1 ~ #5, (400, 2000), 전류'!AH266-'#1 ~ #5, (400, 2000), 전류'!$C266)/'#1 ~ #5, (400, 2000), 전류'!$C266</f>
        <v>-7.8581178160919505E-3</v>
      </c>
      <c r="AI266" s="2">
        <f>('#1 ~ #5, (400, 2000), 전류'!AI266-'#1 ~ #5, (400, 2000), 전류'!$C266)/'#1 ~ #5, (400, 2000), 전류'!$C266</f>
        <v>2.0285201149425194E-2</v>
      </c>
      <c r="AJ266" s="2">
        <f>('#1 ~ #5, (400, 2000), 전류'!AJ266-'#1 ~ #5, (400, 2000), 전류'!$C266)/'#1 ~ #5, (400, 2000), 전류'!$C266</f>
        <v>-1.0930675287356357E-2</v>
      </c>
      <c r="AK266" s="2">
        <f>('#1 ~ #5, (400, 2000), 전류'!AK266-'#1 ~ #5, (400, 2000), 전류'!$C266)/'#1 ~ #5, (400, 2000), 전류'!$C266</f>
        <v>5.4454022988505782E-3</v>
      </c>
      <c r="AL266" s="2">
        <f>('#1 ~ #5, (400, 2000), 전류'!AL266-'#1 ~ #5, (400, 2000), 전류'!$C266)/'#1 ~ #5, (400, 2000), 전류'!$C266</f>
        <v>-1.0048132183908048E-2</v>
      </c>
      <c r="AM266" s="2">
        <f>('#1 ~ #5, (400, 2000), 전류'!AM266-'#1 ~ #5, (400, 2000), 전류'!$C266)/'#1 ~ #5, (400, 2000), 전류'!$C266</f>
        <v>-1.7337284482758706E-2</v>
      </c>
      <c r="AN266" s="2">
        <f>('#1 ~ #5, (400, 2000), 전류'!AN266-'#1 ~ #5, (400, 2000), 전류'!$C266)/'#1 ~ #5, (400, 2000), 전류'!$C266</f>
        <v>-1.4689655172413893E-2</v>
      </c>
      <c r="AO266" s="2">
        <f>('#1 ~ #5, (400, 2000), 전류'!AO266-'#1 ~ #5, (400, 2000), 전류'!$C266)/'#1 ~ #5, (400, 2000), 전류'!$C266</f>
        <v>-3.4857399425287365E-2</v>
      </c>
      <c r="AP266" s="2">
        <f>('#1 ~ #5, (400, 2000), 전류'!AP266-'#1 ~ #5, (400, 2000), 전류'!$C266)/'#1 ~ #5, (400, 2000), 전류'!$C266</f>
        <v>3.8753232758620637E-2</v>
      </c>
      <c r="AQ266" s="2">
        <f>('#1 ~ #5, (400, 2000), 전류'!AQ266-'#1 ~ #5, (400, 2000), 전류'!$C266)/'#1 ~ #5, (400, 2000), 전류'!$C266</f>
        <v>3.453663793103439E-2</v>
      </c>
      <c r="AR266" s="2">
        <f>('#1 ~ #5, (400, 2000), 전류'!AR266-'#1 ~ #5, (400, 2000), 전류'!$C266)/'#1 ~ #5, (400, 2000), 전류'!$C266</f>
        <v>2.2802083333333296E-2</v>
      </c>
      <c r="AS266" s="2">
        <f>('#1 ~ #5, (400, 2000), 전류'!AS266-'#1 ~ #5, (400, 2000), 전류'!$C266)/'#1 ~ #5, (400, 2000), 전류'!$C266</f>
        <v>2.535165229885052E-2</v>
      </c>
      <c r="AT266" s="2">
        <f>('#1 ~ #5, (400, 2000), 전류'!AT266-'#1 ~ #5, (400, 2000), 전류'!$C266)/'#1 ~ #5, (400, 2000), 전류'!$C266</f>
        <v>2.5580459770114933E-2</v>
      </c>
      <c r="AU266" s="2">
        <f>('#1 ~ #5, (400, 2000), 전류'!AU266-'#1 ~ #5, (400, 2000), 전류'!$C266)/'#1 ~ #5, (400, 2000), 전류'!$C266</f>
        <v>3.8034123563218392E-2</v>
      </c>
      <c r="AV266" s="2">
        <f>('#1 ~ #5, (400, 2000), 전류'!AV266-'#1 ~ #5, (400, 2000), 전류'!$C266)/'#1 ~ #5, (400, 2000), 전류'!$C266</f>
        <v>1.0446479885057432E-2</v>
      </c>
      <c r="AW266" s="2">
        <f>('#1 ~ #5, (400, 2000), 전류'!AW266-'#1 ~ #5, (400, 2000), 전류'!$C266)/'#1 ~ #5, (400, 2000), 전류'!$C266</f>
        <v>2.5743893678160878E-2</v>
      </c>
      <c r="AX266" s="2">
        <f>('#1 ~ #5, (400, 2000), 전류'!AX266-'#1 ~ #5, (400, 2000), 전류'!$C266)/'#1 ~ #5, (400, 2000), 전류'!$C266</f>
        <v>2.8064655172413803E-2</v>
      </c>
      <c r="AY266" s="2">
        <f>('#1 ~ #5, (400, 2000), 전류'!AY266-'#1 ~ #5, (400, 2000), 전류'!$C266)/'#1 ~ #5, (400, 2000), 전류'!$C266</f>
        <v>1.5905172413792999E-2</v>
      </c>
      <c r="AZ266" s="2">
        <f>('#1 ~ #5, (400, 2000), 전류'!AZ266-'#1 ~ #5, (400, 2000), 전류'!$C266)/'#1 ~ #5, (400, 2000), 전류'!$C266</f>
        <v>9.2370689655172332E-3</v>
      </c>
      <c r="BA266" s="2">
        <f>('#1 ~ #5, (400, 2000), 전류'!BA266-'#1 ~ #5, (400, 2000), 전류'!$C266)/'#1 ~ #5, (400, 2000), 전류'!$C266</f>
        <v>1.1492456896551685E-2</v>
      </c>
      <c r="BB266" s="2">
        <f>('#1 ~ #5, (400, 2000), 전류'!BB266-'#1 ~ #5, (400, 2000), 전류'!$C266)/'#1 ~ #5, (400, 2000), 전류'!$C266</f>
        <v>4.5628591954022689E-3</v>
      </c>
      <c r="BC266" s="2">
        <f>('#1 ~ #5, (400, 2000), 전류'!BC266-'#1 ~ #5, (400, 2000), 전류'!$C266)/'#1 ~ #5, (400, 2000), 전류'!$C266</f>
        <v>1.0446479885057432E-2</v>
      </c>
      <c r="BD266" s="2">
        <f>('#1 ~ #5, (400, 2000), 전류'!BD266-'#1 ~ #5, (400, 2000), 전류'!$C266)/'#1 ~ #5, (400, 2000), 전류'!$C266</f>
        <v>1.5414870689655167E-2</v>
      </c>
      <c r="BE266" s="2">
        <f>('#1 ~ #5, (400, 2000), 전류'!BE266-'#1 ~ #5, (400, 2000), 전류'!$C266)/'#1 ~ #5, (400, 2000), 전류'!$C266</f>
        <v>3.1246408045976556E-3</v>
      </c>
      <c r="BF266" s="2">
        <f>('#1 ~ #5, (400, 2000), 전류'!BF266-'#1 ~ #5, (400, 2000), 전류'!$C266)/'#1 ~ #5, (400, 2000), 전류'!$C266</f>
        <v>1.6853089080459779E-2</v>
      </c>
      <c r="BG266" s="2">
        <f>('#1 ~ #5, (400, 2000), 전류'!BG266-'#1 ~ #5, (400, 2000), 전류'!$C266)/'#1 ~ #5, (400, 2000), 전류'!$C266</f>
        <v>2.741091954022979E-2</v>
      </c>
      <c r="BH266" s="2">
        <f>('#1 ~ #5, (400, 2000), 전류'!BH266-'#1 ~ #5, (400, 2000), 전류'!$C266)/'#1 ~ #5, (400, 2000), 전류'!$C266</f>
        <v>1.1459770114942451E-2</v>
      </c>
      <c r="BI266" s="2">
        <f>('#1 ~ #5, (400, 2000), 전류'!BI266-'#1 ~ #5, (400, 2000), 전류'!$C266)/'#1 ~ #5, (400, 2000), 전류'!$C266</f>
        <v>1.3159482758620599E-2</v>
      </c>
      <c r="BJ266" s="2">
        <f>('#1 ~ #5, (400, 2000), 전류'!BJ266-'#1 ~ #5, (400, 2000), 전류'!$C266)/'#1 ~ #5, (400, 2000), 전류'!$C266</f>
        <v>2.2148347701149405E-2</v>
      </c>
      <c r="BK266" s="2">
        <f>('#1 ~ #5, (400, 2000), 전류'!BK266-'#1 ~ #5, (400, 2000), 전류'!$C266)/'#1 ~ #5, (400, 2000), 전류'!$C266</f>
        <v>6.3933189655172419E-3</v>
      </c>
      <c r="BL266" s="2">
        <f>('#1 ~ #5, (400, 2000), 전류'!BL266-'#1 ~ #5, (400, 2000), 전류'!$C266)/'#1 ~ #5, (400, 2000), 전류'!$C266</f>
        <v>-9.612068965517695E-4</v>
      </c>
      <c r="BM266" s="2">
        <f>('#1 ~ #5, (400, 2000), 전류'!BM266-'#1 ~ #5, (400, 2000), 전류'!$C266)/'#1 ~ #5, (400, 2000), 전류'!$C266</f>
        <v>-5.8315373563219142E-3</v>
      </c>
    </row>
    <row r="267" spans="2:65" x14ac:dyDescent="0.45">
      <c r="B267">
        <v>3930</v>
      </c>
      <c r="C267">
        <f t="shared" si="12"/>
        <v>30.710622710622712</v>
      </c>
      <c r="D267" s="3">
        <f t="shared" si="13"/>
        <v>-3.4633707061068782E-2</v>
      </c>
      <c r="E267" s="3">
        <f t="shared" si="14"/>
        <v>3.7621421755725144E-2</v>
      </c>
      <c r="F267" s="2">
        <f>('#1 ~ #5, (400, 2000), 전류'!F267-'#1 ~ #5, (400, 2000), 전류'!$C267)/'#1 ~ #5, (400, 2000), 전류'!$C267</f>
        <v>-1.0114503816793973E-2</v>
      </c>
      <c r="G267" s="2">
        <f>('#1 ~ #5, (400, 2000), 전류'!G267-'#1 ~ #5, (400, 2000), 전류'!$C267)/'#1 ~ #5, (400, 2000), 전류'!$C267</f>
        <v>-2.369286736641223E-2</v>
      </c>
      <c r="H267" s="2">
        <f>('#1 ~ #5, (400, 2000), 전류'!H267-'#1 ~ #5, (400, 2000), 전류'!$C267)/'#1 ~ #5, (400, 2000), 전류'!$C267</f>
        <v>-1.3533516221374024E-2</v>
      </c>
      <c r="I267" s="2">
        <f>('#1 ~ #5, (400, 2000), 전류'!I267-'#1 ~ #5, (400, 2000), 전류'!$C267)/'#1 ~ #5, (400, 2000), 전류'!$C267</f>
        <v>-1.5422113549618408E-2</v>
      </c>
      <c r="J267" s="2">
        <f>('#1 ~ #5, (400, 2000), 전류'!J267-'#1 ~ #5, (400, 2000), 전류'!$C267)/'#1 ~ #5, (400, 2000), 전류'!$C267</f>
        <v>-1.7460639312977424E-3</v>
      </c>
      <c r="K267" s="2">
        <f>('#1 ~ #5, (400, 2000), 전류'!K267-'#1 ~ #5, (400, 2000), 전류'!$C267)/'#1 ~ #5, (400, 2000), 전류'!$C267</f>
        <v>-2.8857347328244643E-3</v>
      </c>
      <c r="L267" s="2">
        <f>('#1 ~ #5, (400, 2000), 전류'!L267-'#1 ~ #5, (400, 2000), 전류'!$C267)/'#1 ~ #5, (400, 2000), 전류'!$C267</f>
        <v>-2.2943940839694681E-2</v>
      </c>
      <c r="M267" s="2">
        <f>('#1 ~ #5, (400, 2000), 전류'!M267-'#1 ~ #5, (400, 2000), 전류'!$C267)/'#1 ~ #5, (400, 2000), 전류'!$C267</f>
        <v>-7.1513597328244716E-3</v>
      </c>
      <c r="N267" s="2">
        <f>('#1 ~ #5, (400, 2000), 전류'!N267-'#1 ~ #5, (400, 2000), 전류'!$C267)/'#1 ~ #5, (400, 2000), 전류'!$C267</f>
        <v>-1.7310710877862678E-2</v>
      </c>
      <c r="O267" s="2">
        <f>('#1 ~ #5, (400, 2000), 전류'!O267-'#1 ~ #5, (400, 2000), 전류'!$C267)/'#1 ~ #5, (400, 2000), 전류'!$C267</f>
        <v>3.7621421755725144E-2</v>
      </c>
      <c r="P267" s="2">
        <f>('#1 ~ #5, (400, 2000), 전류'!P267-'#1 ~ #5, (400, 2000), 전류'!$C267)/'#1 ~ #5, (400, 2000), 전류'!$C267</f>
        <v>-1.8613191793893185E-2</v>
      </c>
      <c r="Q267" s="2">
        <f>('#1 ~ #5, (400, 2000), 전류'!Q267-'#1 ~ #5, (400, 2000), 전류'!$C267)/'#1 ~ #5, (400, 2000), 전류'!$C267</f>
        <v>-2.3530057251908446E-2</v>
      </c>
      <c r="R267" s="2">
        <f>('#1 ~ #5, (400, 2000), 전류'!R267-'#1 ~ #5, (400, 2000), 전류'!$C267)/'#1 ~ #5, (400, 2000), 전류'!$C267</f>
        <v>-4.3184637404580679E-3</v>
      </c>
      <c r="S267" s="2">
        <f>('#1 ~ #5, (400, 2000), 전류'!S267-'#1 ~ #5, (400, 2000), 전류'!$C267)/'#1 ~ #5, (400, 2000), 전류'!$C267</f>
        <v>-3.3416030534351303E-3</v>
      </c>
      <c r="T267" s="2">
        <f>('#1 ~ #5, (400, 2000), 전류'!T267-'#1 ~ #5, (400, 2000), 전류'!$C267)/'#1 ~ #5, (400, 2000), 전류'!$C267</f>
        <v>1.6078244274809333E-3</v>
      </c>
      <c r="U267" s="2">
        <f>('#1 ~ #5, (400, 2000), 전류'!U267-'#1 ~ #5, (400, 2000), 전류'!$C267)/'#1 ~ #5, (400, 2000), 전류'!$C267</f>
        <v>3.1056774809160273E-3</v>
      </c>
      <c r="V267" s="2">
        <f>('#1 ~ #5, (400, 2000), 전류'!V267-'#1 ~ #5, (400, 2000), 전류'!$C267)/'#1 ~ #5, (400, 2000), 전류'!$C267</f>
        <v>6.3293177480916061E-3</v>
      </c>
      <c r="W267" s="2">
        <f>('#1 ~ #5, (400, 2000), 전류'!W267-'#1 ~ #5, (400, 2000), 전류'!$C267)/'#1 ~ #5, (400, 2000), 전류'!$C267</f>
        <v>-3.2439169847328364E-3</v>
      </c>
      <c r="X267" s="2">
        <f>('#1 ~ #5, (400, 2000), 전류'!X267-'#1 ~ #5, (400, 2000), 전류'!$C267)/'#1 ~ #5, (400, 2000), 전류'!$C267</f>
        <v>-3.7649093511451085E-3</v>
      </c>
      <c r="Y267" s="2">
        <f>('#1 ~ #5, (400, 2000), 전류'!Y267-'#1 ~ #5, (400, 2000), 전류'!$C267)/'#1 ~ #5, (400, 2000), 전류'!$C267</f>
        <v>-1.5356989503816802E-2</v>
      </c>
      <c r="Z267" s="2">
        <f>('#1 ~ #5, (400, 2000), 전류'!Z267-'#1 ~ #5, (400, 2000), 전류'!$C267)/'#1 ~ #5, (400, 2000), 전류'!$C267</f>
        <v>-4.0579675572519902E-3</v>
      </c>
      <c r="AA267" s="2">
        <f>('#1 ~ #5, (400, 2000), 전류'!AA267-'#1 ~ #5, (400, 2000), 전류'!$C267)/'#1 ~ #5, (400, 2000), 전류'!$C267</f>
        <v>3.6917938931297902E-3</v>
      </c>
      <c r="AB267" s="2">
        <f>('#1 ~ #5, (400, 2000), 전류'!AB267-'#1 ~ #5, (400, 2000), 전류'!$C267)/'#1 ~ #5, (400, 2000), 전류'!$C267</f>
        <v>-4.7092080152672435E-3</v>
      </c>
      <c r="AC267" s="2">
        <f>('#1 ~ #5, (400, 2000), 전류'!AC267-'#1 ~ #5, (400, 2000), 전류'!$C267)/'#1 ~ #5, (400, 2000), 전류'!$C267</f>
        <v>-1.2003101145038242E-2</v>
      </c>
      <c r="AD267" s="2">
        <f>('#1 ~ #5, (400, 2000), 전류'!AD267-'#1 ~ #5, (400, 2000), 전류'!$C267)/'#1 ~ #5, (400, 2000), 전류'!$C267</f>
        <v>-6.8908635496183939E-3</v>
      </c>
      <c r="AE267" s="2">
        <f>('#1 ~ #5, (400, 2000), 전류'!AE267-'#1 ~ #5, (400, 2000), 전류'!$C267)/'#1 ~ #5, (400, 2000), 전류'!$C267</f>
        <v>1.5869990458015248E-2</v>
      </c>
      <c r="AF267" s="2">
        <f>('#1 ~ #5, (400, 2000), 전류'!AF267-'#1 ~ #5, (400, 2000), 전류'!$C267)/'#1 ~ #5, (400, 2000), 전류'!$C267</f>
        <v>2.2187022900763308E-2</v>
      </c>
      <c r="AG267" s="2">
        <f>('#1 ~ #5, (400, 2000), 전류'!AG267-'#1 ~ #5, (400, 2000), 전류'!$C267)/'#1 ~ #5, (400, 2000), 전류'!$C267</f>
        <v>-7.8026001908397249E-3</v>
      </c>
      <c r="AH267" s="2">
        <f>('#1 ~ #5, (400, 2000), 전류'!AH267-'#1 ~ #5, (400, 2000), 전류'!$C267)/'#1 ~ #5, (400, 2000), 전류'!$C267</f>
        <v>-8.6817748091603687E-3</v>
      </c>
      <c r="AI267" s="2">
        <f>('#1 ~ #5, (400, 2000), 전류'!AI267-'#1 ~ #5, (400, 2000), 전류'!$C267)/'#1 ~ #5, (400, 2000), 전류'!$C267</f>
        <v>1.9875119274809176E-2</v>
      </c>
      <c r="AJ267" s="2">
        <f>('#1 ~ #5, (400, 2000), 전류'!AJ267-'#1 ~ #5, (400, 2000), 전류'!$C267)/'#1 ~ #5, (400, 2000), 전류'!$C267</f>
        <v>-1.1449546755725166E-2</v>
      </c>
      <c r="AK267" s="2">
        <f>('#1 ~ #5, (400, 2000), 전류'!AK267-'#1 ~ #5, (400, 2000), 전류'!$C267)/'#1 ~ #5, (400, 2000), 전류'!$C267</f>
        <v>5.6780772900763528E-3</v>
      </c>
      <c r="AL267" s="2">
        <f>('#1 ~ #5, (400, 2000), 전류'!AL267-'#1 ~ #5, (400, 2000), 전류'!$C267)/'#1 ~ #5, (400, 2000), 전류'!$C267</f>
        <v>-9.7888835877862884E-3</v>
      </c>
      <c r="AM267" s="2">
        <f>('#1 ~ #5, (400, 2000), 전류'!AM267-'#1 ~ #5, (400, 2000), 전류'!$C267)/'#1 ~ #5, (400, 2000), 전류'!$C267</f>
        <v>-1.773401717557254E-2</v>
      </c>
      <c r="AN267" s="2">
        <f>('#1 ~ #5, (400, 2000), 전류'!AN267-'#1 ~ #5, (400, 2000), 전류'!$C267)/'#1 ~ #5, (400, 2000), 전류'!$C267</f>
        <v>-1.4640625000000058E-2</v>
      </c>
      <c r="AO267" s="2">
        <f>('#1 ~ #5, (400, 2000), 전류'!AO267-'#1 ~ #5, (400, 2000), 전류'!$C267)/'#1 ~ #5, (400, 2000), 전류'!$C267</f>
        <v>-3.4633707061068782E-2</v>
      </c>
      <c r="AP267" s="2">
        <f>('#1 ~ #5, (400, 2000), 전류'!AP267-'#1 ~ #5, (400, 2000), 전류'!$C267)/'#1 ~ #5, (400, 2000), 전류'!$C267</f>
        <v>3.8826216603053361E-2</v>
      </c>
      <c r="AQ267" s="2">
        <f>('#1 ~ #5, (400, 2000), 전류'!AQ267-'#1 ~ #5, (400, 2000), 전류'!$C267)/'#1 ~ #5, (400, 2000), 전류'!$C267</f>
        <v>3.4918773854961838E-2</v>
      </c>
      <c r="AR267" s="2">
        <f>('#1 ~ #5, (400, 2000), 전류'!AR267-'#1 ~ #5, (400, 2000), 전류'!$C267)/'#1 ~ #5, (400, 2000), 전류'!$C267</f>
        <v>2.3196445610686931E-2</v>
      </c>
      <c r="AS267" s="2">
        <f>('#1 ~ #5, (400, 2000), 전류'!AS267-'#1 ~ #5, (400, 2000), 전류'!$C267)/'#1 ~ #5, (400, 2000), 전류'!$C267</f>
        <v>2.5866531488549553E-2</v>
      </c>
      <c r="AT267" s="2">
        <f>('#1 ~ #5, (400, 2000), 전류'!AT267-'#1 ~ #5, (400, 2000), 전류'!$C267)/'#1 ~ #5, (400, 2000), 전류'!$C267</f>
        <v>2.4987356870229023E-2</v>
      </c>
      <c r="AU267" s="2">
        <f>('#1 ~ #5, (400, 2000), 전류'!AU267-'#1 ~ #5, (400, 2000), 전류'!$C267)/'#1 ~ #5, (400, 2000), 전류'!$C267</f>
        <v>3.8761092557251867E-2</v>
      </c>
      <c r="AV267" s="2">
        <f>('#1 ~ #5, (400, 2000), 전류'!AV267-'#1 ~ #5, (400, 2000), 전류'!$C267)/'#1 ~ #5, (400, 2000), 전류'!$C267</f>
        <v>9.7157681297709696E-3</v>
      </c>
      <c r="AW267" s="2">
        <f>('#1 ~ #5, (400, 2000), 전류'!AW267-'#1 ~ #5, (400, 2000), 전류'!$C267)/'#1 ~ #5, (400, 2000), 전류'!$C267</f>
        <v>2.5378101145038082E-2</v>
      </c>
      <c r="AX267" s="2">
        <f>('#1 ~ #5, (400, 2000), 전류'!AX267-'#1 ~ #5, (400, 2000), 전류'!$C267)/'#1 ~ #5, (400, 2000), 전류'!$C267</f>
        <v>2.798306297709921E-2</v>
      </c>
      <c r="AY267" s="2">
        <f>('#1 ~ #5, (400, 2000), 전류'!AY267-'#1 ~ #5, (400, 2000), 전류'!$C267)/'#1 ~ #5, (400, 2000), 전류'!$C267</f>
        <v>1.5576932251908366E-2</v>
      </c>
      <c r="AZ267" s="2">
        <f>('#1 ~ #5, (400, 2000), 전류'!AZ267-'#1 ~ #5, (400, 2000), 전류'!$C267)/'#1 ~ #5, (400, 2000), 전류'!$C267</f>
        <v>9.4227099236640875E-3</v>
      </c>
      <c r="BA267" s="2">
        <f>('#1 ~ #5, (400, 2000), 전류'!BA267-'#1 ~ #5, (400, 2000), 전류'!$C267)/'#1 ~ #5, (400, 2000), 전류'!$C267</f>
        <v>1.1604365458015239E-2</v>
      </c>
      <c r="BB267" s="2">
        <f>('#1 ~ #5, (400, 2000), 전류'!BB267-'#1 ~ #5, (400, 2000), 전류'!$C267)/'#1 ~ #5, (400, 2000), 전류'!$C267</f>
        <v>4.7012166030534156E-3</v>
      </c>
      <c r="BC267" s="2">
        <f>('#1 ~ #5, (400, 2000), 전류'!BC267-'#1 ~ #5, (400, 2000), 전류'!$C267)/'#1 ~ #5, (400, 2000), 전류'!$C267</f>
        <v>1.0301884541984732E-2</v>
      </c>
      <c r="BD267" s="2">
        <f>('#1 ~ #5, (400, 2000), 전류'!BD267-'#1 ~ #5, (400, 2000), 전류'!$C267)/'#1 ~ #5, (400, 2000), 전류'!$C267</f>
        <v>1.5153625954198387E-2</v>
      </c>
      <c r="BE267" s="2">
        <f>('#1 ~ #5, (400, 2000), 전류'!BE267-'#1 ~ #5, (400, 2000), 전류'!$C267)/'#1 ~ #5, (400, 2000), 전류'!$C267</f>
        <v>3.0405534351144211E-3</v>
      </c>
      <c r="BF267" s="2">
        <f>('#1 ~ #5, (400, 2000), 전류'!BF267-'#1 ~ #5, (400, 2000), 전류'!$C267)/'#1 ~ #5, (400, 2000), 전류'!$C267</f>
        <v>1.730271946564885E-2</v>
      </c>
      <c r="BG267" s="2">
        <f>('#1 ~ #5, (400, 2000), 전류'!BG267-'#1 ~ #5, (400, 2000), 전류'!$C267)/'#1 ~ #5, (400, 2000), 전류'!$C267</f>
        <v>2.7755128816793821E-2</v>
      </c>
      <c r="BH267" s="2">
        <f>('#1 ~ #5, (400, 2000), 전류'!BH267-'#1 ~ #5, (400, 2000), 전류'!$C267)/'#1 ~ #5, (400, 2000), 전류'!$C267</f>
        <v>1.2092795801526708E-2</v>
      </c>
      <c r="BI267" s="2">
        <f>('#1 ~ #5, (400, 2000), 전류'!BI267-'#1 ~ #5, (400, 2000), 전류'!$C267)/'#1 ~ #5, (400, 2000), 전류'!$C267</f>
        <v>1.3199904580152627E-2</v>
      </c>
      <c r="BJ267" s="2">
        <f>('#1 ~ #5, (400, 2000), 전류'!BJ267-'#1 ~ #5, (400, 2000), 전류'!$C267)/'#1 ~ #5, (400, 2000), 전류'!$C267</f>
        <v>2.2252146946564799E-2</v>
      </c>
      <c r="BK267" s="2">
        <f>('#1 ~ #5, (400, 2000), 전류'!BK267-'#1 ~ #5, (400, 2000), 전류'!$C267)/'#1 ~ #5, (400, 2000), 전류'!$C267</f>
        <v>6.1013835877862157E-3</v>
      </c>
      <c r="BL267" s="2">
        <f>('#1 ~ #5, (400, 2000), 전류'!BL267-'#1 ~ #5, (400, 2000), 전류'!$C267)/'#1 ~ #5, (400, 2000), 전류'!$C267</f>
        <v>-7.6920324427480469E-4</v>
      </c>
      <c r="BM267" s="2">
        <f>('#1 ~ #5, (400, 2000), 전류'!BM267-'#1 ~ #5, (400, 2000), 전류'!$C267)/'#1 ~ #5, (400, 2000), 전류'!$C267</f>
        <v>-6.3698711832061213E-3</v>
      </c>
    </row>
    <row r="268" spans="2:65" x14ac:dyDescent="0.45">
      <c r="B268">
        <v>3945</v>
      </c>
      <c r="C268">
        <f t="shared" si="12"/>
        <v>30.827838827838828</v>
      </c>
      <c r="D268" s="3">
        <f t="shared" si="13"/>
        <v>-3.5741682509505754E-2</v>
      </c>
      <c r="E268" s="3">
        <f t="shared" si="14"/>
        <v>3.6887476235741422E-2</v>
      </c>
      <c r="F268" s="2">
        <f>('#1 ~ #5, (400, 2000), 전류'!F268-'#1 ~ #5, (400, 2000), 전류'!$C268)/'#1 ~ #5, (400, 2000), 전류'!$C268</f>
        <v>-9.6937975285171334E-3</v>
      </c>
      <c r="G268" s="2">
        <f>('#1 ~ #5, (400, 2000), 전류'!G268-'#1 ~ #5, (400, 2000), 전류'!$C268)/'#1 ~ #5, (400, 2000), 전류'!$C268</f>
        <v>-2.2928588403041888E-2</v>
      </c>
      <c r="H268" s="2">
        <f>('#1 ~ #5, (400, 2000), 전류'!H268-'#1 ~ #5, (400, 2000), 전류'!$C268)/'#1 ~ #5, (400, 2000), 전류'!$C268</f>
        <v>-1.258079847908743E-2</v>
      </c>
      <c r="I268" s="2">
        <f>('#1 ~ #5, (400, 2000), 전류'!I268-'#1 ~ #5, (400, 2000), 전류'!$C268)/'#1 ~ #5, (400, 2000), 전류'!$C268</f>
        <v>-1.5175855513308023E-2</v>
      </c>
      <c r="J268" s="2">
        <f>('#1 ~ #5, (400, 2000), 전류'!J268-'#1 ~ #5, (400, 2000), 전류'!$C268)/'#1 ~ #5, (400, 2000), 전류'!$C268</f>
        <v>-1.1949857414448747E-3</v>
      </c>
      <c r="K268" s="2">
        <f>('#1 ~ #5, (400, 2000), 전류'!K268-'#1 ~ #5, (400, 2000), 전류'!$C268)/'#1 ~ #5, (400, 2000), 전류'!$C268</f>
        <v>-2.6547053231939797E-3</v>
      </c>
      <c r="L268" s="2">
        <f>('#1 ~ #5, (400, 2000), 전류'!L268-'#1 ~ #5, (400, 2000), 전류'!$C268)/'#1 ~ #5, (400, 2000), 전류'!$C268</f>
        <v>-2.2539329847908792E-2</v>
      </c>
      <c r="M268" s="2">
        <f>('#1 ~ #5, (400, 2000), 전류'!M268-'#1 ~ #5, (400, 2000), 전류'!$C268)/'#1 ~ #5, (400, 2000), 전류'!$C268</f>
        <v>-6.8392347908745156E-3</v>
      </c>
      <c r="N268" s="2">
        <f>('#1 ~ #5, (400, 2000), 전류'!N268-'#1 ~ #5, (400, 2000), 전류'!$C268)/'#1 ~ #5, (400, 2000), 전류'!$C268</f>
        <v>-1.679776615969588E-2</v>
      </c>
      <c r="O268" s="2">
        <f>('#1 ~ #5, (400, 2000), 전류'!O268-'#1 ~ #5, (400, 2000), 전류'!$C268)/'#1 ~ #5, (400, 2000), 전류'!$C268</f>
        <v>3.6887476235741422E-2</v>
      </c>
      <c r="P268" s="2">
        <f>('#1 ~ #5, (400, 2000), 전류'!P268-'#1 ~ #5, (400, 2000), 전류'!$C268)/'#1 ~ #5, (400, 2000), 전류'!$C268</f>
        <v>-1.9036002851711056E-2</v>
      </c>
      <c r="Q268" s="2">
        <f>('#1 ~ #5, (400, 2000), 전류'!Q268-'#1 ~ #5, (400, 2000), 전류'!$C268)/'#1 ~ #5, (400, 2000), 전류'!$C268</f>
        <v>-2.2701520912547544E-2</v>
      </c>
      <c r="R268" s="2">
        <f>('#1 ~ #5, (400, 2000), 전류'!R268-'#1 ~ #5, (400, 2000), 전류'!$C268)/'#1 ~ #5, (400, 2000), 전류'!$C268</f>
        <v>-4.8929420152091585E-3</v>
      </c>
      <c r="S268" s="2">
        <f>('#1 ~ #5, (400, 2000), 전류'!S268-'#1 ~ #5, (400, 2000), 전류'!$C268)/'#1 ~ #5, (400, 2000), 전류'!$C268</f>
        <v>-2.914211026616004E-3</v>
      </c>
      <c r="T268" s="2">
        <f>('#1 ~ #5, (400, 2000), 전류'!T268-'#1 ~ #5, (400, 2000), 전류'!$C268)/'#1 ~ #5, (400, 2000), 전류'!$C268</f>
        <v>1.821768060836493E-3</v>
      </c>
      <c r="U268" s="2">
        <f>('#1 ~ #5, (400, 2000), 전류'!U268-'#1 ~ #5, (400, 2000), 전류'!$C268)/'#1 ~ #5, (400, 2000), 전류'!$C268</f>
        <v>3.346364068441075E-3</v>
      </c>
      <c r="V268" s="2">
        <f>('#1 ~ #5, (400, 2000), 전류'!V268-'#1 ~ #5, (400, 2000), 전류'!$C268)/'#1 ~ #5, (400, 2000), 전류'!$C268</f>
        <v>6.6874999999999452E-3</v>
      </c>
      <c r="W268" s="2">
        <f>('#1 ~ #5, (400, 2000), 전류'!W268-'#1 ~ #5, (400, 2000), 전류'!$C268)/'#1 ~ #5, (400, 2000), 전류'!$C268</f>
        <v>-3.4332224334600535E-3</v>
      </c>
      <c r="X268" s="2">
        <f>('#1 ~ #5, (400, 2000), 전류'!X268-'#1 ~ #5, (400, 2000), 전류'!$C268)/'#1 ~ #5, (400, 2000), 전류'!$C268</f>
        <v>-3.8549192015209441E-3</v>
      </c>
      <c r="Y268" s="2">
        <f>('#1 ~ #5, (400, 2000), 전류'!Y268-'#1 ~ #5, (400, 2000), 전류'!$C268)/'#1 ~ #5, (400, 2000), 전류'!$C268</f>
        <v>-1.5500237642585525E-2</v>
      </c>
      <c r="Z268" s="2">
        <f>('#1 ~ #5, (400, 2000), 전류'!Z268-'#1 ~ #5, (400, 2000), 전류'!$C268)/'#1 ~ #5, (400, 2000), 전류'!$C268</f>
        <v>-3.7251663498098745E-3</v>
      </c>
      <c r="AA268" s="2">
        <f>('#1 ~ #5, (400, 2000), 전류'!AA268-'#1 ~ #5, (400, 2000), 전류'!$C268)/'#1 ~ #5, (400, 2000), 전류'!$C268</f>
        <v>3.5734315589353036E-3</v>
      </c>
      <c r="AB268" s="2">
        <f>('#1 ~ #5, (400, 2000), 전류'!AB268-'#1 ~ #5, (400, 2000), 전류'!$C268)/'#1 ~ #5, (400, 2000), 전류'!$C268</f>
        <v>-4.9578184410646355E-3</v>
      </c>
      <c r="AC268" s="2">
        <f>('#1 ~ #5, (400, 2000), 전류'!AC268-'#1 ~ #5, (400, 2000), 전류'!$C268)/'#1 ~ #5, (400, 2000), 전류'!$C268</f>
        <v>-1.2094225285171177E-2</v>
      </c>
      <c r="AD268" s="2">
        <f>('#1 ~ #5, (400, 2000), 전류'!AD268-'#1 ~ #5, (400, 2000), 전류'!$C268)/'#1 ~ #5, (400, 2000), 전류'!$C268</f>
        <v>-7.3906844106463613E-3</v>
      </c>
      <c r="AE268" s="2">
        <f>('#1 ~ #5, (400, 2000), 전류'!AE268-'#1 ~ #5, (400, 2000), 전류'!$C268)/'#1 ~ #5, (400, 2000), 전류'!$C268</f>
        <v>1.5608008555133094E-2</v>
      </c>
      <c r="AF268" s="2">
        <f>('#1 ~ #5, (400, 2000), 전류'!AF268-'#1 ~ #5, (400, 2000), 전류'!$C268)/'#1 ~ #5, (400, 2000), 전류'!$C268</f>
        <v>2.1965898288973332E-2</v>
      </c>
      <c r="AG268" s="2">
        <f>('#1 ~ #5, (400, 2000), 전류'!AG268-'#1 ~ #5, (400, 2000), 전류'!$C268)/'#1 ~ #5, (400, 2000), 전류'!$C268</f>
        <v>-8.2665161596958241E-3</v>
      </c>
      <c r="AH268" s="2">
        <f>('#1 ~ #5, (400, 2000), 전류'!AH268-'#1 ~ #5, (400, 2000), 전류'!$C268)/'#1 ~ #5, (400, 2000), 전류'!$C268</f>
        <v>-8.2665161596958241E-3</v>
      </c>
      <c r="AI268" s="2">
        <f>('#1 ~ #5, (400, 2000), 전류'!AI268-'#1 ~ #5, (400, 2000), 전류'!$C268)/'#1 ~ #5, (400, 2000), 전류'!$C268</f>
        <v>2.0538616920152023E-2</v>
      </c>
      <c r="AJ268" s="2">
        <f>('#1 ~ #5, (400, 2000), 전류'!AJ268-'#1 ~ #5, (400, 2000), 전류'!$C268)/'#1 ~ #5, (400, 2000), 전류'!$C268</f>
        <v>-1.1380584600760467E-2</v>
      </c>
      <c r="AK268" s="2">
        <f>('#1 ~ #5, (400, 2000), 전류'!AK268-'#1 ~ #5, (400, 2000), 전류'!$C268)/'#1 ~ #5, (400, 2000), 전류'!$C268</f>
        <v>5.5846007604562539E-3</v>
      </c>
      <c r="AL268" s="2">
        <f>('#1 ~ #5, (400, 2000), 전류'!AL268-'#1 ~ #5, (400, 2000), 전류'!$C268)/'#1 ~ #5, (400, 2000), 전류'!$C268</f>
        <v>-1.0375000000000047E-2</v>
      </c>
      <c r="AM268" s="2">
        <f>('#1 ~ #5, (400, 2000), 전류'!AM268-'#1 ~ #5, (400, 2000), 전류'!$C268)/'#1 ~ #5, (400, 2000), 전류'!$C268</f>
        <v>-1.7641159695817546E-2</v>
      </c>
      <c r="AN268" s="2">
        <f>('#1 ~ #5, (400, 2000), 전류'!AN268-'#1 ~ #5, (400, 2000), 전류'!$C268)/'#1 ~ #5, (400, 2000), 전류'!$C268</f>
        <v>-1.5175855513308023E-2</v>
      </c>
      <c r="AO268" s="2">
        <f>('#1 ~ #5, (400, 2000), 전류'!AO268-'#1 ~ #5, (400, 2000), 전류'!$C268)/'#1 ~ #5, (400, 2000), 전류'!$C268</f>
        <v>-3.5741682509505754E-2</v>
      </c>
      <c r="AP268" s="2">
        <f>('#1 ~ #5, (400, 2000), 전류'!AP268-'#1 ~ #5, (400, 2000), 전류'!$C268)/'#1 ~ #5, (400, 2000), 전류'!$C268</f>
        <v>3.8412072243346002E-2</v>
      </c>
      <c r="AQ268" s="2">
        <f>('#1 ~ #5, (400, 2000), 전류'!AQ268-'#1 ~ #5, (400, 2000), 전류'!$C268)/'#1 ~ #5, (400, 2000), 전류'!$C268</f>
        <v>3.4681677756653921E-2</v>
      </c>
      <c r="AR268" s="2">
        <f>('#1 ~ #5, (400, 2000), 전류'!AR268-'#1 ~ #5, (400, 2000), 전류'!$C268)/'#1 ~ #5, (400, 2000), 전류'!$C268</f>
        <v>2.1965898288973332E-2</v>
      </c>
      <c r="AS268" s="2">
        <f>('#1 ~ #5, (400, 2000), 전류'!AS268-'#1 ~ #5, (400, 2000), 전류'!$C268)/'#1 ~ #5, (400, 2000), 전류'!$C268</f>
        <v>2.6020674904942913E-2</v>
      </c>
      <c r="AT268" s="2">
        <f>('#1 ~ #5, (400, 2000), 전류'!AT268-'#1 ~ #5, (400, 2000), 전류'!$C268)/'#1 ~ #5, (400, 2000), 전류'!$C268</f>
        <v>2.5144843155893565E-2</v>
      </c>
      <c r="AU268" s="2">
        <f>('#1 ~ #5, (400, 2000), 전류'!AU268-'#1 ~ #5, (400, 2000), 전류'!$C268)/'#1 ~ #5, (400, 2000), 전류'!$C268</f>
        <v>3.8639139733840228E-2</v>
      </c>
      <c r="AV268" s="2">
        <f>('#1 ~ #5, (400, 2000), 전류'!AV268-'#1 ~ #5, (400, 2000), 전류'!$C268)/'#1 ~ #5, (400, 2000), 전류'!$C268</f>
        <v>9.7691302281369061E-3</v>
      </c>
      <c r="AW268" s="2">
        <f>('#1 ~ #5, (400, 2000), 전류'!AW268-'#1 ~ #5, (400, 2000), 전류'!$C268)/'#1 ~ #5, (400, 2000), 전류'!$C268</f>
        <v>2.5015090304182495E-2</v>
      </c>
      <c r="AX268" s="2">
        <f>('#1 ~ #5, (400, 2000), 전류'!AX268-'#1 ~ #5, (400, 2000), 전류'!$C268)/'#1 ~ #5, (400, 2000), 전류'!$C268</f>
        <v>2.7447956273764222E-2</v>
      </c>
      <c r="AY268" s="2">
        <f>('#1 ~ #5, (400, 2000), 전류'!AY268-'#1 ~ #5, (400, 2000), 전류'!$C268)/'#1 ~ #5, (400, 2000), 전류'!$C268</f>
        <v>1.5121435361216726E-2</v>
      </c>
      <c r="AZ268" s="2">
        <f>('#1 ~ #5, (400, 2000), 전류'!AZ268-'#1 ~ #5, (400, 2000), 전류'!$C268)/'#1 ~ #5, (400, 2000), 전류'!$C268</f>
        <v>9.2825570342205364E-3</v>
      </c>
      <c r="BA268" s="2">
        <f>('#1 ~ #5, (400, 2000), 전류'!BA268-'#1 ~ #5, (400, 2000), 전류'!$C268)/'#1 ~ #5, (400, 2000), 전류'!$C268</f>
        <v>1.1488355513307919E-2</v>
      </c>
      <c r="BB268" s="2">
        <f>('#1 ~ #5, (400, 2000), 전류'!BB268-'#1 ~ #5, (400, 2000), 전류'!$C268)/'#1 ~ #5, (400, 2000), 전류'!$C268</f>
        <v>3.4761169201520297E-3</v>
      </c>
      <c r="BC268" s="2">
        <f>('#1 ~ #5, (400, 2000), 전류'!BC268-'#1 ~ #5, (400, 2000), 전류'!$C268)/'#1 ~ #5, (400, 2000), 전류'!$C268</f>
        <v>9.7691302281369061E-3</v>
      </c>
      <c r="BD268" s="2">
        <f>('#1 ~ #5, (400, 2000), 전류'!BD268-'#1 ~ #5, (400, 2000), 전류'!$C268)/'#1 ~ #5, (400, 2000), 전류'!$C268</f>
        <v>1.5413379277566546E-2</v>
      </c>
      <c r="BE268" s="2">
        <f>('#1 ~ #5, (400, 2000), 전류'!BE268-'#1 ~ #5, (400, 2000), 전류'!$C268)/'#1 ~ #5, (400, 2000), 전류'!$C268</f>
        <v>2.8597908745247071E-3</v>
      </c>
      <c r="BF268" s="2">
        <f>('#1 ~ #5, (400, 2000), 전류'!BF268-'#1 ~ #5, (400, 2000), 전류'!$C268)/'#1 ~ #5, (400, 2000), 전류'!$C268</f>
        <v>1.6710907794676787E-2</v>
      </c>
      <c r="BG268" s="2">
        <f>('#1 ~ #5, (400, 2000), 전류'!BG268-'#1 ~ #5, (400, 2000), 전류'!$C268)/'#1 ~ #5, (400, 2000), 전류'!$C268</f>
        <v>2.6799192015209101E-2</v>
      </c>
      <c r="BH268" s="2">
        <f>('#1 ~ #5, (400, 2000), 전류'!BH268-'#1 ~ #5, (400, 2000), 전류'!$C268)/'#1 ~ #5, (400, 2000), 전류'!$C268</f>
        <v>1.1358602661596965E-2</v>
      </c>
      <c r="BI268" s="2">
        <f>('#1 ~ #5, (400, 2000), 전류'!BI268-'#1 ~ #5, (400, 2000), 전류'!$C268)/'#1 ~ #5, (400, 2000), 전류'!$C268</f>
        <v>1.33697718631178E-2</v>
      </c>
      <c r="BJ268" s="2">
        <f>('#1 ~ #5, (400, 2000), 전류'!BJ268-'#1 ~ #5, (400, 2000), 전류'!$C268)/'#1 ~ #5, (400, 2000), 전류'!$C268</f>
        <v>2.2192965779467676E-2</v>
      </c>
      <c r="BK268" s="2">
        <f>('#1 ~ #5, (400, 2000), 전류'!BK268-'#1 ~ #5, (400, 2000), 전류'!$C268)/'#1 ~ #5, (400, 2000), 전류'!$C268</f>
        <v>6.3955560836501243E-3</v>
      </c>
      <c r="BL268" s="2">
        <f>('#1 ~ #5, (400, 2000), 전류'!BL268-'#1 ~ #5, (400, 2000), 전류'!$C268)/'#1 ~ #5, (400, 2000), 전류'!$C268</f>
        <v>-6.1109790874523283E-4</v>
      </c>
      <c r="BM268" s="2">
        <f>('#1 ~ #5, (400, 2000), 전류'!BM268-'#1 ~ #5, (400, 2000), 전류'!$C268)/'#1 ~ #5, (400, 2000), 전류'!$C268</f>
        <v>-6.3850998098859439E-3</v>
      </c>
    </row>
    <row r="269" spans="2:65" x14ac:dyDescent="0.45">
      <c r="B269">
        <v>3960</v>
      </c>
      <c r="C269">
        <f t="shared" si="12"/>
        <v>30.945054945054945</v>
      </c>
      <c r="D269" s="3">
        <f t="shared" si="13"/>
        <v>-3.5871803977272708E-2</v>
      </c>
      <c r="E269" s="3">
        <f t="shared" si="14"/>
        <v>3.774254261363634E-2</v>
      </c>
      <c r="F269" s="2">
        <f>('#1 ~ #5, (400, 2000), 전류'!F269-'#1 ~ #5, (400, 2000), 전류'!$C269)/'#1 ~ #5, (400, 2000), 전류'!$C269</f>
        <v>-9.9225852272726792E-3</v>
      </c>
      <c r="G269" s="2">
        <f>('#1 ~ #5, (400, 2000), 전류'!G269-'#1 ~ #5, (400, 2000), 전류'!$C269)/'#1 ~ #5, (400, 2000), 전류'!$C269</f>
        <v>-2.3301136363636364E-2</v>
      </c>
      <c r="H269" s="2">
        <f>('#1 ~ #5, (400, 2000), 전류'!H269-'#1 ~ #5, (400, 2000), 전류'!$C269)/'#1 ~ #5, (400, 2000), 전류'!$C269</f>
        <v>-1.2734019886363695E-2</v>
      </c>
      <c r="I269" s="2">
        <f>('#1 ~ #5, (400, 2000), 전류'!I269-'#1 ~ #5, (400, 2000), 전류'!$C269)/'#1 ~ #5, (400, 2000), 전류'!$C269</f>
        <v>-1.5028409090909084E-2</v>
      </c>
      <c r="J269" s="2">
        <f>('#1 ~ #5, (400, 2000), 전류'!J269-'#1 ~ #5, (400, 2000), 전류'!$C269)/'#1 ~ #5, (400, 2000), 전류'!$C269</f>
        <v>-1.3913352272727005E-3</v>
      </c>
      <c r="K269" s="2">
        <f>('#1 ~ #5, (400, 2000), 전류'!K269-'#1 ~ #5, (400, 2000), 전류'!$C269)/'#1 ~ #5, (400, 2000), 전류'!$C269</f>
        <v>-2.8132102272727163E-3</v>
      </c>
      <c r="L269" s="2">
        <f>('#1 ~ #5, (400, 2000), 전류'!L269-'#1 ~ #5, (400, 2000), 전류'!$C269)/'#1 ~ #5, (400, 2000), 전류'!$C269</f>
        <v>-2.2751775568181837E-2</v>
      </c>
      <c r="M269" s="2">
        <f>('#1 ~ #5, (400, 2000), 전류'!M269-'#1 ~ #5, (400, 2000), 전류'!$C269)/'#1 ~ #5, (400, 2000), 전류'!$C269</f>
        <v>-6.917258522727226E-3</v>
      </c>
      <c r="N269" s="2">
        <f>('#1 ~ #5, (400, 2000), 전류'!N269-'#1 ~ #5, (400, 2000), 전류'!$C269)/'#1 ~ #5, (400, 2000), 전류'!$C269</f>
        <v>-1.6838068181818204E-2</v>
      </c>
      <c r="O269" s="2">
        <f>('#1 ~ #5, (400, 2000), 전류'!O269-'#1 ~ #5, (400, 2000), 전류'!$C269)/'#1 ~ #5, (400, 2000), 전류'!$C269</f>
        <v>3.774254261363634E-2</v>
      </c>
      <c r="P269" s="2">
        <f>('#1 ~ #5, (400, 2000), 전류'!P269-'#1 ~ #5, (400, 2000), 전류'!$C269)/'#1 ~ #5, (400, 2000), 전류'!$C269</f>
        <v>-1.8583096590909065E-2</v>
      </c>
      <c r="Q269" s="2">
        <f>('#1 ~ #5, (400, 2000), 전류'!Q269-'#1 ~ #5, (400, 2000), 전류'!$C269)/'#1 ~ #5, (400, 2000), 전류'!$C269</f>
        <v>-2.2719460227272704E-2</v>
      </c>
      <c r="R269" s="2">
        <f>('#1 ~ #5, (400, 2000), 전류'!R269-'#1 ~ #5, (400, 2000), 전류'!$C269)/'#1 ~ #5, (400, 2000), 전류'!$C269</f>
        <v>-4.1704545454545857E-3</v>
      </c>
      <c r="S269" s="2">
        <f>('#1 ~ #5, (400, 2000), 전류'!S269-'#1 ~ #5, (400, 2000), 전류'!$C269)/'#1 ~ #5, (400, 2000), 전류'!$C269</f>
        <v>-2.5223721590908869E-3</v>
      </c>
      <c r="T269" s="2">
        <f>('#1 ~ #5, (400, 2000), 전류'!T269-'#1 ~ #5, (400, 2000), 전류'!$C269)/'#1 ~ #5, (400, 2000), 전류'!$C269</f>
        <v>2.1310369318181506E-3</v>
      </c>
      <c r="U269" s="2">
        <f>('#1 ~ #5, (400, 2000), 전류'!U269-'#1 ~ #5, (400, 2000), 전류'!$C269)/'#1 ~ #5, (400, 2000), 전류'!$C269</f>
        <v>3.2943892045454674E-3</v>
      </c>
      <c r="V269" s="2">
        <f>('#1 ~ #5, (400, 2000), 전류'!V269-'#1 ~ #5, (400, 2000), 전류'!$C269)/'#1 ~ #5, (400, 2000), 전류'!$C269</f>
        <v>6.5905539772727504E-3</v>
      </c>
      <c r="W269" s="2">
        <f>('#1 ~ #5, (400, 2000), 전류'!W269-'#1 ~ #5, (400, 2000), 전류'!$C269)/'#1 ~ #5, (400, 2000), 전류'!$C269</f>
        <v>-3.6857244318182036E-3</v>
      </c>
      <c r="X269" s="2">
        <f>('#1 ~ #5, (400, 2000), 전류'!X269-'#1 ~ #5, (400, 2000), 전류'!$C269)/'#1 ~ #5, (400, 2000), 전류'!$C269</f>
        <v>-3.8149857954544956E-3</v>
      </c>
      <c r="Y269" s="2">
        <f>('#1 ~ #5, (400, 2000), 전류'!Y269-'#1 ~ #5, (400, 2000), 전류'!$C269)/'#1 ~ #5, (400, 2000), 전류'!$C269</f>
        <v>-1.5319247159090912E-2</v>
      </c>
      <c r="Z269" s="2">
        <f>('#1 ~ #5, (400, 2000), 전류'!Z269-'#1 ~ #5, (400, 2000), 전류'!$C269)/'#1 ~ #5, (400, 2000), 전류'!$C269</f>
        <v>-4.0411931818181788E-3</v>
      </c>
      <c r="AA269" s="2">
        <f>('#1 ~ #5, (400, 2000), 전류'!AA269-'#1 ~ #5, (400, 2000), 전류'!$C269)/'#1 ~ #5, (400, 2000), 전류'!$C269</f>
        <v>4.0053267045454177E-3</v>
      </c>
      <c r="AB269" s="2">
        <f>('#1 ~ #5, (400, 2000), 전류'!AB269-'#1 ~ #5, (400, 2000), 전류'!$C269)/'#1 ~ #5, (400, 2000), 전류'!$C269</f>
        <v>-4.267400568181862E-3</v>
      </c>
      <c r="AC269" s="2">
        <f>('#1 ~ #5, (400, 2000), 전류'!AC269-'#1 ~ #5, (400, 2000), 전류'!$C269)/'#1 ~ #5, (400, 2000), 전류'!$C269</f>
        <v>-1.2152343750000037E-2</v>
      </c>
      <c r="AD269" s="2">
        <f>('#1 ~ #5, (400, 2000), 전류'!AD269-'#1 ~ #5, (400, 2000), 전류'!$C269)/'#1 ~ #5, (400, 2000), 전류'!$C269</f>
        <v>-7.4343039772727382E-3</v>
      </c>
      <c r="AE269" s="2">
        <f>('#1 ~ #5, (400, 2000), 전류'!AE269-'#1 ~ #5, (400, 2000), 전류'!$C269)/'#1 ~ #5, (400, 2000), 전류'!$C269</f>
        <v>1.5735795454545402E-2</v>
      </c>
      <c r="AF269" s="2">
        <f>('#1 ~ #5, (400, 2000), 전류'!AF269-'#1 ~ #5, (400, 2000), 전류'!$C269)/'#1 ~ #5, (400, 2000), 전류'!$C269</f>
        <v>2.203728693181814E-2</v>
      </c>
      <c r="AG269" s="2">
        <f>('#1 ~ #5, (400, 2000), 전류'!AG269-'#1 ~ #5, (400, 2000), 전류'!$C269)/'#1 ~ #5, (400, 2000), 전류'!$C269</f>
        <v>-8.3714488636363726E-3</v>
      </c>
      <c r="AH269" s="2">
        <f>('#1 ~ #5, (400, 2000), 전류'!AH269-'#1 ~ #5, (400, 2000), 전류'!$C269)/'#1 ~ #5, (400, 2000), 전류'!$C269</f>
        <v>-8.5007102272727786E-3</v>
      </c>
      <c r="AI269" s="2">
        <f>('#1 ~ #5, (400, 2000), 전류'!AI269-'#1 ~ #5, (400, 2000), 전류'!$C269)/'#1 ~ #5, (400, 2000), 전류'!$C269</f>
        <v>2.025994318181815E-2</v>
      </c>
      <c r="AJ269" s="2">
        <f>('#1 ~ #5, (400, 2000), 전류'!AJ269-'#1 ~ #5, (400, 2000), 전류'!$C269)/'#1 ~ #5, (400, 2000), 전류'!$C269</f>
        <v>-1.1538352272727247E-2</v>
      </c>
      <c r="AK269" s="2">
        <f>('#1 ~ #5, (400, 2000), 전류'!AK269-'#1 ~ #5, (400, 2000), 전류'!$C269)/'#1 ~ #5, (400, 2000), 전류'!$C269</f>
        <v>5.7503551136363932E-3</v>
      </c>
      <c r="AL269" s="2">
        <f>('#1 ~ #5, (400, 2000), 전류'!AL269-'#1 ~ #5, (400, 2000), 전류'!$C269)/'#1 ~ #5, (400, 2000), 전류'!$C269</f>
        <v>-1.0439630681818192E-2</v>
      </c>
      <c r="AM269" s="2">
        <f>('#1 ~ #5, (400, 2000), 전류'!AM269-'#1 ~ #5, (400, 2000), 전류'!$C269)/'#1 ~ #5, (400, 2000), 전류'!$C269</f>
        <v>-1.748437500000001E-2</v>
      </c>
      <c r="AN269" s="2">
        <f>('#1 ~ #5, (400, 2000), 전류'!AN269-'#1 ~ #5, (400, 2000), 전류'!$C269)/'#1 ~ #5, (400, 2000), 전류'!$C269</f>
        <v>-1.4608309659090962E-2</v>
      </c>
      <c r="AO269" s="2">
        <f>('#1 ~ #5, (400, 2000), 전류'!AO269-'#1 ~ #5, (400, 2000), 전류'!$C269)/'#1 ~ #5, (400, 2000), 전류'!$C269</f>
        <v>-3.5871803977272708E-2</v>
      </c>
      <c r="AP269" s="2">
        <f>('#1 ~ #5, (400, 2000), 전류'!AP269-'#1 ~ #5, (400, 2000), 전류'!$C269)/'#1 ~ #5, (400, 2000), 전류'!$C269</f>
        <v>3.9229048295454504E-2</v>
      </c>
      <c r="AQ269" s="2">
        <f>('#1 ~ #5, (400, 2000), 전류'!AQ269-'#1 ~ #5, (400, 2000), 전류'!$C269)/'#1 ~ #5, (400, 2000), 전류'!$C269</f>
        <v>3.4575639204545469E-2</v>
      </c>
      <c r="AR269" s="2">
        <f>('#1 ~ #5, (400, 2000), 전류'!AR269-'#1 ~ #5, (400, 2000), 전류'!$C269)/'#1 ~ #5, (400, 2000), 전류'!$C269</f>
        <v>2.3071377840909051E-2</v>
      </c>
      <c r="AS269" s="2">
        <f>('#1 ~ #5, (400, 2000), 전류'!AS269-'#1 ~ #5, (400, 2000), 전류'!$C269)/'#1 ~ #5, (400, 2000), 전류'!$C269</f>
        <v>2.6012073863636357E-2</v>
      </c>
      <c r="AT269" s="2">
        <f>('#1 ~ #5, (400, 2000), 전류'!AT269-'#1 ~ #5, (400, 2000), 전류'!$C269)/'#1 ~ #5, (400, 2000), 전류'!$C269</f>
        <v>2.5559659090909105E-2</v>
      </c>
      <c r="AU269" s="2">
        <f>('#1 ~ #5, (400, 2000), 전류'!AU269-'#1 ~ #5, (400, 2000), 전류'!$C269)/'#1 ~ #5, (400, 2000), 전류'!$C269</f>
        <v>3.9002840909090938E-2</v>
      </c>
      <c r="AV269" s="2">
        <f>('#1 ~ #5, (400, 2000), 전류'!AV269-'#1 ~ #5, (400, 2000), 전류'!$C269)/'#1 ~ #5, (400, 2000), 전류'!$C269</f>
        <v>1.0209872159090878E-2</v>
      </c>
      <c r="AW269" s="2">
        <f>('#1 ~ #5, (400, 2000), 전류'!AW269-'#1 ~ #5, (400, 2000), 전류'!$C269)/'#1 ~ #5, (400, 2000), 전류'!$C269</f>
        <v>2.5301136363636408E-2</v>
      </c>
      <c r="AX269" s="2">
        <f>('#1 ~ #5, (400, 2000), 전류'!AX269-'#1 ~ #5, (400, 2000), 전류'!$C269)/'#1 ~ #5, (400, 2000), 전류'!$C269</f>
        <v>2.77247869318182E-2</v>
      </c>
      <c r="AY269" s="2">
        <f>('#1 ~ #5, (400, 2000), 전류'!AY269-'#1 ~ #5, (400, 2000), 전류'!$C269)/'#1 ~ #5, (400, 2000), 전류'!$C269</f>
        <v>1.5735795454545402E-2</v>
      </c>
      <c r="AZ269" s="2">
        <f>('#1 ~ #5, (400, 2000), 전류'!AZ269-'#1 ~ #5, (400, 2000), 전류'!$C269)/'#1 ~ #5, (400, 2000), 전류'!$C269</f>
        <v>9.5312499999999425E-3</v>
      </c>
      <c r="BA269" s="2">
        <f>('#1 ~ #5, (400, 2000), 전류'!BA269-'#1 ~ #5, (400, 2000), 전류'!$C269)/'#1 ~ #5, (400, 2000), 전류'!$C269</f>
        <v>1.205184659090913E-2</v>
      </c>
      <c r="BB269" s="2">
        <f>('#1 ~ #5, (400, 2000), 전류'!BB269-'#1 ~ #5, (400, 2000), 전류'!$C269)/'#1 ~ #5, (400, 2000), 전류'!$C269</f>
        <v>4.6516335227272223E-3</v>
      </c>
      <c r="BC269" s="2">
        <f>('#1 ~ #5, (400, 2000), 전류'!BC269-'#1 ~ #5, (400, 2000), 전류'!$C269)/'#1 ~ #5, (400, 2000), 전류'!$C269</f>
        <v>1.0339133522727285E-2</v>
      </c>
      <c r="BD269" s="2">
        <f>('#1 ~ #5, (400, 2000), 전류'!BD269-'#1 ~ #5, (400, 2000), 전류'!$C269)/'#1 ~ #5, (400, 2000), 전류'!$C269</f>
        <v>1.5283380681818151E-2</v>
      </c>
      <c r="BE269" s="2">
        <f>('#1 ~ #5, (400, 2000), 전류'!BE269-'#1 ~ #5, (400, 2000), 전류'!$C269)/'#1 ~ #5, (400, 2000), 전류'!$C269</f>
        <v>3.197443181818191E-3</v>
      </c>
      <c r="BF269" s="2">
        <f>('#1 ~ #5, (400, 2000), 전류'!BF269-'#1 ~ #5, (400, 2000), 전류'!$C269)/'#1 ~ #5, (400, 2000), 전류'!$C269</f>
        <v>1.7028409090909125E-2</v>
      </c>
      <c r="BG269" s="2">
        <f>('#1 ~ #5, (400, 2000), 전류'!BG269-'#1 ~ #5, (400, 2000), 전류'!$C269)/'#1 ~ #5, (400, 2000), 전류'!$C269</f>
        <v>2.7078480113636397E-2</v>
      </c>
      <c r="BH269" s="2">
        <f>('#1 ~ #5, (400, 2000), 전류'!BH269-'#1 ~ #5, (400, 2000), 전류'!$C269)/'#1 ~ #5, (400, 2000), 전류'!$C269</f>
        <v>1.140553977272721E-2</v>
      </c>
      <c r="BI269" s="2">
        <f>('#1 ~ #5, (400, 2000), 전류'!BI269-'#1 ~ #5, (400, 2000), 전류'!$C269)/'#1 ~ #5, (400, 2000), 전류'!$C269</f>
        <v>1.2988991477272763E-2</v>
      </c>
      <c r="BJ269" s="2">
        <f>('#1 ~ #5, (400, 2000), 전류'!BJ269-'#1 ~ #5, (400, 2000), 전류'!$C269)/'#1 ~ #5, (400, 2000), 전류'!$C269</f>
        <v>2.2069602272727269E-2</v>
      </c>
      <c r="BK269" s="2">
        <f>('#1 ~ #5, (400, 2000), 전류'!BK269-'#1 ~ #5, (400, 2000), 전류'!$C269)/'#1 ~ #5, (400, 2000), 전류'!$C269</f>
        <v>5.0717329545454581E-3</v>
      </c>
      <c r="BL269" s="2">
        <f>('#1 ~ #5, (400, 2000), 전류'!BL269-'#1 ~ #5, (400, 2000), 전류'!$C269)/'#1 ~ #5, (400, 2000), 전류'!$C269</f>
        <v>-1.4559659090909614E-3</v>
      </c>
      <c r="BM269" s="2">
        <f>('#1 ~ #5, (400, 2000), 전류'!BM269-'#1 ~ #5, (400, 2000), 전류'!$C269)/'#1 ~ #5, (400, 2000), 전류'!$C269</f>
        <v>-7.0465198863636329E-3</v>
      </c>
    </row>
    <row r="270" spans="2:65" x14ac:dyDescent="0.45">
      <c r="B270">
        <v>3975</v>
      </c>
      <c r="C270">
        <f t="shared" si="12"/>
        <v>31.062271062271062</v>
      </c>
      <c r="D270" s="3">
        <f t="shared" si="13"/>
        <v>-3.6226297169811274E-2</v>
      </c>
      <c r="E270" s="3">
        <f t="shared" si="14"/>
        <v>3.7303419811320654E-2</v>
      </c>
      <c r="F270" s="2">
        <f>('#1 ~ #5, (400, 2000), 전류'!F270-'#1 ~ #5, (400, 2000), 전류'!$C270)/'#1 ~ #5, (400, 2000), 전류'!$C270</f>
        <v>-1.0375000000000044E-2</v>
      </c>
      <c r="G270" s="2">
        <f>('#1 ~ #5, (400, 2000), 전류'!G270-'#1 ~ #5, (400, 2000), 전류'!$C270)/'#1 ~ #5, (400, 2000), 전류'!$C270</f>
        <v>-2.2930424528301834E-2</v>
      </c>
      <c r="H270" s="2">
        <f>('#1 ~ #5, (400, 2000), 전류'!H270-'#1 ~ #5, (400, 2000), 전류'!$C270)/'#1 ~ #5, (400, 2000), 전류'!$C270</f>
        <v>-1.3047051886792446E-2</v>
      </c>
      <c r="I270" s="2">
        <f>('#1 ~ #5, (400, 2000), 전류'!I270-'#1 ~ #5, (400, 2000), 전류'!$C270)/'#1 ~ #5, (400, 2000), 전류'!$C270</f>
        <v>-1.5461556603773553E-2</v>
      </c>
      <c r="J270" s="2">
        <f>('#1 ~ #5, (400, 2000), 전류'!J270-'#1 ~ #5, (400, 2000), 전류'!$C270)/'#1 ~ #5, (400, 2000), 전류'!$C270</f>
        <v>-1.4896226415094837E-3</v>
      </c>
      <c r="K270" s="2">
        <f>('#1 ~ #5, (400, 2000), 전류'!K270-'#1 ~ #5, (400, 2000), 전류'!$C270)/'#1 ~ #5, (400, 2000), 전류'!$C270</f>
        <v>-2.9383254716981032E-3</v>
      </c>
      <c r="L270" s="2">
        <f>('#1 ~ #5, (400, 2000), 전류'!L270-'#1 ~ #5, (400, 2000), 전류'!$C270)/'#1 ~ #5, (400, 2000), 전류'!$C270</f>
        <v>-2.2930424528301834E-2</v>
      </c>
      <c r="M270" s="2">
        <f>('#1 ~ #5, (400, 2000), 전류'!M270-'#1 ~ #5, (400, 2000), 전류'!$C270)/'#1 ~ #5, (400, 2000), 전류'!$C270</f>
        <v>-6.9946933962264446E-3</v>
      </c>
      <c r="N270" s="2">
        <f>('#1 ~ #5, (400, 2000), 전류'!N270-'#1 ~ #5, (400, 2000), 전류'!$C270)/'#1 ~ #5, (400, 2000), 전류'!$C270</f>
        <v>-1.716780660377358E-2</v>
      </c>
      <c r="O270" s="2">
        <f>('#1 ~ #5, (400, 2000), 전류'!O270-'#1 ~ #5, (400, 2000), 전류'!$C270)/'#1 ~ #5, (400, 2000), 전류'!$C270</f>
        <v>3.7303419811320654E-2</v>
      </c>
      <c r="P270" s="2">
        <f>('#1 ~ #5, (400, 2000), 전류'!P270-'#1 ~ #5, (400, 2000), 전류'!$C270)/'#1 ~ #5, (400, 2000), 전류'!$C270</f>
        <v>-1.9099410377358444E-2</v>
      </c>
      <c r="Q270" s="2">
        <f>('#1 ~ #5, (400, 2000), 전류'!Q270-'#1 ~ #5, (400, 2000), 전류'!$C270)/'#1 ~ #5, (400, 2000), 전류'!$C270</f>
        <v>-2.3252358490566036E-2</v>
      </c>
      <c r="R270" s="2">
        <f>('#1 ~ #5, (400, 2000), 전류'!R270-'#1 ~ #5, (400, 2000), 전류'!$C270)/'#1 ~ #5, (400, 2000), 전류'!$C270</f>
        <v>-4.3548349056603828E-3</v>
      </c>
      <c r="S270" s="2">
        <f>('#1 ~ #5, (400, 2000), 전류'!S270-'#1 ~ #5, (400, 2000), 전류'!$C270)/'#1 ~ #5, (400, 2000), 전류'!$C270</f>
        <v>-3.1314858490566013E-3</v>
      </c>
      <c r="T270" s="2">
        <f>('#1 ~ #5, (400, 2000), 전류'!T270-'#1 ~ #5, (400, 2000), 전류'!$C270)/'#1 ~ #5, (400, 2000), 전류'!$C270</f>
        <v>1.6653301886792771E-3</v>
      </c>
      <c r="U270" s="2">
        <f>('#1 ~ #5, (400, 2000), 전류'!U270-'#1 ~ #5, (400, 2000), 전류'!$C270)/'#1 ~ #5, (400, 2000), 전류'!$C270</f>
        <v>3.2106132075471459E-3</v>
      </c>
      <c r="V270" s="2">
        <f>('#1 ~ #5, (400, 2000), 전류'!V270-'#1 ~ #5, (400, 2000), 전류'!$C270)/'#1 ~ #5, (400, 2000), 전류'!$C270</f>
        <v>6.719693396226448E-3</v>
      </c>
      <c r="W270" s="2">
        <f>('#1 ~ #5, (400, 2000), 전류'!W270-'#1 ~ #5, (400, 2000), 전류'!$C270)/'#1 ~ #5, (400, 2000), 전류'!$C270</f>
        <v>-3.4856132075471425E-3</v>
      </c>
      <c r="X270" s="2">
        <f>('#1 ~ #5, (400, 2000), 전류'!X270-'#1 ~ #5, (400, 2000), 전류'!$C270)/'#1 ~ #5, (400, 2000), 전류'!$C270</f>
        <v>-3.8719339622641383E-3</v>
      </c>
      <c r="Y270" s="2">
        <f>('#1 ~ #5, (400, 2000), 전류'!Y270-'#1 ~ #5, (400, 2000), 전류'!$C270)/'#1 ~ #5, (400, 2000), 전류'!$C270</f>
        <v>-1.5525943396226463E-2</v>
      </c>
      <c r="Z270" s="2">
        <f>('#1 ~ #5, (400, 2000), 전류'!Z270-'#1 ~ #5, (400, 2000), 전류'!$C270)/'#1 ~ #5, (400, 2000), 전류'!$C270</f>
        <v>-4.1616745283018855E-3</v>
      </c>
      <c r="AA270" s="2">
        <f>('#1 ~ #5, (400, 2000), 전류'!AA270-'#1 ~ #5, (400, 2000), 전류'!$C270)/'#1 ~ #5, (400, 2000), 전류'!$C270</f>
        <v>3.6613207547169361E-3</v>
      </c>
      <c r="AB270" s="2">
        <f>('#1 ~ #5, (400, 2000), 전류'!AB270-'#1 ~ #5, (400, 2000), 전류'!$C270)/'#1 ~ #5, (400, 2000), 전류'!$C270</f>
        <v>-4.4514150943396318E-3</v>
      </c>
      <c r="AC270" s="2">
        <f>('#1 ~ #5, (400, 2000), 전류'!AC270-'#1 ~ #5, (400, 2000), 전류'!$C270)/'#1 ~ #5, (400, 2000), 전류'!$C270</f>
        <v>-1.1759316037735869E-2</v>
      </c>
      <c r="AD270" s="2">
        <f>('#1 ~ #5, (400, 2000), 전류'!AD270-'#1 ~ #5, (400, 2000), 전류'!$C270)/'#1 ~ #5, (400, 2000), 전류'!$C270</f>
        <v>-6.737146226415038E-3</v>
      </c>
      <c r="AE270" s="2">
        <f>('#1 ~ #5, (400, 2000), 전류'!AE270-'#1 ~ #5, (400, 2000), 전류'!$C270)/'#1 ~ #5, (400, 2000), 전류'!$C270</f>
        <v>1.531533018867926E-2</v>
      </c>
      <c r="AF270" s="2">
        <f>('#1 ~ #5, (400, 2000), 전류'!AF270-'#1 ~ #5, (400, 2000), 전류'!$C270)/'#1 ~ #5, (400, 2000), 전류'!$C270</f>
        <v>2.1721816037735802E-2</v>
      </c>
      <c r="AG270" s="2">
        <f>('#1 ~ #5, (400, 2000), 전류'!AG270-'#1 ~ #5, (400, 2000), 전류'!$C270)/'#1 ~ #5, (400, 2000), 전류'!$C270</f>
        <v>-8.0248820754717284E-3</v>
      </c>
      <c r="AH270" s="2">
        <f>('#1 ~ #5, (400, 2000), 전류'!AH270-'#1 ~ #5, (400, 2000), 전류'!$C270)/'#1 ~ #5, (400, 2000), 전류'!$C270</f>
        <v>-8.2502358490565662E-3</v>
      </c>
      <c r="AI270" s="2">
        <f>('#1 ~ #5, (400, 2000), 전류'!AI270-'#1 ~ #5, (400, 2000), 전류'!$C270)/'#1 ~ #5, (400, 2000), 전류'!$C270</f>
        <v>2.0273113207547183E-2</v>
      </c>
      <c r="AJ270" s="2">
        <f>('#1 ~ #5, (400, 2000), 전류'!AJ270-'#1 ~ #5, (400, 2000), 전류'!$C270)/'#1 ~ #5, (400, 2000), 전류'!$C270</f>
        <v>-1.1533962264150916E-2</v>
      </c>
      <c r="AK270" s="2">
        <f>('#1 ~ #5, (400, 2000), 전류'!AK270-'#1 ~ #5, (400, 2000), 전류'!$C270)/'#1 ~ #5, (400, 2000), 전류'!$C270</f>
        <v>5.142216981132125E-3</v>
      </c>
      <c r="AL270" s="2">
        <f>('#1 ~ #5, (400, 2000), 전류'!AL270-'#1 ~ #5, (400, 2000), 전류'!$C270)/'#1 ~ #5, (400, 2000), 전류'!$C270</f>
        <v>-1.0535966981132086E-2</v>
      </c>
      <c r="AM270" s="2">
        <f>('#1 ~ #5, (400, 2000), 전류'!AM270-'#1 ~ #5, (400, 2000), 전류'!$C270)/'#1 ~ #5, (400, 2000), 전류'!$C270</f>
        <v>-1.7811674528301867E-2</v>
      </c>
      <c r="AN270" s="2">
        <f>('#1 ~ #5, (400, 2000), 전류'!AN270-'#1 ~ #5, (400, 2000), 전류'!$C270)/'#1 ~ #5, (400, 2000), 전류'!$C270</f>
        <v>-1.4946462264150969E-2</v>
      </c>
      <c r="AO270" s="2">
        <f>('#1 ~ #5, (400, 2000), 전류'!AO270-'#1 ~ #5, (400, 2000), 전류'!$C270)/'#1 ~ #5, (400, 2000), 전류'!$C270</f>
        <v>-3.6226297169811274E-2</v>
      </c>
      <c r="AP270" s="2">
        <f>('#1 ~ #5, (400, 2000), 전류'!AP270-'#1 ~ #5, (400, 2000), 전류'!$C270)/'#1 ~ #5, (400, 2000), 전류'!$C270</f>
        <v>3.8687735849056708E-2</v>
      </c>
      <c r="AQ270" s="2">
        <f>('#1 ~ #5, (400, 2000), 전류'!AQ270-'#1 ~ #5, (400, 2000), 전류'!$C270)/'#1 ~ #5, (400, 2000), 전류'!$C270</f>
        <v>3.530742924528299E-2</v>
      </c>
      <c r="AR270" s="2">
        <f>('#1 ~ #5, (400, 2000), 전류'!AR270-'#1 ~ #5, (400, 2000), 전류'!$C270)/'#1 ~ #5, (400, 2000), 전류'!$C270</f>
        <v>2.320271226415099E-2</v>
      </c>
      <c r="AS270" s="2">
        <f>('#1 ~ #5, (400, 2000), 전류'!AS270-'#1 ~ #5, (400, 2000), 전류'!$C270)/'#1 ~ #5, (400, 2000), 전류'!$C270</f>
        <v>2.5842570754716937E-2</v>
      </c>
      <c r="AT270" s="2">
        <f>('#1 ~ #5, (400, 2000), 전류'!AT270-'#1 ~ #5, (400, 2000), 전류'!$C270)/'#1 ~ #5, (400, 2000), 전류'!$C270</f>
        <v>2.5842570754716937E-2</v>
      </c>
      <c r="AU270" s="2">
        <f>('#1 ~ #5, (400, 2000), 전류'!AU270-'#1 ~ #5, (400, 2000), 전류'!$C270)/'#1 ~ #5, (400, 2000), 전류'!$C270</f>
        <v>3.9750117924528212E-2</v>
      </c>
      <c r="AV270" s="2">
        <f>('#1 ~ #5, (400, 2000), 전류'!AV270-'#1 ~ #5, (400, 2000), 전류'!$C270)/'#1 ~ #5, (400, 2000), 전류'!$C270</f>
        <v>1.0808254716981129E-2</v>
      </c>
      <c r="AW270" s="2">
        <f>('#1 ~ #5, (400, 2000), 전류'!AW270-'#1 ~ #5, (400, 2000), 전류'!$C270)/'#1 ~ #5, (400, 2000), 전류'!$C270</f>
        <v>2.5939150943396189E-2</v>
      </c>
      <c r="AX270" s="2">
        <f>('#1 ~ #5, (400, 2000), 전류'!AX270-'#1 ~ #5, (400, 2000), 전류'!$C270)/'#1 ~ #5, (400, 2000), 전류'!$C270</f>
        <v>2.8353655660377411E-2</v>
      </c>
      <c r="AY270" s="2">
        <f>('#1 ~ #5, (400, 2000), 전류'!AY270-'#1 ~ #5, (400, 2000), 전류'!$C270)/'#1 ~ #5, (400, 2000), 전류'!$C270</f>
        <v>1.6474292452830247E-2</v>
      </c>
      <c r="AZ270" s="2">
        <f>('#1 ~ #5, (400, 2000), 전류'!AZ270-'#1 ~ #5, (400, 2000), 전류'!$C270)/'#1 ~ #5, (400, 2000), 전류'!$C270</f>
        <v>9.0376179245283076E-3</v>
      </c>
      <c r="BA270" s="2">
        <f>('#1 ~ #5, (400, 2000), 전류'!BA270-'#1 ~ #5, (400, 2000), 전류'!$C270)/'#1 ~ #5, (400, 2000), 전류'!$C270</f>
        <v>1.1677476415094369E-2</v>
      </c>
      <c r="BB270" s="2">
        <f>('#1 ~ #5, (400, 2000), 전류'!BB270-'#1 ~ #5, (400, 2000), 전류'!$C270)/'#1 ~ #5, (400, 2000), 전류'!$C270</f>
        <v>4.0798349056603862E-3</v>
      </c>
      <c r="BC270" s="2">
        <f>('#1 ~ #5, (400, 2000), 전류'!BC270-'#1 ~ #5, (400, 2000), 전류'!$C270)/'#1 ~ #5, (400, 2000), 전류'!$C270</f>
        <v>1.0035613207547138E-2</v>
      </c>
      <c r="BD270" s="2">
        <f>('#1 ~ #5, (400, 2000), 전류'!BD270-'#1 ~ #5, (400, 2000), 전류'!$C270)/'#1 ~ #5, (400, 2000), 전류'!$C270</f>
        <v>1.5476297169811304E-2</v>
      </c>
      <c r="BE270" s="2">
        <f>('#1 ~ #5, (400, 2000), 전류'!BE270-'#1 ~ #5, (400, 2000), 전류'!$C270)/'#1 ~ #5, (400, 2000), 전류'!$C270</f>
        <v>3.2428066037736001E-3</v>
      </c>
      <c r="BF270" s="2">
        <f>('#1 ~ #5, (400, 2000), 전류'!BF270-'#1 ~ #5, (400, 2000), 전류'!$C270)/'#1 ~ #5, (400, 2000), 전류'!$C270</f>
        <v>1.6603066037735838E-2</v>
      </c>
      <c r="BG270" s="2">
        <f>('#1 ~ #5, (400, 2000), 전류'!BG270-'#1 ~ #5, (400, 2000), 전류'!$C270)/'#1 ~ #5, (400, 2000), 전류'!$C270</f>
        <v>2.7162499999999968E-2</v>
      </c>
      <c r="BH270" s="2">
        <f>('#1 ~ #5, (400, 2000), 전류'!BH270-'#1 ~ #5, (400, 2000), 전류'!$C270)/'#1 ~ #5, (400, 2000), 전류'!$C270</f>
        <v>1.1967216981132116E-2</v>
      </c>
      <c r="BI270" s="2">
        <f>('#1 ~ #5, (400, 2000), 전류'!BI270-'#1 ~ #5, (400, 2000), 전류'!$C270)/'#1 ~ #5, (400, 2000), 전류'!$C270</f>
        <v>1.2900825471698152E-2</v>
      </c>
      <c r="BJ270" s="2">
        <f>('#1 ~ #5, (400, 2000), 전류'!BJ270-'#1 ~ #5, (400, 2000), 전류'!$C270)/'#1 ~ #5, (400, 2000), 전류'!$C270</f>
        <v>2.2269103773584955E-2</v>
      </c>
      <c r="BK270" s="2">
        <f>('#1 ~ #5, (400, 2000), 전류'!BK270-'#1 ~ #5, (400, 2000), 전류'!$C270)/'#1 ~ #5, (400, 2000), 전류'!$C270</f>
        <v>5.4319575471698713E-3</v>
      </c>
      <c r="BL270" s="2">
        <f>('#1 ~ #5, (400, 2000), 전류'!BL270-'#1 ~ #5, (400, 2000), 전류'!$C270)/'#1 ~ #5, (400, 2000), 전류'!$C270</f>
        <v>-6.5259433962258314E-4</v>
      </c>
      <c r="BM270" s="2">
        <f>('#1 ~ #5, (400, 2000), 전류'!BM270-'#1 ~ #5, (400, 2000), 전류'!$C270)/'#1 ~ #5, (400, 2000), 전류'!$C270</f>
        <v>-6.6727594339622432E-3</v>
      </c>
    </row>
    <row r="271" spans="2:65" x14ac:dyDescent="0.45">
      <c r="B271">
        <v>3990</v>
      </c>
      <c r="C271">
        <f t="shared" si="12"/>
        <v>31.179487179487179</v>
      </c>
      <c r="D271" s="3">
        <f t="shared" si="13"/>
        <v>-3.6417763157894703E-2</v>
      </c>
      <c r="E271" s="3">
        <f t="shared" si="14"/>
        <v>3.7124177631579075E-2</v>
      </c>
      <c r="F271" s="2">
        <f>('#1 ~ #5, (400, 2000), 전류'!F271-'#1 ~ #5, (400, 2000), 전류'!$C271)/'#1 ~ #5, (400, 2000), 전류'!$C271</f>
        <v>-1.0118421052631534E-2</v>
      </c>
      <c r="G271" s="2">
        <f>('#1 ~ #5, (400, 2000), 전류'!G271-'#1 ~ #5, (400, 2000), 전류'!$C271)/'#1 ~ #5, (400, 2000), 전류'!$C271</f>
        <v>-2.4101973684210479E-2</v>
      </c>
      <c r="H271" s="2">
        <f>('#1 ~ #5, (400, 2000), 전류'!H271-'#1 ~ #5, (400, 2000), 전류'!$C271)/'#1 ~ #5, (400, 2000), 전류'!$C271</f>
        <v>-1.2876644736842127E-2</v>
      </c>
      <c r="I271" s="2">
        <f>('#1 ~ #5, (400, 2000), 전류'!I271-'#1 ~ #5, (400, 2000), 전류'!$C271)/'#1 ~ #5, (400, 2000), 전류'!$C271</f>
        <v>-1.5795230263157836E-2</v>
      </c>
      <c r="J271" s="2">
        <f>('#1 ~ #5, (400, 2000), 전류'!J271-'#1 ~ #5, (400, 2000), 전류'!$C271)/'#1 ~ #5, (400, 2000), 전류'!$C271</f>
        <v>-2.9021381578947601E-3</v>
      </c>
      <c r="K271" s="2">
        <f>('#1 ~ #5, (400, 2000), 전류'!K271-'#1 ~ #5, (400, 2000), 전류'!$C271)/'#1 ~ #5, (400, 2000), 전류'!$C271</f>
        <v>-3.1907894736842449E-3</v>
      </c>
      <c r="L271" s="2">
        <f>('#1 ~ #5, (400, 2000), 전류'!L271-'#1 ~ #5, (400, 2000), 전류'!$C271)/'#1 ~ #5, (400, 2000), 전류'!$C271</f>
        <v>-2.323601973684214E-2</v>
      </c>
      <c r="M271" s="2">
        <f>('#1 ~ #5, (400, 2000), 전류'!M271-'#1 ~ #5, (400, 2000), 전류'!$C271)/'#1 ~ #5, (400, 2000), 전류'!$C271</f>
        <v>-7.0394736842104783E-3</v>
      </c>
      <c r="N271" s="2">
        <f>('#1 ~ #5, (400, 2000), 전류'!N271-'#1 ~ #5, (400, 2000), 전류'!$C271)/'#1 ~ #5, (400, 2000), 전류'!$C271</f>
        <v>-1.7174342105263189E-2</v>
      </c>
      <c r="O271" s="2">
        <f>('#1 ~ #5, (400, 2000), 전류'!O271-'#1 ~ #5, (400, 2000), 전류'!$C271)/'#1 ~ #5, (400, 2000), 전류'!$C271</f>
        <v>3.7124177631579075E-2</v>
      </c>
      <c r="P271" s="2">
        <f>('#1 ~ #5, (400, 2000), 전류'!P271-'#1 ~ #5, (400, 2000), 전류'!$C271)/'#1 ~ #5, (400, 2000), 전류'!$C271</f>
        <v>-1.8649671052631593E-2</v>
      </c>
      <c r="Q271" s="2">
        <f>('#1 ~ #5, (400, 2000), 전류'!Q271-'#1 ~ #5, (400, 2000), 전류'!$C271)/'#1 ~ #5, (400, 2000), 전류'!$C271</f>
        <v>-2.3171874999999956E-2</v>
      </c>
      <c r="R271" s="2">
        <f>('#1 ~ #5, (400, 2000), 전류'!R271-'#1 ~ #5, (400, 2000), 전류'!$C271)/'#1 ~ #5, (400, 2000), 전류'!$C271</f>
        <v>-4.4095394736841393E-3</v>
      </c>
      <c r="S271" s="2">
        <f>('#1 ~ #5, (400, 2000), 전류'!S271-'#1 ~ #5, (400, 2000), 전류'!$C271)/'#1 ~ #5, (400, 2000), 전류'!$C271</f>
        <v>-3.3832236842104538E-3</v>
      </c>
      <c r="T271" s="2">
        <f>('#1 ~ #5, (400, 2000), 전류'!T271-'#1 ~ #5, (400, 2000), 전류'!$C271)/'#1 ~ #5, (400, 2000), 전류'!$C271</f>
        <v>1.8125000000000415E-3</v>
      </c>
      <c r="U271" s="2">
        <f>('#1 ~ #5, (400, 2000), 전류'!U271-'#1 ~ #5, (400, 2000), 전류'!$C271)/'#1 ~ #5, (400, 2000), 전류'!$C271</f>
        <v>3.3840460526316039E-3</v>
      </c>
      <c r="V271" s="2">
        <f>('#1 ~ #5, (400, 2000), 전류'!V271-'#1 ~ #5, (400, 2000), 전류'!$C271)/'#1 ~ #5, (400, 2000), 전류'!$C271</f>
        <v>6.4629934210526591E-3</v>
      </c>
      <c r="W271" s="2">
        <f>('#1 ~ #5, (400, 2000), 전류'!W271-'#1 ~ #5, (400, 2000), 전류'!$C271)/'#1 ~ #5, (400, 2000), 전류'!$C271</f>
        <v>-3.6077302631578687E-3</v>
      </c>
      <c r="X271" s="2">
        <f>('#1 ~ #5, (400, 2000), 전류'!X271-'#1 ~ #5, (400, 2000), 전류'!$C271)/'#1 ~ #5, (400, 2000), 전류'!$C271</f>
        <v>-4.2491776315789079E-3</v>
      </c>
      <c r="Y271" s="2">
        <f>('#1 ~ #5, (400, 2000), 전류'!Y271-'#1 ~ #5, (400, 2000), 전류'!$C271)/'#1 ~ #5, (400, 2000), 전류'!$C271</f>
        <v>-1.5602796052631514E-2</v>
      </c>
      <c r="Z271" s="2">
        <f>('#1 ~ #5, (400, 2000), 전류'!Z271-'#1 ~ #5, (400, 2000), 전류'!$C271)/'#1 ~ #5, (400, 2000), 전류'!$C271</f>
        <v>-4.6981907894736242E-3</v>
      </c>
      <c r="AA271" s="2">
        <f>('#1 ~ #5, (400, 2000), 전류'!AA271-'#1 ~ #5, (400, 2000), 전류'!$C271)/'#1 ~ #5, (400, 2000), 전류'!$C271</f>
        <v>3.6085526315790188E-3</v>
      </c>
      <c r="AB271" s="2">
        <f>('#1 ~ #5, (400, 2000), 전류'!AB271-'#1 ~ #5, (400, 2000), 전류'!$C271)/'#1 ~ #5, (400, 2000), 전류'!$C271</f>
        <v>-4.7623355263158073E-3</v>
      </c>
      <c r="AC271" s="2">
        <f>('#1 ~ #5, (400, 2000), 전류'!AC271-'#1 ~ #5, (400, 2000), 전류'!$C271)/'#1 ~ #5, (400, 2000), 전류'!$C271</f>
        <v>-1.262006578947362E-2</v>
      </c>
      <c r="AD271" s="2">
        <f>('#1 ~ #5, (400, 2000), 전류'!AD271-'#1 ~ #5, (400, 2000), 전류'!$C271)/'#1 ~ #5, (400, 2000), 전류'!$C271</f>
        <v>-7.3281249999999631E-3</v>
      </c>
      <c r="AE271" s="2">
        <f>('#1 ~ #5, (400, 2000), 전류'!AE271-'#1 ~ #5, (400, 2000), 전류'!$C271)/'#1 ~ #5, (400, 2000), 전류'!$C271</f>
        <v>1.5796052631578988E-2</v>
      </c>
      <c r="AF271" s="2">
        <f>('#1 ~ #5, (400, 2000), 전류'!AF271-'#1 ~ #5, (400, 2000), 전류'!$C271)/'#1 ~ #5, (400, 2000), 전류'!$C271</f>
        <v>2.2563322368421044E-2</v>
      </c>
      <c r="AG271" s="2">
        <f>('#1 ~ #5, (400, 2000), 전류'!AG271-'#1 ~ #5, (400, 2000), 전류'!$C271)/'#1 ~ #5, (400, 2000), 전류'!$C271</f>
        <v>-8.1620065789473253E-3</v>
      </c>
      <c r="AH271" s="2">
        <f>('#1 ~ #5, (400, 2000), 전류'!AH271-'#1 ~ #5, (400, 2000), 전류'!$C271)/'#1 ~ #5, (400, 2000), 전류'!$C271</f>
        <v>-8.4506578947368093E-3</v>
      </c>
      <c r="AI271" s="2">
        <f>('#1 ~ #5, (400, 2000), 전류'!AI271-'#1 ~ #5, (400, 2000), 전류'!$C271)/'#1 ~ #5, (400, 2000), 전류'!$C271</f>
        <v>1.9997532894736891E-2</v>
      </c>
      <c r="AJ271" s="2">
        <f>('#1 ~ #5, (400, 2000), 전류'!AJ271-'#1 ~ #5, (400, 2000), 전류'!$C271)/'#1 ~ #5, (400, 2000), 전류'!$C271</f>
        <v>-1.1465460526315795E-2</v>
      </c>
      <c r="AK271" s="2">
        <f>('#1 ~ #5, (400, 2000), 전류'!AK271-'#1 ~ #5, (400, 2000), 전류'!$C271)/'#1 ~ #5, (400, 2000), 전류'!$C271</f>
        <v>5.436677631578974E-3</v>
      </c>
      <c r="AL271" s="2">
        <f>('#1 ~ #5, (400, 2000), 전류'!AL271-'#1 ~ #5, (400, 2000), 전류'!$C271)/'#1 ~ #5, (400, 2000), 전류'!$C271</f>
        <v>-1.0407072368421019E-2</v>
      </c>
      <c r="AM271" s="2">
        <f>('#1 ~ #5, (400, 2000), 전류'!AM271-'#1 ~ #5, (400, 2000), 전류'!$C271)/'#1 ~ #5, (400, 2000), 전류'!$C271</f>
        <v>-1.7879934210526298E-2</v>
      </c>
      <c r="AN271" s="2">
        <f>('#1 ~ #5, (400, 2000), 전류'!AN271-'#1 ~ #5, (400, 2000), 전류'!$C271)/'#1 ~ #5, (400, 2000), 전류'!$C271</f>
        <v>-1.4448190789473689E-2</v>
      </c>
      <c r="AO271" s="2">
        <f>('#1 ~ #5, (400, 2000), 전류'!AO271-'#1 ~ #5, (400, 2000), 전류'!$C271)/'#1 ~ #5, (400, 2000), 전류'!$C271</f>
        <v>-3.6417763157894703E-2</v>
      </c>
      <c r="AP271" s="2">
        <f>('#1 ~ #5, (400, 2000), 전류'!AP271-'#1 ~ #5, (400, 2000), 전류'!$C271)/'#1 ~ #5, (400, 2000), 전류'!$C271</f>
        <v>3.9337171052631563E-2</v>
      </c>
      <c r="AQ271" s="2">
        <f>('#1 ~ #5, (400, 2000), 전류'!AQ271-'#1 ~ #5, (400, 2000), 전류'!$C271)/'#1 ~ #5, (400, 2000), 전류'!$C271</f>
        <v>3.3981085526315721E-2</v>
      </c>
      <c r="AR271" s="2">
        <f>('#1 ~ #5, (400, 2000), 전류'!AR271-'#1 ~ #5, (400, 2000), 전류'!$C271)/'#1 ~ #5, (400, 2000), 전류'!$C271</f>
        <v>2.3140625000000015E-2</v>
      </c>
      <c r="AS271" s="2">
        <f>('#1 ~ #5, (400, 2000), 전류'!AS271-'#1 ~ #5, (400, 2000), 전류'!$C271)/'#1 ~ #5, (400, 2000), 전류'!$C271</f>
        <v>2.4936677631578991E-2</v>
      </c>
      <c r="AT271" s="2">
        <f>('#1 ~ #5, (400, 2000), 전류'!AT271-'#1 ~ #5, (400, 2000), 전류'!$C271)/'#1 ~ #5, (400, 2000), 전류'!$C271</f>
        <v>2.5225328947368477E-2</v>
      </c>
      <c r="AU271" s="2">
        <f>('#1 ~ #5, (400, 2000), 전류'!AU271-'#1 ~ #5, (400, 2000), 전류'!$C271)/'#1 ~ #5, (400, 2000), 전류'!$C271</f>
        <v>3.892023026315794E-2</v>
      </c>
      <c r="AV271" s="2">
        <f>('#1 ~ #5, (400, 2000), 전류'!AV271-'#1 ~ #5, (400, 2000), 전류'!$C271)/'#1 ~ #5, (400, 2000), 전류'!$C271</f>
        <v>1.0215460526315846E-2</v>
      </c>
      <c r="AW271" s="2">
        <f>('#1 ~ #5, (400, 2000), 전류'!AW271-'#1 ~ #5, (400, 2000), 전류'!$C271)/'#1 ~ #5, (400, 2000), 전류'!$C271</f>
        <v>2.5193256578947384E-2</v>
      </c>
      <c r="AX271" s="2">
        <f>('#1 ~ #5, (400, 2000), 전류'!AX271-'#1 ~ #5, (400, 2000), 전류'!$C271)/'#1 ~ #5, (400, 2000), 전류'!$C271</f>
        <v>2.8208059210526257E-2</v>
      </c>
      <c r="AY271" s="2">
        <f>('#1 ~ #5, (400, 2000), 전류'!AY271-'#1 ~ #5, (400, 2000), 전류'!$C271)/'#1 ~ #5, (400, 2000), 전류'!$C271</f>
        <v>1.4930098684210533E-2</v>
      </c>
      <c r="AZ271" s="2">
        <f>('#1 ~ #5, (400, 2000), 전류'!AZ271-'#1 ~ #5, (400, 2000), 전류'!$C271)/'#1 ~ #5, (400, 2000), 전류'!$C271</f>
        <v>9.2853618421053219E-3</v>
      </c>
      <c r="BA271" s="2">
        <f>('#1 ~ #5, (400, 2000), 전류'!BA271-'#1 ~ #5, (400, 2000), 전류'!$C271)/'#1 ~ #5, (400, 2000), 전류'!$C271</f>
        <v>1.1851151315789479E-2</v>
      </c>
      <c r="BB271" s="2">
        <f>('#1 ~ #5, (400, 2000), 전류'!BB271-'#1 ~ #5, (400, 2000), 전류'!$C271)/'#1 ~ #5, (400, 2000), 전류'!$C271</f>
        <v>2.967105263157866E-3</v>
      </c>
      <c r="BC271" s="2">
        <f>('#1 ~ #5, (400, 2000), 전류'!BC271-'#1 ~ #5, (400, 2000), 전류'!$C271)/'#1 ~ #5, (400, 2000), 전류'!$C271</f>
        <v>1.0215460526315846E-2</v>
      </c>
      <c r="BD271" s="2">
        <f>('#1 ~ #5, (400, 2000), 전류'!BD271-'#1 ~ #5, (400, 2000), 전류'!$C271)/'#1 ~ #5, (400, 2000), 전류'!$C271</f>
        <v>1.5379111842105249E-2</v>
      </c>
      <c r="BE271" s="2">
        <f>('#1 ~ #5, (400, 2000), 전류'!BE271-'#1 ~ #5, (400, 2000), 전류'!$C271)/'#1 ~ #5, (400, 2000), 전류'!$C271</f>
        <v>2.8708881578947045E-3</v>
      </c>
      <c r="BF271" s="2">
        <f>('#1 ~ #5, (400, 2000), 전류'!BF271-'#1 ~ #5, (400, 2000), 전류'!$C271)/'#1 ~ #5, (400, 2000), 전류'!$C271</f>
        <v>1.6950657894736813E-2</v>
      </c>
      <c r="BG271" s="2">
        <f>('#1 ~ #5, (400, 2000), 전류'!BG271-'#1 ~ #5, (400, 2000), 전류'!$C271)/'#1 ~ #5, (400, 2000), 전류'!$C271</f>
        <v>2.7342105263157803E-2</v>
      </c>
      <c r="BH271" s="2">
        <f>('#1 ~ #5, (400, 2000), 전류'!BH271-'#1 ~ #5, (400, 2000), 전류'!$C271)/'#1 ~ #5, (400, 2000), 전류'!$C271</f>
        <v>1.1594572368421084E-2</v>
      </c>
      <c r="BI271" s="2">
        <f>('#1 ~ #5, (400, 2000), 전류'!BI271-'#1 ~ #5, (400, 2000), 전류'!$C271)/'#1 ~ #5, (400, 2000), 전류'!$C271</f>
        <v>1.32944078947369E-2</v>
      </c>
      <c r="BJ271" s="2">
        <f>('#1 ~ #5, (400, 2000), 전류'!BJ271-'#1 ~ #5, (400, 2000), 전류'!$C271)/'#1 ~ #5, (400, 2000), 전류'!$C271</f>
        <v>2.262746710526323E-2</v>
      </c>
      <c r="BK271" s="2">
        <f>('#1 ~ #5, (400, 2000), 전류'!BK271-'#1 ~ #5, (400, 2000), 전류'!$C271)/'#1 ~ #5, (400, 2000), 전류'!$C271</f>
        <v>6.3026315789474286E-3</v>
      </c>
      <c r="BL271" s="2">
        <f>('#1 ~ #5, (400, 2000), 전류'!BL271-'#1 ~ #5, (400, 2000), 전류'!$C271)/'#1 ~ #5, (400, 2000), 전류'!$C271</f>
        <v>-1.3947368421052674E-3</v>
      </c>
      <c r="BM271" s="2">
        <f>('#1 ~ #5, (400, 2000), 전류'!BM271-'#1 ~ #5, (400, 2000), 전류'!$C271)/'#1 ~ #5, (400, 2000), 전류'!$C271</f>
        <v>-6.686677631578924E-3</v>
      </c>
    </row>
    <row r="272" spans="2:65" x14ac:dyDescent="0.45">
      <c r="B272">
        <v>4005</v>
      </c>
      <c r="C272">
        <f t="shared" si="12"/>
        <v>31.296703296703296</v>
      </c>
      <c r="D272" s="3">
        <f t="shared" si="13"/>
        <v>-3.6064606741573024E-2</v>
      </c>
      <c r="E272" s="3">
        <f t="shared" si="14"/>
        <v>3.8352176966292166E-2</v>
      </c>
      <c r="F272" s="2">
        <f>('#1 ~ #5, (400, 2000), 전류'!F272-'#1 ~ #5, (400, 2000), 전류'!$C272)/'#1 ~ #5, (400, 2000), 전류'!$C272</f>
        <v>-1.0119382022471863E-2</v>
      </c>
      <c r="G272" s="2">
        <f>('#1 ~ #5, (400, 2000), 전류'!G272-'#1 ~ #5, (400, 2000), 전류'!$C272)/'#1 ~ #5, (400, 2000), 전류'!$C272</f>
        <v>-2.299613764044935E-2</v>
      </c>
      <c r="H272" s="2">
        <f>('#1 ~ #5, (400, 2000), 전류'!H272-'#1 ~ #5, (400, 2000), 전류'!$C272)/'#1 ~ #5, (400, 2000), 전류'!$C272</f>
        <v>-1.3314606741573032E-2</v>
      </c>
      <c r="I272" s="2">
        <f>('#1 ~ #5, (400, 2000), 전류'!I272-'#1 ~ #5, (400, 2000), 전류'!$C272)/'#1 ~ #5, (400, 2000), 전류'!$C272</f>
        <v>-1.539150280898869E-2</v>
      </c>
      <c r="J272" s="2">
        <f>('#1 ~ #5, (400, 2000), 전류'!J272-'#1 ~ #5, (400, 2000), 전류'!$C272)/'#1 ~ #5, (400, 2000), 전류'!$C272</f>
        <v>-2.7064606741572781E-3</v>
      </c>
      <c r="K272" s="2">
        <f>('#1 ~ #5, (400, 2000), 전류'!K272-'#1 ~ #5, (400, 2000), 전류'!$C272)/'#1 ~ #5, (400, 2000), 전류'!$C272</f>
        <v>-3.2176966292134014E-3</v>
      </c>
      <c r="L272" s="2">
        <f>('#1 ~ #5, (400, 2000), 전류'!L272-'#1 ~ #5, (400, 2000), 전류'!$C272)/'#1 ~ #5, (400, 2000), 전류'!$C272</f>
        <v>-2.3347612359550563E-2</v>
      </c>
      <c r="M272" s="2">
        <f>('#1 ~ #5, (400, 2000), 전류'!M272-'#1 ~ #5, (400, 2000), 전류'!$C272)/'#1 ~ #5, (400, 2000), 전류'!$C272</f>
        <v>-7.1478230337078189E-3</v>
      </c>
      <c r="N272" s="2">
        <f>('#1 ~ #5, (400, 2000), 전류'!N272-'#1 ~ #5, (400, 2000), 전류'!$C272)/'#1 ~ #5, (400, 2000), 전류'!$C272</f>
        <v>-1.7660112359550537E-2</v>
      </c>
      <c r="O272" s="2">
        <f>('#1 ~ #5, (400, 2000), 전류'!O272-'#1 ~ #5, (400, 2000), 전류'!$C272)/'#1 ~ #5, (400, 2000), 전류'!$C272</f>
        <v>3.8352176966292166E-2</v>
      </c>
      <c r="P272" s="2">
        <f>('#1 ~ #5, (400, 2000), 전류'!P272-'#1 ~ #5, (400, 2000), 전류'!$C272)/'#1 ~ #5, (400, 2000), 전류'!$C272</f>
        <v>-1.9002106741572947E-2</v>
      </c>
      <c r="Q272" s="2">
        <f>('#1 ~ #5, (400, 2000), 전류'!Q272-'#1 ~ #5, (400, 2000), 전류'!$C272)/'#1 ~ #5, (400, 2000), 전류'!$C272</f>
        <v>-2.3283707865168462E-2</v>
      </c>
      <c r="R272" s="2">
        <f>('#1 ~ #5, (400, 2000), 전류'!R272-'#1 ~ #5, (400, 2000), 전류'!$C272)/'#1 ~ #5, (400, 2000), 전류'!$C272</f>
        <v>-4.2082162921348249E-3</v>
      </c>
      <c r="S272" s="2">
        <f>('#1 ~ #5, (400, 2000), 전류'!S272-'#1 ~ #5, (400, 2000), 전류'!$C272)/'#1 ~ #5, (400, 2000), 전류'!$C272</f>
        <v>-3.1537921348314146E-3</v>
      </c>
      <c r="T272" s="2">
        <f>('#1 ~ #5, (400, 2000), 전류'!T272-'#1 ~ #5, (400, 2000), 전류'!$C272)/'#1 ~ #5, (400, 2000), 전류'!$C272</f>
        <v>1.8307584269663005E-3</v>
      </c>
      <c r="U272" s="2">
        <f>('#1 ~ #5, (400, 2000), 전류'!U272-'#1 ~ #5, (400, 2000), 전류'!$C272)/'#1 ~ #5, (400, 2000), 전류'!$C272</f>
        <v>3.5242275280899225E-3</v>
      </c>
      <c r="V272" s="2">
        <f>('#1 ~ #5, (400, 2000), 전류'!V272-'#1 ~ #5, (400, 2000), 전류'!$C272)/'#1 ~ #5, (400, 2000), 전류'!$C272</f>
        <v>6.5916432584270041E-3</v>
      </c>
      <c r="W272" s="2">
        <f>('#1 ~ #5, (400, 2000), 전류'!W272-'#1 ~ #5, (400, 2000), 전류'!$C272)/'#1 ~ #5, (400, 2000), 전류'!$C272</f>
        <v>-3.8567415730337263E-3</v>
      </c>
      <c r="X272" s="2">
        <f>('#1 ~ #5, (400, 2000), 전류'!X272-'#1 ~ #5, (400, 2000), 전류'!$C272)/'#1 ~ #5, (400, 2000), 전류'!$C272</f>
        <v>-4.2082162921348249E-3</v>
      </c>
      <c r="Y272" s="2">
        <f>('#1 ~ #5, (400, 2000), 전류'!Y272-'#1 ~ #5, (400, 2000), 전류'!$C272)/'#1 ~ #5, (400, 2000), 전류'!$C272</f>
        <v>-1.5870786516853877E-2</v>
      </c>
      <c r="Z272" s="2">
        <f>('#1 ~ #5, (400, 2000), 전류'!Z272-'#1 ~ #5, (400, 2000), 전류'!$C272)/'#1 ~ #5, (400, 2000), 전류'!$C272</f>
        <v>-5.070926966292048E-3</v>
      </c>
      <c r="AA272" s="2">
        <f>('#1 ~ #5, (400, 2000), 전류'!AA272-'#1 ~ #5, (400, 2000), 전류'!$C272)/'#1 ~ #5, (400, 2000), 전류'!$C272</f>
        <v>3.7478932584270475E-3</v>
      </c>
      <c r="AB272" s="2">
        <f>('#1 ~ #5, (400, 2000), 전류'!AB272-'#1 ~ #5, (400, 2000), 전류'!$C272)/'#1 ~ #5, (400, 2000), 전류'!$C272</f>
        <v>-4.4957865168539371E-3</v>
      </c>
      <c r="AC272" s="2">
        <f>('#1 ~ #5, (400, 2000), 전류'!AC272-'#1 ~ #5, (400, 2000), 전류'!$C272)/'#1 ~ #5, (400, 2000), 전류'!$C272</f>
        <v>-1.2260182584269622E-2</v>
      </c>
      <c r="AD272" s="2">
        <f>('#1 ~ #5, (400, 2000), 전류'!AD272-'#1 ~ #5, (400, 2000), 전류'!$C272)/'#1 ~ #5, (400, 2000), 전류'!$C272</f>
        <v>-7.1478230337078189E-3</v>
      </c>
      <c r="AE272" s="2">
        <f>('#1 ~ #5, (400, 2000), 전류'!AE272-'#1 ~ #5, (400, 2000), 전류'!$C272)/'#1 ~ #5, (400, 2000), 전류'!$C272</f>
        <v>1.5634129213483224E-2</v>
      </c>
      <c r="AF272" s="2">
        <f>('#1 ~ #5, (400, 2000), 전류'!AF272-'#1 ~ #5, (400, 2000), 전류'!$C272)/'#1 ~ #5, (400, 2000), 전류'!$C272</f>
        <v>2.2439957865168534E-2</v>
      </c>
      <c r="AG272" s="2">
        <f>('#1 ~ #5, (400, 2000), 전류'!AG272-'#1 ~ #5, (400, 2000), 전류'!$C272)/'#1 ~ #5, (400, 2000), 전류'!$C272</f>
        <v>-8.5537219101123295E-3</v>
      </c>
      <c r="AH272" s="2">
        <f>('#1 ~ #5, (400, 2000), 전류'!AH272-'#1 ~ #5, (400, 2000), 전류'!$C272)/'#1 ~ #5, (400, 2000), 전류'!$C272</f>
        <v>-8.2022471910112305E-3</v>
      </c>
      <c r="AI272" s="2">
        <f>('#1 ~ #5, (400, 2000), 전류'!AI272-'#1 ~ #5, (400, 2000), 전류'!$C272)/'#1 ~ #5, (400, 2000), 전류'!$C272</f>
        <v>2.0714536516853975E-2</v>
      </c>
      <c r="AJ272" s="2">
        <f>('#1 ~ #5, (400, 2000), 전류'!AJ272-'#1 ~ #5, (400, 2000), 전류'!$C272)/'#1 ~ #5, (400, 2000), 전류'!$C272</f>
        <v>-1.1621137640449411E-2</v>
      </c>
      <c r="AK272" s="2">
        <f>('#1 ~ #5, (400, 2000), 전류'!AK272-'#1 ~ #5, (400, 2000), 전류'!$C272)/'#1 ~ #5, (400, 2000), 전류'!$C272</f>
        <v>4.866221910112445E-3</v>
      </c>
      <c r="AL272" s="2">
        <f>('#1 ~ #5, (400, 2000), 전류'!AL272-'#1 ~ #5, (400, 2000), 전류'!$C272)/'#1 ~ #5, (400, 2000), 전류'!$C272</f>
        <v>-1.059866573033705E-2</v>
      </c>
      <c r="AM272" s="2">
        <f>('#1 ~ #5, (400, 2000), 전류'!AM272-'#1 ~ #5, (400, 2000), 전류'!$C272)/'#1 ~ #5, (400, 2000), 전류'!$C272</f>
        <v>-1.8426966292134833E-2</v>
      </c>
      <c r="AN272" s="2">
        <f>('#1 ~ #5, (400, 2000), 전류'!AN272-'#1 ~ #5, (400, 2000), 전류'!$C272)/'#1 ~ #5, (400, 2000), 전류'!$C272</f>
        <v>-1.5455407303370791E-2</v>
      </c>
      <c r="AO272" s="2">
        <f>('#1 ~ #5, (400, 2000), 전류'!AO272-'#1 ~ #5, (400, 2000), 전류'!$C272)/'#1 ~ #5, (400, 2000), 전류'!$C272</f>
        <v>-3.6064606741573024E-2</v>
      </c>
      <c r="AP272" s="2">
        <f>('#1 ~ #5, (400, 2000), 전류'!AP272-'#1 ~ #5, (400, 2000), 전류'!$C272)/'#1 ~ #5, (400, 2000), 전류'!$C272</f>
        <v>3.9150983146067402E-2</v>
      </c>
      <c r="AQ272" s="2">
        <f>('#1 ~ #5, (400, 2000), 전류'!AQ272-'#1 ~ #5, (400, 2000), 전류'!$C272)/'#1 ~ #5, (400, 2000), 전류'!$C272</f>
        <v>3.4933286516853984E-2</v>
      </c>
      <c r="AR272" s="2">
        <f>('#1 ~ #5, (400, 2000), 전류'!AR272-'#1 ~ #5, (400, 2000), 전류'!$C272)/'#1 ~ #5, (400, 2000), 전류'!$C272</f>
        <v>2.2855337078651734E-2</v>
      </c>
      <c r="AS272" s="2">
        <f>('#1 ~ #5, (400, 2000), 전류'!AS272-'#1 ~ #5, (400, 2000), 전류'!$C272)/'#1 ~ #5, (400, 2000), 전류'!$C272</f>
        <v>2.4836376404494355E-2</v>
      </c>
      <c r="AT272" s="2">
        <f>('#1 ~ #5, (400, 2000), 전류'!AT272-'#1 ~ #5, (400, 2000), 전류'!$C272)/'#1 ~ #5, (400, 2000), 전류'!$C272</f>
        <v>2.5155898876404632E-2</v>
      </c>
      <c r="AU272" s="2">
        <f>('#1 ~ #5, (400, 2000), 전류'!AU272-'#1 ~ #5, (400, 2000), 전류'!$C272)/'#1 ~ #5, (400, 2000), 전류'!$C272</f>
        <v>3.8991221910112492E-2</v>
      </c>
      <c r="AV272" s="2">
        <f>('#1 ~ #5, (400, 2000), 전류'!AV272-'#1 ~ #5, (400, 2000), 전류'!$C272)/'#1 ~ #5, (400, 2000), 전류'!$C272</f>
        <v>1.0266151685393247E-2</v>
      </c>
      <c r="AW272" s="2">
        <f>('#1 ~ #5, (400, 2000), 전류'!AW272-'#1 ~ #5, (400, 2000), 전류'!$C272)/'#1 ~ #5, (400, 2000), 전류'!$C272</f>
        <v>2.4932233146067392E-2</v>
      </c>
      <c r="AX272" s="2">
        <f>('#1 ~ #5, (400, 2000), 전류'!AX272-'#1 ~ #5, (400, 2000), 전류'!$C272)/'#1 ~ #5, (400, 2000), 전류'!$C272</f>
        <v>2.8063553370786462E-2</v>
      </c>
      <c r="AY272" s="2">
        <f>('#1 ~ #5, (400, 2000), 전류'!AY272-'#1 ~ #5, (400, 2000), 전류'!$C272)/'#1 ~ #5, (400, 2000), 전류'!$C272</f>
        <v>1.5634129213483224E-2</v>
      </c>
      <c r="AZ272" s="2">
        <f>('#1 ~ #5, (400, 2000), 전류'!AZ272-'#1 ~ #5, (400, 2000), 전류'!$C272)/'#1 ~ #5, (400, 2000), 전류'!$C272</f>
        <v>8.7963483146067493E-3</v>
      </c>
      <c r="BA272" s="2">
        <f>('#1 ~ #5, (400, 2000), 전류'!BA272-'#1 ~ #5, (400, 2000), 전류'!$C272)/'#1 ~ #5, (400, 2000), 전류'!$C272</f>
        <v>1.1416432584269694E-2</v>
      </c>
      <c r="BB272" s="2">
        <f>('#1 ~ #5, (400, 2000), 전류'!BB272-'#1 ~ #5, (400, 2000), 전류'!$C272)/'#1 ~ #5, (400, 2000), 전류'!$C272</f>
        <v>3.9396067415731224E-3</v>
      </c>
      <c r="BC272" s="2">
        <f>('#1 ~ #5, (400, 2000), 전류'!BC272-'#1 ~ #5, (400, 2000), 전류'!$C272)/'#1 ~ #5, (400, 2000), 전류'!$C272</f>
        <v>9.7229634831460729E-3</v>
      </c>
      <c r="BD272" s="2">
        <f>('#1 ~ #5, (400, 2000), 전류'!BD272-'#1 ~ #5, (400, 2000), 전류'!$C272)/'#1 ~ #5, (400, 2000), 전류'!$C272</f>
        <v>1.5186797752808973E-2</v>
      </c>
      <c r="BE272" s="2">
        <f>('#1 ~ #5, (400, 2000), 전류'!BE272-'#1 ~ #5, (400, 2000), 전류'!$C272)/'#1 ~ #5, (400, 2000), 전류'!$C272</f>
        <v>2.4058988764045245E-3</v>
      </c>
      <c r="BF272" s="2">
        <f>('#1 ~ #5, (400, 2000), 전류'!BF272-'#1 ~ #5, (400, 2000), 전류'!$C272)/'#1 ~ #5, (400, 2000), 전류'!$C272</f>
        <v>1.6912219101123647E-2</v>
      </c>
      <c r="BG272" s="2">
        <f>('#1 ~ #5, (400, 2000), 전류'!BG272-'#1 ~ #5, (400, 2000), 전류'!$C272)/'#1 ~ #5, (400, 2000), 전류'!$C272</f>
        <v>2.7041081460674212E-2</v>
      </c>
      <c r="BH272" s="2">
        <f>('#1 ~ #5, (400, 2000), 전류'!BH272-'#1 ~ #5, (400, 2000), 전류'!$C272)/'#1 ~ #5, (400, 2000), 전류'!$C272</f>
        <v>1.1576193820224718E-2</v>
      </c>
      <c r="BI272" s="2">
        <f>('#1 ~ #5, (400, 2000), 전류'!BI272-'#1 ~ #5, (400, 2000), 전류'!$C272)/'#1 ~ #5, (400, 2000), 전류'!$C272</f>
        <v>1.3205758426966354E-2</v>
      </c>
      <c r="BJ272" s="2">
        <f>('#1 ~ #5, (400, 2000), 전류'!BJ272-'#1 ~ #5, (400, 2000), 전류'!$C272)/'#1 ~ #5, (400, 2000), 전류'!$C272</f>
        <v>2.231214887640456E-2</v>
      </c>
      <c r="BK272" s="2">
        <f>('#1 ~ #5, (400, 2000), 전류'!BK272-'#1 ~ #5, (400, 2000), 전류'!$C272)/'#1 ~ #5, (400, 2000), 전류'!$C272</f>
        <v>6.0165028089887796E-3</v>
      </c>
      <c r="BL272" s="2">
        <f>('#1 ~ #5, (400, 2000), 전류'!BL272-'#1 ~ #5, (400, 2000), 전류'!$C272)/'#1 ~ #5, (400, 2000), 전류'!$C272</f>
        <v>-1.1727528089886805E-3</v>
      </c>
      <c r="BM272" s="2">
        <f>('#1 ~ #5, (400, 2000), 전류'!BM272-'#1 ~ #5, (400, 2000), 전류'!$C272)/'#1 ~ #5, (400, 2000), 전류'!$C272</f>
        <v>-6.9880617977527947E-3</v>
      </c>
    </row>
    <row r="273" spans="2:65" x14ac:dyDescent="0.45">
      <c r="B273">
        <v>4020</v>
      </c>
      <c r="C273">
        <f t="shared" si="12"/>
        <v>31.413919413919412</v>
      </c>
      <c r="D273" s="3">
        <f t="shared" si="13"/>
        <v>-3.647807835820889E-2</v>
      </c>
      <c r="E273" s="3">
        <f t="shared" si="14"/>
        <v>3.8329524253731456E-2</v>
      </c>
      <c r="F273" s="2">
        <f>('#1 ~ #5, (400, 2000), 전류'!F273-'#1 ~ #5, (400, 2000), 전류'!$C273)/'#1 ~ #5, (400, 2000), 전류'!$C273</f>
        <v>-1.0343166977611937E-2</v>
      </c>
      <c r="G273" s="2">
        <f>('#1 ~ #5, (400, 2000), 전류'!G273-'#1 ~ #5, (400, 2000), 전류'!$C273)/'#1 ~ #5, (400, 2000), 전류'!$C273</f>
        <v>-2.3585704291044784E-2</v>
      </c>
      <c r="H273" s="2">
        <f>('#1 ~ #5, (400, 2000), 전류'!H273-'#1 ~ #5, (400, 2000), 전류'!$C273)/'#1 ~ #5, (400, 2000), 전류'!$C273</f>
        <v>-1.3399137126865671E-2</v>
      </c>
      <c r="I273" s="2">
        <f>('#1 ~ #5, (400, 2000), 전류'!I273-'#1 ~ #5, (400, 2000), 전류'!$C273)/'#1 ~ #5, (400, 2000), 전류'!$C273</f>
        <v>-1.5659281716417846E-2</v>
      </c>
      <c r="J273" s="2">
        <f>('#1 ~ #5, (400, 2000), 전류'!J273-'#1 ~ #5, (400, 2000), 전류'!$C273)/'#1 ~ #5, (400, 2000), 전류'!$C273</f>
        <v>-2.5440764925372785E-3</v>
      </c>
      <c r="K273" s="2">
        <f>('#1 ~ #5, (400, 2000), 전류'!K273-'#1 ~ #5, (400, 2000), 전류'!$C273)/'#1 ~ #5, (400, 2000), 전류'!$C273</f>
        <v>-3.0534048507461775E-3</v>
      </c>
      <c r="L273" s="2">
        <f>('#1 ~ #5, (400, 2000), 전류'!L273-'#1 ~ #5, (400, 2000), 전류'!$C273)/'#1 ~ #5, (400, 2000), 전류'!$C273</f>
        <v>-2.3872201492537222E-2</v>
      </c>
      <c r="M273" s="2">
        <f>('#1 ~ #5, (400, 2000), 전류'!M273-'#1 ~ #5, (400, 2000), 전류'!$C273)/'#1 ~ #5, (400, 2000), 전류'!$C273</f>
        <v>-7.3826958955223862E-3</v>
      </c>
      <c r="N273" s="2">
        <f>('#1 ~ #5, (400, 2000), 전류'!N273-'#1 ~ #5, (400, 2000), 전류'!$C273)/'#1 ~ #5, (400, 2000), 전류'!$C273</f>
        <v>-1.728276585820895E-2</v>
      </c>
      <c r="O273" s="2">
        <f>('#1 ~ #5, (400, 2000), 전류'!O273-'#1 ~ #5, (400, 2000), 전류'!$C273)/'#1 ~ #5, (400, 2000), 전류'!$C273</f>
        <v>3.8329524253731456E-2</v>
      </c>
      <c r="P273" s="2">
        <f>('#1 ~ #5, (400, 2000), 전류'!P273-'#1 ~ #5, (400, 2000), 전류'!$C273)/'#1 ~ #5, (400, 2000), 전류'!$C273</f>
        <v>-1.8683418843283481E-2</v>
      </c>
      <c r="Q273" s="2">
        <f>('#1 ~ #5, (400, 2000), 전류'!Q273-'#1 ~ #5, (400, 2000), 전류'!$C273)/'#1 ~ #5, (400, 2000), 전류'!$C273</f>
        <v>-2.3299207089552236E-2</v>
      </c>
      <c r="R273" s="2">
        <f>('#1 ~ #5, (400, 2000), 전류'!R273-'#1 ~ #5, (400, 2000), 전류'!$C273)/'#1 ~ #5, (400, 2000), 전류'!$C273</f>
        <v>-4.2312266791044691E-3</v>
      </c>
      <c r="S273" s="2">
        <f>('#1 ~ #5, (400, 2000), 전류'!S273-'#1 ~ #5, (400, 2000), 전류'!$C273)/'#1 ~ #5, (400, 2000), 전류'!$C273</f>
        <v>-3.2444029850745432E-3</v>
      </c>
      <c r="T273" s="2">
        <f>('#1 ~ #5, (400, 2000), 전류'!T273-'#1 ~ #5, (400, 2000), 전류'!$C273)/'#1 ~ #5, (400, 2000), 전류'!$C273</f>
        <v>1.6260494402985499E-3</v>
      </c>
      <c r="U273" s="2">
        <f>('#1 ~ #5, (400, 2000), 전류'!U273-'#1 ~ #5, (400, 2000), 전류'!$C273)/'#1 ~ #5, (400, 2000), 전류'!$C273</f>
        <v>3.0585354477612905E-3</v>
      </c>
      <c r="V273" s="2">
        <f>('#1 ~ #5, (400, 2000), 전류'!V273-'#1 ~ #5, (400, 2000), 전류'!$C273)/'#1 ~ #5, (400, 2000), 전류'!$C273</f>
        <v>6.3691697761194743E-3</v>
      </c>
      <c r="W273" s="2">
        <f>('#1 ~ #5, (400, 2000), 전류'!W273-'#1 ~ #5, (400, 2000), 전류'!$C273)/'#1 ~ #5, (400, 2000), 전류'!$C273</f>
        <v>-4.1038945895521877E-3</v>
      </c>
      <c r="X273" s="2">
        <f>('#1 ~ #5, (400, 2000), 전류'!X273-'#1 ~ #5, (400, 2000), 전류'!$C273)/'#1 ~ #5, (400, 2000), 전류'!$C273</f>
        <v>-4.4540578358208197E-3</v>
      </c>
      <c r="Y273" s="2">
        <f>('#1 ~ #5, (400, 2000), 전류'!Y273-'#1 ~ #5, (400, 2000), 전류'!$C273)/'#1 ~ #5, (400, 2000), 전류'!$C273</f>
        <v>-1.5722947761193928E-2</v>
      </c>
      <c r="Z273" s="2">
        <f>('#1 ~ #5, (400, 2000), 전류'!Z273-'#1 ~ #5, (400, 2000), 전류'!$C273)/'#1 ~ #5, (400, 2000), 전류'!$C273</f>
        <v>-4.2630597014924549E-3</v>
      </c>
      <c r="AA273" s="2">
        <f>('#1 ~ #5, (400, 2000), 전류'!AA273-'#1 ~ #5, (400, 2000), 전류'!$C273)/'#1 ~ #5, (400, 2000), 전류'!$C273</f>
        <v>3.6951958955224714E-3</v>
      </c>
      <c r="AB273" s="2">
        <f>('#1 ~ #5, (400, 2000), 전류'!AB273-'#1 ~ #5, (400, 2000), 전류'!$C273)/'#1 ~ #5, (400, 2000), 전류'!$C273</f>
        <v>-5.154384328358198E-3</v>
      </c>
      <c r="AC273" s="2">
        <f>('#1 ~ #5, (400, 2000), 전류'!AC273-'#1 ~ #5, (400, 2000), 전류'!$C273)/'#1 ~ #5, (400, 2000), 전류'!$C273</f>
        <v>-1.2539645522388027E-2</v>
      </c>
      <c r="AD273" s="2">
        <f>('#1 ~ #5, (400, 2000), 전류'!AD273-'#1 ~ #5, (400, 2000), 전류'!$C273)/'#1 ~ #5, (400, 2000), 전류'!$C273</f>
        <v>-7.3508628731342876E-3</v>
      </c>
      <c r="AE273" s="2">
        <f>('#1 ~ #5, (400, 2000), 전류'!AE273-'#1 ~ #5, (400, 2000), 전류'!$C273)/'#1 ~ #5, (400, 2000), 전류'!$C273</f>
        <v>1.5505247201492579E-2</v>
      </c>
      <c r="AF273" s="2">
        <f>('#1 ~ #5, (400, 2000), 전류'!AF273-'#1 ~ #5, (400, 2000), 전류'!$C273)/'#1 ~ #5, (400, 2000), 전류'!$C273</f>
        <v>2.168085354477613E-2</v>
      </c>
      <c r="AG273" s="2">
        <f>('#1 ~ #5, (400, 2000), 전류'!AG273-'#1 ~ #5, (400, 2000), 전류'!$C273)/'#1 ~ #5, (400, 2000), 전류'!$C273</f>
        <v>-9.3563432835820116E-3</v>
      </c>
      <c r="AH273" s="2">
        <f>('#1 ~ #5, (400, 2000), 전류'!AH273-'#1 ~ #5, (400, 2000), 전류'!$C273)/'#1 ~ #5, (400, 2000), 전류'!$C273</f>
        <v>-7.9238572761193837E-3</v>
      </c>
      <c r="AI273" s="2">
        <f>('#1 ~ #5, (400, 2000), 전류'!AI273-'#1 ~ #5, (400, 2000), 전류'!$C273)/'#1 ~ #5, (400, 2000), 전류'!$C273</f>
        <v>2.0312033582089589E-2</v>
      </c>
      <c r="AJ273" s="2">
        <f>('#1 ~ #5, (400, 2000), 전류'!AJ273-'#1 ~ #5, (400, 2000), 전류'!$C273)/'#1 ~ #5, (400, 2000), 전류'!$C273</f>
        <v>-1.2125816231343197E-2</v>
      </c>
      <c r="AK273" s="2">
        <f>('#1 ~ #5, (400, 2000), 전류'!AK273-'#1 ~ #5, (400, 2000), 전류'!$C273)/'#1 ~ #5, (400, 2000), 전류'!$C273</f>
        <v>4.9048507462687478E-3</v>
      </c>
      <c r="AL273" s="2">
        <f>('#1 ~ #5, (400, 2000), 전류'!AL273-'#1 ~ #5, (400, 2000), 전류'!$C273)/'#1 ~ #5, (400, 2000), 전류'!$C273</f>
        <v>-1.0852495335820837E-2</v>
      </c>
      <c r="AM273" s="2">
        <f>('#1 ~ #5, (400, 2000), 전류'!AM273-'#1 ~ #5, (400, 2000), 전류'!$C273)/'#1 ~ #5, (400, 2000), 전류'!$C273</f>
        <v>-1.8269589552238764E-2</v>
      </c>
      <c r="AN273" s="2">
        <f>('#1 ~ #5, (400, 2000), 전류'!AN273-'#1 ~ #5, (400, 2000), 전류'!$C273)/'#1 ~ #5, (400, 2000), 전류'!$C273</f>
        <v>-1.4927122201492482E-2</v>
      </c>
      <c r="AO273" s="2">
        <f>('#1 ~ #5, (400, 2000), 전류'!AO273-'#1 ~ #5, (400, 2000), 전류'!$C273)/'#1 ~ #5, (400, 2000), 전류'!$C273</f>
        <v>-3.647807835820889E-2</v>
      </c>
      <c r="AP273" s="2">
        <f>('#1 ~ #5, (400, 2000), 전류'!AP273-'#1 ~ #5, (400, 2000), 전류'!$C273)/'#1 ~ #5, (400, 2000), 전류'!$C273</f>
        <v>3.9284514925373284E-2</v>
      </c>
      <c r="AQ273" s="2">
        <f>('#1 ~ #5, (400, 2000), 전류'!AQ273-'#1 ~ #5, (400, 2000), 전류'!$C273)/'#1 ~ #5, (400, 2000), 전류'!$C273</f>
        <v>3.4987056902985064E-2</v>
      </c>
      <c r="AR273" s="2">
        <f>('#1 ~ #5, (400, 2000), 전류'!AR273-'#1 ~ #5, (400, 2000), 전류'!$C273)/'#1 ~ #5, (400, 2000), 전류'!$C273</f>
        <v>2.285867537313431E-2</v>
      </c>
      <c r="AS273" s="2">
        <f>('#1 ~ #5, (400, 2000), 전류'!AS273-'#1 ~ #5, (400, 2000), 전류'!$C273)/'#1 ~ #5, (400, 2000), 전류'!$C273</f>
        <v>2.6614972014925423E-2</v>
      </c>
      <c r="AT273" s="2">
        <f>('#1 ~ #5, (400, 2000), 전류'!AT273-'#1 ~ #5, (400, 2000), 전류'!$C273)/'#1 ~ #5, (400, 2000), 전류'!$C273</f>
        <v>2.5405317164179257E-2</v>
      </c>
      <c r="AU273" s="2">
        <f>('#1 ~ #5, (400, 2000), 전류'!AU273-'#1 ~ #5, (400, 2000), 전류'!$C273)/'#1 ~ #5, (400, 2000), 전류'!$C273</f>
        <v>3.9220848880597091E-2</v>
      </c>
      <c r="AV273" s="2">
        <f>('#1 ~ #5, (400, 2000), 전류'!AV273-'#1 ~ #5, (400, 2000), 전류'!$C273)/'#1 ~ #5, (400, 2000), 전류'!$C273</f>
        <v>1.0475629664179106E-2</v>
      </c>
      <c r="AW273" s="2">
        <f>('#1 ~ #5, (400, 2000), 전류'!AW273-'#1 ~ #5, (400, 2000), 전류'!$C273)/'#1 ~ #5, (400, 2000), 전류'!$C273</f>
        <v>2.5277985074626863E-2</v>
      </c>
      <c r="AX273" s="2">
        <f>('#1 ~ #5, (400, 2000), 전류'!AX273-'#1 ~ #5, (400, 2000), 전류'!$C273)/'#1 ~ #5, (400, 2000), 전류'!$C273</f>
        <v>2.8397621268656682E-2</v>
      </c>
      <c r="AY273" s="2">
        <f>('#1 ~ #5, (400, 2000), 전류'!AY273-'#1 ~ #5, (400, 2000), 전류'!$C273)/'#1 ~ #5, (400, 2000), 전류'!$C273</f>
        <v>1.601457555970159E-2</v>
      </c>
      <c r="AZ273" s="2">
        <f>('#1 ~ #5, (400, 2000), 전류'!AZ273-'#1 ~ #5, (400, 2000), 전류'!$C273)/'#1 ~ #5, (400, 2000), 전류'!$C273</f>
        <v>9.4251399253732094E-3</v>
      </c>
      <c r="BA273" s="2">
        <f>('#1 ~ #5, (400, 2000), 전류'!BA273-'#1 ~ #5, (400, 2000), 전류'!$C273)/'#1 ~ #5, (400, 2000), 전류'!$C273</f>
        <v>1.1685284514925382E-2</v>
      </c>
      <c r="BB273" s="2">
        <f>('#1 ~ #5, (400, 2000), 전류'!BB273-'#1 ~ #5, (400, 2000), 전류'!$C273)/'#1 ~ #5, (400, 2000), 전류'!$C273</f>
        <v>3.3450326492537258E-3</v>
      </c>
      <c r="BC273" s="2">
        <f>('#1 ~ #5, (400, 2000), 전류'!BC273-'#1 ~ #5, (400, 2000), 전류'!$C273)/'#1 ~ #5, (400, 2000), 전류'!$C273</f>
        <v>1.0061800373134389E-2</v>
      </c>
      <c r="BD273" s="2">
        <f>('#1 ~ #5, (400, 2000), 전류'!BD273-'#1 ~ #5, (400, 2000), 전류'!$C273)/'#1 ~ #5, (400, 2000), 전류'!$C273</f>
        <v>1.5505247201492579E-2</v>
      </c>
      <c r="BE273" s="2">
        <f>('#1 ~ #5, (400, 2000), 전류'!BE273-'#1 ~ #5, (400, 2000), 전류'!$C273)/'#1 ~ #5, (400, 2000), 전류'!$C273</f>
        <v>2.8357042910448268E-3</v>
      </c>
      <c r="BF273" s="2">
        <f>('#1 ~ #5, (400, 2000), 전류'!BF273-'#1 ~ #5, (400, 2000), 전류'!$C273)/'#1 ~ #5, (400, 2000), 전류'!$C273</f>
        <v>1.7001399253731404E-2</v>
      </c>
      <c r="BG273" s="2">
        <f>('#1 ~ #5, (400, 2000), 전류'!BG273-'#1 ~ #5, (400, 2000), 전류'!$C273)/'#1 ~ #5, (400, 2000), 전류'!$C273</f>
        <v>2.6710471082089605E-2</v>
      </c>
      <c r="BH273" s="2">
        <f>('#1 ~ #5, (400, 2000), 전류'!BH273-'#1 ~ #5, (400, 2000), 전류'!$C273)/'#1 ~ #5, (400, 2000), 전류'!$C273</f>
        <v>1.1048624067164201E-2</v>
      </c>
      <c r="BI273" s="2">
        <f>('#1 ~ #5, (400, 2000), 전류'!BI273-'#1 ~ #5, (400, 2000), 전류'!$C273)/'#1 ~ #5, (400, 2000), 전류'!$C273</f>
        <v>1.260844216417911E-2</v>
      </c>
      <c r="BJ273" s="2">
        <f>('#1 ~ #5, (400, 2000), 전류'!BJ273-'#1 ~ #5, (400, 2000), 전류'!$C273)/'#1 ~ #5, (400, 2000), 전류'!$C273</f>
        <v>2.1744519589552327E-2</v>
      </c>
      <c r="BK273" s="2">
        <f>('#1 ~ #5, (400, 2000), 전류'!BK273-'#1 ~ #5, (400, 2000), 전류'!$C273)/'#1 ~ #5, (400, 2000), 전류'!$C273</f>
        <v>5.3186800373134649E-3</v>
      </c>
      <c r="BL273" s="2">
        <f>('#1 ~ #5, (400, 2000), 전류'!BL273-'#1 ~ #5, (400, 2000), 전류'!$C273)/'#1 ~ #5, (400, 2000), 전류'!$C273</f>
        <v>-1.3344216417910016E-3</v>
      </c>
      <c r="BM273" s="2">
        <f>('#1 ~ #5, (400, 2000), 전류'!BM273-'#1 ~ #5, (400, 2000), 전류'!$C273)/'#1 ~ #5, (400, 2000), 전류'!$C273</f>
        <v>-7.3508628731342876E-3</v>
      </c>
    </row>
    <row r="274" spans="2:65" x14ac:dyDescent="0.45">
      <c r="B274">
        <v>4035</v>
      </c>
      <c r="C274">
        <f t="shared" si="12"/>
        <v>31.531135531135533</v>
      </c>
      <c r="D274" s="3">
        <f t="shared" si="13"/>
        <v>-3.6032179368029806E-2</v>
      </c>
      <c r="E274" s="3">
        <f t="shared" si="14"/>
        <v>3.8116751858735906E-2</v>
      </c>
      <c r="F274" s="2">
        <f>('#1 ~ #5, (400, 2000), 전류'!F274-'#1 ~ #5, (400, 2000), 전류'!$C274)/'#1 ~ #5, (400, 2000), 전류'!$C274</f>
        <v>-9.7724210037175574E-3</v>
      </c>
      <c r="G274" s="2">
        <f>('#1 ~ #5, (400, 2000), 전류'!G274-'#1 ~ #5, (400, 2000), 전류'!$C274)/'#1 ~ #5, (400, 2000), 전류'!$C274</f>
        <v>-2.4329460966542822E-2</v>
      </c>
      <c r="H274" s="2">
        <f>('#1 ~ #5, (400, 2000), 전류'!H274-'#1 ~ #5, (400, 2000), 전류'!$C274)/'#1 ~ #5, (400, 2000), 전류'!$C274</f>
        <v>-1.3165892193308612E-2</v>
      </c>
      <c r="I274" s="2">
        <f>('#1 ~ #5, (400, 2000), 전류'!I274-'#1 ~ #5, (400, 2000), 전류'!$C274)/'#1 ~ #5, (400, 2000), 전류'!$C274</f>
        <v>-1.5766496282527968E-2</v>
      </c>
      <c r="J274" s="2">
        <f>('#1 ~ #5, (400, 2000), 전류'!J274-'#1 ~ #5, (400, 2000), 전류'!$C274)/'#1 ~ #5, (400, 2000), 전류'!$C274</f>
        <v>-2.3828996282528559E-3</v>
      </c>
      <c r="K274" s="2">
        <f>('#1 ~ #5, (400, 2000), 전류'!K274-'#1 ~ #5, (400, 2000), 전류'!$C274)/'#1 ~ #5, (400, 2000), 전류'!$C274</f>
        <v>-3.1440520446097621E-3</v>
      </c>
      <c r="L274" s="2">
        <f>('#1 ~ #5, (400, 2000), 전류'!L274-'#1 ~ #5, (400, 2000), 전류'!$C274)/'#1 ~ #5, (400, 2000), 전류'!$C274</f>
        <v>-2.3822026022304849E-2</v>
      </c>
      <c r="M274" s="2">
        <f>('#1 ~ #5, (400, 2000), 전류'!M274-'#1 ~ #5, (400, 2000), 전류'!$C274)/'#1 ~ #5, (400, 2000), 전류'!$C274</f>
        <v>-7.5206784386617469E-3</v>
      </c>
      <c r="N274" s="2">
        <f>('#1 ~ #5, (400, 2000), 전류'!N274-'#1 ~ #5, (400, 2000), 전류'!$C274)/'#1 ~ #5, (400, 2000), 전류'!$C274</f>
        <v>-1.7891380111524254E-2</v>
      </c>
      <c r="O274" s="2">
        <f>('#1 ~ #5, (400, 2000), 전류'!O274-'#1 ~ #5, (400, 2000), 전류'!$C274)/'#1 ~ #5, (400, 2000), 전류'!$C274</f>
        <v>3.8116751858735906E-2</v>
      </c>
      <c r="P274" s="2">
        <f>('#1 ~ #5, (400, 2000), 전류'!P274-'#1 ~ #5, (400, 2000), 전류'!$C274)/'#1 ~ #5, (400, 2000), 전류'!$C274</f>
        <v>-1.881110594795548E-2</v>
      </c>
      <c r="Q274" s="2">
        <f>('#1 ~ #5, (400, 2000), 전류'!Q274-'#1 ~ #5, (400, 2000), 전류'!$C274)/'#1 ~ #5, (400, 2000), 전류'!$C274</f>
        <v>-2.3473164498141304E-2</v>
      </c>
      <c r="R274" s="2">
        <f>('#1 ~ #5, (400, 2000), 전류'!R274-'#1 ~ #5, (400, 2000), 전류'!$C274)/'#1 ~ #5, (400, 2000), 전류'!$C274</f>
        <v>-4.6346421933085528E-3</v>
      </c>
      <c r="S274" s="2">
        <f>('#1 ~ #5, (400, 2000), 전류'!S274-'#1 ~ #5, (400, 2000), 전류'!$C274)/'#1 ~ #5, (400, 2000), 전류'!$C274</f>
        <v>-3.2074814126394667E-3</v>
      </c>
      <c r="T274" s="2">
        <f>('#1 ~ #5, (400, 2000), 전류'!T274-'#1 ~ #5, (400, 2000), 전류'!$C274)/'#1 ~ #5, (400, 2000), 전류'!$C274</f>
        <v>1.5814358736058797E-3</v>
      </c>
      <c r="U274" s="2">
        <f>('#1 ~ #5, (400, 2000), 전류'!U274-'#1 ~ #5, (400, 2000), 전류'!$C274)/'#1 ~ #5, (400, 2000), 전류'!$C274</f>
        <v>2.9134526022304656E-3</v>
      </c>
      <c r="V274" s="2">
        <f>('#1 ~ #5, (400, 2000), 전류'!V274-'#1 ~ #5, (400, 2000), 전류'!$C274)/'#1 ~ #5, (400, 2000), 전류'!$C274</f>
        <v>6.1483503717472037E-3</v>
      </c>
      <c r="W274" s="2">
        <f>('#1 ~ #5, (400, 2000), 전류'!W274-'#1 ~ #5, (400, 2000), 전류'!$C274)/'#1 ~ #5, (400, 2000), 전류'!$C274</f>
        <v>-3.6514869888476247E-3</v>
      </c>
      <c r="X274" s="2">
        <f>('#1 ~ #5, (400, 2000), 전류'!X274-'#1 ~ #5, (400, 2000), 전류'!$C274)/'#1 ~ #5, (400, 2000), 전류'!$C274</f>
        <v>-4.6980715613383706E-3</v>
      </c>
      <c r="Y274" s="2">
        <f>('#1 ~ #5, (400, 2000), 전류'!Y274-'#1 ~ #5, (400, 2000), 전류'!$C274)/'#1 ~ #5, (400, 2000), 전류'!$C274</f>
        <v>-1.5798210966542763E-2</v>
      </c>
      <c r="Z274" s="2">
        <f>('#1 ~ #5, (400, 2000), 전류'!Z274-'#1 ~ #5, (400, 2000), 전류'!$C274)/'#1 ~ #5, (400, 2000), 전류'!$C274</f>
        <v>-4.5712128252788486E-3</v>
      </c>
      <c r="AA274" s="2">
        <f>('#1 ~ #5, (400, 2000), 전류'!AA274-'#1 ~ #5, (400, 2000), 전류'!$C274)/'#1 ~ #5, (400, 2000), 전류'!$C274</f>
        <v>3.5477462825278497E-3</v>
      </c>
      <c r="AB274" s="2">
        <f>('#1 ~ #5, (400, 2000), 전류'!AB274-'#1 ~ #5, (400, 2000), 전류'!$C274)/'#1 ~ #5, (400, 2000), 전류'!$C274</f>
        <v>-5.1420771375465281E-3</v>
      </c>
      <c r="AC274" s="2">
        <f>('#1 ~ #5, (400, 2000), 전류'!AC274-'#1 ~ #5, (400, 2000), 전류'!$C274)/'#1 ~ #5, (400, 2000), 전류'!$C274</f>
        <v>-1.2309595724907094E-2</v>
      </c>
      <c r="AD274" s="2">
        <f>('#1 ~ #5, (400, 2000), 전류'!AD274-'#1 ~ #5, (400, 2000), 전류'!$C274)/'#1 ~ #5, (400, 2000), 전류'!$C274</f>
        <v>-7.6158224907063605E-3</v>
      </c>
      <c r="AE274" s="2">
        <f>('#1 ~ #5, (400, 2000), 전류'!AE274-'#1 ~ #5, (400, 2000), 전류'!$C274)/'#1 ~ #5, (400, 2000), 전류'!$C274</f>
        <v>1.553589684014867E-2</v>
      </c>
      <c r="AF274" s="2">
        <f>('#1 ~ #5, (400, 2000), 전류'!AF274-'#1 ~ #5, (400, 2000), 전류'!$C274)/'#1 ~ #5, (400, 2000), 전류'!$C274</f>
        <v>2.2386268587360602E-2</v>
      </c>
      <c r="AG274" s="2">
        <f>('#1 ~ #5, (400, 2000), 전류'!AG274-'#1 ~ #5, (400, 2000), 전류'!$C274)/'#1 ~ #5, (400, 2000), 전류'!$C274</f>
        <v>-8.5038336431226755E-3</v>
      </c>
      <c r="AH274" s="2">
        <f>('#1 ~ #5, (400, 2000), 전류'!AH274-'#1 ~ #5, (400, 2000), 전류'!$C274)/'#1 ~ #5, (400, 2000), 전류'!$C274</f>
        <v>-7.8695399628252918E-3</v>
      </c>
      <c r="AI274" s="2">
        <f>('#1 ~ #5, (400, 2000), 전류'!AI274-'#1 ~ #5, (400, 2000), 전류'!$C274)/'#1 ~ #5, (400, 2000), 전류'!$C274</f>
        <v>2.1054251858736016E-2</v>
      </c>
      <c r="AJ274" s="2">
        <f>('#1 ~ #5, (400, 2000), 전류'!AJ274-'#1 ~ #5, (400, 2000), 전류'!$C274)/'#1 ~ #5, (400, 2000), 전류'!$C274</f>
        <v>-1.1485013940520483E-2</v>
      </c>
      <c r="AK274" s="2">
        <f>('#1 ~ #5, (400, 2000), 전류'!AK274-'#1 ~ #5, (400, 2000), 전류'!$C274)/'#1 ~ #5, (400, 2000), 전류'!$C274</f>
        <v>5.3237685873605929E-3</v>
      </c>
      <c r="AL274" s="2">
        <f>('#1 ~ #5, (400, 2000), 전류'!AL274-'#1 ~ #5, (400, 2000), 전류'!$C274)/'#1 ~ #5, (400, 2000), 전류'!$C274</f>
        <v>-1.027985594795542E-2</v>
      </c>
      <c r="AM274" s="2">
        <f>('#1 ~ #5, (400, 2000), 전류'!AM274-'#1 ~ #5, (400, 2000), 전류'!$C274)/'#1 ~ #5, (400, 2000), 전류'!$C274</f>
        <v>-1.8303671003717503E-2</v>
      </c>
      <c r="AN274" s="2">
        <f>('#1 ~ #5, (400, 2000), 전류'!AN274-'#1 ~ #5, (400, 2000), 전류'!$C274)/'#1 ~ #5, (400, 2000), 전류'!$C274</f>
        <v>-1.5290776022304902E-2</v>
      </c>
      <c r="AO274" s="2">
        <f>('#1 ~ #5, (400, 2000), 전류'!AO274-'#1 ~ #5, (400, 2000), 전류'!$C274)/'#1 ~ #5, (400, 2000), 전류'!$C274</f>
        <v>-3.6032179368029806E-2</v>
      </c>
      <c r="AP274" s="2">
        <f>('#1 ~ #5, (400, 2000), 전류'!AP274-'#1 ~ #5, (400, 2000), 전류'!$C274)/'#1 ~ #5, (400, 2000), 전류'!$C274</f>
        <v>3.9734200743494333E-2</v>
      </c>
      <c r="AQ274" s="2">
        <f>('#1 ~ #5, (400, 2000), 전류'!AQ274-'#1 ~ #5, (400, 2000), 전류'!$C274)/'#1 ~ #5, (400, 2000), 전류'!$C274</f>
        <v>3.500871282527869E-2</v>
      </c>
      <c r="AR274" s="2">
        <f>('#1 ~ #5, (400, 2000), 전류'!AR274-'#1 ~ #5, (400, 2000), 전류'!$C274)/'#1 ~ #5, (400, 2000), 전류'!$C274</f>
        <v>2.2798559479553851E-2</v>
      </c>
      <c r="AS274" s="2">
        <f>('#1 ~ #5, (400, 2000), 전류'!AS274-'#1 ~ #5, (400, 2000), 전류'!$C274)/'#1 ~ #5, (400, 2000), 전류'!$C274</f>
        <v>2.5050302044609545E-2</v>
      </c>
      <c r="AT274" s="2">
        <f>('#1 ~ #5, (400, 2000), 전류'!AT274-'#1 ~ #5, (400, 2000), 전류'!$C274)/'#1 ~ #5, (400, 2000), 전류'!$C274</f>
        <v>2.5367448884758406E-2</v>
      </c>
      <c r="AU274" s="2">
        <f>('#1 ~ #5, (400, 2000), 전류'!AU274-'#1 ~ #5, (400, 2000), 전류'!$C274)/'#1 ~ #5, (400, 2000), 전류'!$C274</f>
        <v>3.9385339219330906E-2</v>
      </c>
      <c r="AV274" s="2">
        <f>('#1 ~ #5, (400, 2000), 전류'!AV274-'#1 ~ #5, (400, 2000), 전류'!$C274)/'#1 ~ #5, (400, 2000), 전류'!$C274</f>
        <v>9.7003949814125773E-3</v>
      </c>
      <c r="AW274" s="2">
        <f>('#1 ~ #5, (400, 2000), 전류'!AW274-'#1 ~ #5, (400, 2000), 전류'!$C274)/'#1 ~ #5, (400, 2000), 전류'!$C274</f>
        <v>2.5145446096654159E-2</v>
      </c>
      <c r="AX274" s="2">
        <f>('#1 ~ #5, (400, 2000), 전류'!AX274-'#1 ~ #5, (400, 2000), 전류'!$C274)/'#1 ~ #5, (400, 2000), 전류'!$C274</f>
        <v>2.8443773234200602E-2</v>
      </c>
      <c r="AY274" s="2">
        <f>('#1 ~ #5, (400, 2000), 전류'!AY274-'#1 ~ #5, (400, 2000), 전류'!$C274)/'#1 ~ #5, (400, 2000), 전류'!$C274</f>
        <v>1.6043331784386532E-2</v>
      </c>
      <c r="AZ274" s="2">
        <f>('#1 ~ #5, (400, 2000), 전류'!AZ274-'#1 ~ #5, (400, 2000), 전류'!$C274)/'#1 ~ #5, (400, 2000), 전류'!$C274</f>
        <v>8.8440985130110589E-3</v>
      </c>
      <c r="BA274" s="2">
        <f>('#1 ~ #5, (400, 2000), 전류'!BA274-'#1 ~ #5, (400, 2000), 전류'!$C274)/'#1 ~ #5, (400, 2000), 전류'!$C274</f>
        <v>1.1317843866171004E-2</v>
      </c>
      <c r="BB274" s="2">
        <f>('#1 ~ #5, (400, 2000), 전류'!BB274-'#1 ~ #5, (400, 2000), 전류'!$C274)/'#1 ~ #5, (400, 2000), 전류'!$C274</f>
        <v>5.2603392193307759E-3</v>
      </c>
      <c r="BC274" s="2">
        <f>('#1 ~ #5, (400, 2000), 전류'!BC274-'#1 ~ #5, (400, 2000), 전류'!$C274)/'#1 ~ #5, (400, 2000), 전류'!$C274</f>
        <v>9.8906830855018044E-3</v>
      </c>
      <c r="BD274" s="2">
        <f>('#1 ~ #5, (400, 2000), 전류'!BD274-'#1 ~ #5, (400, 2000), 전류'!$C274)/'#1 ~ #5, (400, 2000), 전류'!$C274</f>
        <v>1.5313894052044648E-2</v>
      </c>
      <c r="BE274" s="2">
        <f>('#1 ~ #5, (400, 2000), 전류'!BE274-'#1 ~ #5, (400, 2000), 전류'!$C274)/'#1 ~ #5, (400, 2000), 전류'!$C274</f>
        <v>2.6914498141263304E-3</v>
      </c>
      <c r="BF274" s="2">
        <f>('#1 ~ #5, (400, 2000), 전류'!BF274-'#1 ~ #5, (400, 2000), 전류'!$C274)/'#1 ~ #5, (400, 2000), 전류'!$C274</f>
        <v>1.7089916356877278E-2</v>
      </c>
      <c r="BG274" s="2">
        <f>('#1 ~ #5, (400, 2000), 전류'!BG274-'#1 ~ #5, (400, 2000), 전류'!$C274)/'#1 ~ #5, (400, 2000), 전류'!$C274</f>
        <v>2.7238615241635653E-2</v>
      </c>
      <c r="BH274" s="2">
        <f>('#1 ~ #5, (400, 2000), 전류'!BH274-'#1 ~ #5, (400, 2000), 전류'!$C274)/'#1 ~ #5, (400, 2000), 전류'!$C274</f>
        <v>1.1856993494423774E-2</v>
      </c>
      <c r="BI274" s="2">
        <f>('#1 ~ #5, (400, 2000), 전류'!BI274-'#1 ~ #5, (400, 2000), 전류'!$C274)/'#1 ~ #5, (400, 2000), 전류'!$C274</f>
        <v>1.3125580855018543E-2</v>
      </c>
      <c r="BJ274" s="2">
        <f>('#1 ~ #5, (400, 2000), 전류'!BJ274-'#1 ~ #5, (400, 2000), 전류'!$C274)/'#1 ~ #5, (400, 2000), 전류'!$C274</f>
        <v>2.3179135687732302E-2</v>
      </c>
      <c r="BK274" s="2">
        <f>('#1 ~ #5, (400, 2000), 전류'!BK274-'#1 ~ #5, (400, 2000), 전류'!$C274)/'#1 ~ #5, (400, 2000), 전류'!$C274</f>
        <v>6.1483503717472037E-3</v>
      </c>
      <c r="BL274" s="2">
        <f>('#1 ~ #5, (400, 2000), 전류'!BL274-'#1 ~ #5, (400, 2000), 전류'!$C274)/'#1 ~ #5, (400, 2000), 전류'!$C274</f>
        <v>-1.5900325278810413E-3</v>
      </c>
      <c r="BM274" s="2">
        <f>('#1 ~ #5, (400, 2000), 전류'!BM274-'#1 ~ #5, (400, 2000), 전류'!$C274)/'#1 ~ #5, (400, 2000), 전류'!$C274</f>
        <v>-7.4572490706320427E-3</v>
      </c>
    </row>
    <row r="275" spans="2:65" x14ac:dyDescent="0.45">
      <c r="B275">
        <v>4050</v>
      </c>
      <c r="C275">
        <f t="shared" si="12"/>
        <v>31.64835164835165</v>
      </c>
      <c r="D275" s="3">
        <f t="shared" si="13"/>
        <v>-3.5873958333333317E-2</v>
      </c>
      <c r="E275" s="3">
        <f t="shared" si="14"/>
        <v>3.7937152777777629E-2</v>
      </c>
      <c r="F275" s="2">
        <f>('#1 ~ #5, (400, 2000), 전류'!F275-'#1 ~ #5, (400, 2000), 전류'!$C275)/'#1 ~ #5, (400, 2000), 전류'!$C275</f>
        <v>-1.037500000000003E-2</v>
      </c>
      <c r="G275" s="2">
        <f>('#1 ~ #5, (400, 2000), 전류'!G275-'#1 ~ #5, (400, 2000), 전류'!$C275)/'#1 ~ #5, (400, 2000), 전류'!$C275</f>
        <v>-2.3803819444444495E-2</v>
      </c>
      <c r="H275" s="2">
        <f>('#1 ~ #5, (400, 2000), 전류'!H275-'#1 ~ #5, (400, 2000), 전류'!$C275)/'#1 ~ #5, (400, 2000), 전류'!$C275</f>
        <v>-1.3471527777777775E-2</v>
      </c>
      <c r="I275" s="2">
        <f>('#1 ~ #5, (400, 2000), 전류'!I275-'#1 ~ #5, (400, 2000), 전류'!$C275)/'#1 ~ #5, (400, 2000), 전류'!$C275</f>
        <v>-1.6062500000000021E-2</v>
      </c>
      <c r="J275" s="2">
        <f>('#1 ~ #5, (400, 2000), 전류'!J275-'#1 ~ #5, (400, 2000), 전류'!$C275)/'#1 ~ #5, (400, 2000), 전류'!$C275</f>
        <v>-2.6968750000000764E-3</v>
      </c>
      <c r="K275" s="2">
        <f>('#1 ~ #5, (400, 2000), 전류'!K275-'#1 ~ #5, (400, 2000), 전류'!$C275)/'#1 ~ #5, (400, 2000), 전류'!$C275</f>
        <v>-2.9180555555555652E-3</v>
      </c>
      <c r="L275" s="2">
        <f>('#1 ~ #5, (400, 2000), 전류'!L275-'#1 ~ #5, (400, 2000), 전류'!$C275)/'#1 ~ #5, (400, 2000), 전류'!$C275</f>
        <v>-2.3772222222222236E-2</v>
      </c>
      <c r="M275" s="2">
        <f>('#1 ~ #5, (400, 2000), 전류'!M275-'#1 ~ #5, (400, 2000), 전류'!$C275)/'#1 ~ #5, (400, 2000), 전류'!$C275</f>
        <v>-6.9940972222222739E-3</v>
      </c>
      <c r="N275" s="2">
        <f>('#1 ~ #5, (400, 2000), 전류'!N275-'#1 ~ #5, (400, 2000), 전류'!$C275)/'#1 ~ #5, (400, 2000), 전류'!$C275</f>
        <v>-1.8147916666666656E-2</v>
      </c>
      <c r="O275" s="2">
        <f>('#1 ~ #5, (400, 2000), 전류'!O275-'#1 ~ #5, (400, 2000), 전류'!$C275)/'#1 ~ #5, (400, 2000), 전류'!$C275</f>
        <v>3.7937152777777629E-2</v>
      </c>
      <c r="P275" s="2">
        <f>('#1 ~ #5, (400, 2000), 전류'!P275-'#1 ~ #5, (400, 2000), 전류'!$C275)/'#1 ~ #5, (400, 2000), 전류'!$C275</f>
        <v>-1.9854166666666718E-2</v>
      </c>
      <c r="Q275" s="2">
        <f>('#1 ~ #5, (400, 2000), 전류'!Q275-'#1 ~ #5, (400, 2000), 전류'!$C275)/'#1 ~ #5, (400, 2000), 전류'!$C275</f>
        <v>-2.3519444444444485E-2</v>
      </c>
      <c r="R275" s="2">
        <f>('#1 ~ #5, (400, 2000), 전류'!R275-'#1 ~ #5, (400, 2000), 전류'!$C275)/'#1 ~ #5, (400, 2000), 전류'!$C275</f>
        <v>-4.4663194444444377E-3</v>
      </c>
      <c r="S275" s="2">
        <f>('#1 ~ #5, (400, 2000), 전류'!S275-'#1 ~ #5, (400, 2000), 전류'!$C275)/'#1 ~ #5, (400, 2000), 전류'!$C275</f>
        <v>-3.2656249999999856E-3</v>
      </c>
      <c r="T275" s="2">
        <f>('#1 ~ #5, (400, 2000), 전류'!T275-'#1 ~ #5, (400, 2000), 전류'!$C275)/'#1 ~ #5, (400, 2000), 전류'!$C275</f>
        <v>2.1690972222221431E-3</v>
      </c>
      <c r="U275" s="2">
        <f>('#1 ~ #5, (400, 2000), 전류'!U275-'#1 ~ #5, (400, 2000), 전류'!$C275)/'#1 ~ #5, (400, 2000), 전류'!$C275</f>
        <v>3.2749999999999255E-3</v>
      </c>
      <c r="V275" s="2">
        <f>('#1 ~ #5, (400, 2000), 전류'!V275-'#1 ~ #5, (400, 2000), 전류'!$C275)/'#1 ~ #5, (400, 2000), 전류'!$C275</f>
        <v>6.7822916666666127E-3</v>
      </c>
      <c r="W275" s="2">
        <f>('#1 ~ #5, (400, 2000), 전류'!W275-'#1 ~ #5, (400, 2000), 전류'!$C275)/'#1 ~ #5, (400, 2000), 전류'!$C275</f>
        <v>-3.4868055555555867E-3</v>
      </c>
      <c r="X275" s="2">
        <f>('#1 ~ #5, (400, 2000), 전류'!X275-'#1 ~ #5, (400, 2000), 전류'!$C275)/'#1 ~ #5, (400, 2000), 전류'!$C275</f>
        <v>-4.3715277777777676E-3</v>
      </c>
      <c r="Y275" s="2">
        <f>('#1 ~ #5, (400, 2000), 전류'!Y275-'#1 ~ #5, (400, 2000), 전류'!$C275)/'#1 ~ #5, (400, 2000), 전류'!$C275</f>
        <v>-1.590451388888894E-2</v>
      </c>
      <c r="Z275" s="2">
        <f>('#1 ~ #5, (400, 2000), 전류'!Z275-'#1 ~ #5, (400, 2000), 전류'!$C275)/'#1 ~ #5, (400, 2000), 전류'!$C275</f>
        <v>-3.834375000000007E-3</v>
      </c>
      <c r="AA275" s="2">
        <f>('#1 ~ #5, (400, 2000), 전류'!AA275-'#1 ~ #5, (400, 2000), 전류'!$C275)/'#1 ~ #5, (400, 2000), 전류'!$C275</f>
        <v>3.7805555555555375E-3</v>
      </c>
      <c r="AB275" s="2">
        <f>('#1 ~ #5, (400, 2000), 전류'!AB275-'#1 ~ #5, (400, 2000), 전류'!$C275)/'#1 ~ #5, (400, 2000), 전류'!$C275</f>
        <v>-4.7190972222222998E-3</v>
      </c>
      <c r="AC275" s="2">
        <f>('#1 ~ #5, (400, 2000), 전류'!AC275-'#1 ~ #5, (400, 2000), 전류'!$C275)/'#1 ~ #5, (400, 2000), 전류'!$C275</f>
        <v>-1.2555208333333333E-2</v>
      </c>
      <c r="AD275" s="2">
        <f>('#1 ~ #5, (400, 2000), 전류'!AD275-'#1 ~ #5, (400, 2000), 전류'!$C275)/'#1 ~ #5, (400, 2000), 전류'!$C275</f>
        <v>-7.2152777777777632E-3</v>
      </c>
      <c r="AE275" s="2">
        <f>('#1 ~ #5, (400, 2000), 전류'!AE275-'#1 ~ #5, (400, 2000), 전류'!$C275)/'#1 ~ #5, (400, 2000), 전류'!$C275</f>
        <v>1.6640624999999871E-2</v>
      </c>
      <c r="AF275" s="2">
        <f>('#1 ~ #5, (400, 2000), 전류'!AF275-'#1 ~ #5, (400, 2000), 전류'!$C275)/'#1 ~ #5, (400, 2000), 전류'!$C275</f>
        <v>2.2549305555555576E-2</v>
      </c>
      <c r="AG275" s="2">
        <f>('#1 ~ #5, (400, 2000), 전류'!AG275-'#1 ~ #5, (400, 2000), 전류'!$C275)/'#1 ~ #5, (400, 2000), 전류'!$C275</f>
        <v>-8.6055555555555555E-3</v>
      </c>
      <c r="AH275" s="2">
        <f>('#1 ~ #5, (400, 2000), 전류'!AH275-'#1 ~ #5, (400, 2000), 전류'!$C275)/'#1 ~ #5, (400, 2000), 전류'!$C275</f>
        <v>-8.6687500000000774E-3</v>
      </c>
      <c r="AI275" s="2">
        <f>('#1 ~ #5, (400, 2000), 전류'!AI275-'#1 ~ #5, (400, 2000), 전류'!$C275)/'#1 ~ #5, (400, 2000), 전류'!$C275</f>
        <v>2.0716666666666692E-2</v>
      </c>
      <c r="AJ275" s="2">
        <f>('#1 ~ #5, (400, 2000), 전류'!AJ275-'#1 ~ #5, (400, 2000), 전류'!$C275)/'#1 ~ #5, (400, 2000), 전류'!$C275</f>
        <v>-1.1417708333333403E-2</v>
      </c>
      <c r="AK275" s="2">
        <f>('#1 ~ #5, (400, 2000), 전류'!AK275-'#1 ~ #5, (400, 2000), 전류'!$C275)/'#1 ~ #5, (400, 2000), 전류'!$C275</f>
        <v>5.3288194444444104E-3</v>
      </c>
      <c r="AL275" s="2">
        <f>('#1 ~ #5, (400, 2000), 전류'!AL275-'#1 ~ #5, (400, 2000), 전류'!$C275)/'#1 ~ #5, (400, 2000), 전류'!$C275</f>
        <v>-1.0722569444444449E-2</v>
      </c>
      <c r="AM275" s="2">
        <f>('#1 ~ #5, (400, 2000), 전류'!AM275-'#1 ~ #5, (400, 2000), 전류'!$C275)/'#1 ~ #5, (400, 2000), 전류'!$C275</f>
        <v>-1.8084722222222245E-2</v>
      </c>
      <c r="AN275" s="2">
        <f>('#1 ~ #5, (400, 2000), 전류'!AN275-'#1 ~ #5, (400, 2000), 전류'!$C275)/'#1 ~ #5, (400, 2000), 전류'!$C275</f>
        <v>-1.49881944444445E-2</v>
      </c>
      <c r="AO275" s="2">
        <f>('#1 ~ #5, (400, 2000), 전류'!AO275-'#1 ~ #5, (400, 2000), 전류'!$C275)/'#1 ~ #5, (400, 2000), 전류'!$C275</f>
        <v>-3.5873958333333317E-2</v>
      </c>
      <c r="AP275" s="2">
        <f>('#1 ~ #5, (400, 2000), 전류'!AP275-'#1 ~ #5, (400, 2000), 전류'!$C275)/'#1 ~ #5, (400, 2000), 전류'!$C275</f>
        <v>3.9485416666666731E-2</v>
      </c>
      <c r="AQ275" s="2">
        <f>('#1 ~ #5, (400, 2000), 전류'!AQ275-'#1 ~ #5, (400, 2000), 전류'!$C275)/'#1 ~ #5, (400, 2000), 전류'!$C275</f>
        <v>3.4903819444444407E-2</v>
      </c>
      <c r="AR275" s="2">
        <f>('#1 ~ #5, (400, 2000), 전류'!AR275-'#1 ~ #5, (400, 2000), 전류'!$C275)/'#1 ~ #5, (400, 2000), 전류'!$C275</f>
        <v>2.2201736111111044E-2</v>
      </c>
      <c r="AS275" s="2">
        <f>('#1 ~ #5, (400, 2000), 전류'!AS275-'#1 ~ #5, (400, 2000), 전류'!$C275)/'#1 ~ #5, (400, 2000), 전류'!$C275</f>
        <v>2.3434027777777755E-2</v>
      </c>
      <c r="AT275" s="2">
        <f>('#1 ~ #5, (400, 2000), 전류'!AT275-'#1 ~ #5, (400, 2000), 전류'!$C275)/'#1 ~ #5, (400, 2000), 전류'!$C275</f>
        <v>2.5645833333333319E-2</v>
      </c>
      <c r="AU275" s="2">
        <f>('#1 ~ #5, (400, 2000), 전류'!AU275-'#1 ~ #5, (400, 2000), 전류'!$C275)/'#1 ~ #5, (400, 2000), 전류'!$C275</f>
        <v>3.879027777777766E-2</v>
      </c>
      <c r="AV275" s="2">
        <f>('#1 ~ #5, (400, 2000), 전류'!AV275-'#1 ~ #5, (400, 2000), 전류'!$C275)/'#1 ~ #5, (400, 2000), 전류'!$C275</f>
        <v>9.404861111111119E-3</v>
      </c>
      <c r="AW275" s="2">
        <f>('#1 ~ #5, (400, 2000), 전류'!AW275-'#1 ~ #5, (400, 2000), 전류'!$C275)/'#1 ~ #5, (400, 2000), 전류'!$C275</f>
        <v>2.5898611111111181E-2</v>
      </c>
      <c r="AX275" s="2">
        <f>('#1 ~ #5, (400, 2000), 전류'!AX275-'#1 ~ #5, (400, 2000), 전류'!$C275)/'#1 ~ #5, (400, 2000), 전류'!$C275</f>
        <v>2.8142013888888893E-2</v>
      </c>
      <c r="AY275" s="2">
        <f>('#1 ~ #5, (400, 2000), 전류'!AY275-'#1 ~ #5, (400, 2000), 전류'!$C275)/'#1 ~ #5, (400, 2000), 전류'!$C275</f>
        <v>1.5787500000000062E-2</v>
      </c>
      <c r="AZ275" s="2">
        <f>('#1 ~ #5, (400, 2000), 전류'!AZ275-'#1 ~ #5, (400, 2000), 전류'!$C275)/'#1 ~ #5, (400, 2000), 전류'!$C275</f>
        <v>7.9197916666666549E-3</v>
      </c>
      <c r="BA275" s="2">
        <f>('#1 ~ #5, (400, 2000), 전류'!BA275-'#1 ~ #5, (400, 2000), 전류'!$C275)/'#1 ~ #5, (400, 2000), 전류'!$C275</f>
        <v>1.171145833333324E-2</v>
      </c>
      <c r="BB275" s="2">
        <f>('#1 ~ #5, (400, 2000), 전류'!BB275-'#1 ~ #5, (400, 2000), 전류'!$C275)/'#1 ~ #5, (400, 2000), 전류'!$C275</f>
        <v>3.717361111111016E-3</v>
      </c>
      <c r="BC275" s="2">
        <f>('#1 ~ #5, (400, 2000), 전류'!BC275-'#1 ~ #5, (400, 2000), 전류'!$C275)/'#1 ~ #5, (400, 2000), 전류'!$C275</f>
        <v>9.9420138888888787E-3</v>
      </c>
      <c r="BD275" s="2">
        <f>('#1 ~ #5, (400, 2000), 전류'!BD275-'#1 ~ #5, (400, 2000), 전류'!$C275)/'#1 ~ #5, (400, 2000), 전류'!$C275</f>
        <v>1.5218750000000041E-2</v>
      </c>
      <c r="BE275" s="2">
        <f>('#1 ~ #5, (400, 2000), 전류'!BE275-'#1 ~ #5, (400, 2000), 전류'!$C275)/'#1 ~ #5, (400, 2000), 전류'!$C275</f>
        <v>2.7694444444444255E-3</v>
      </c>
      <c r="BF275" s="2">
        <f>('#1 ~ #5, (400, 2000), 전류'!BF275-'#1 ~ #5, (400, 2000), 전류'!$C275)/'#1 ~ #5, (400, 2000), 전류'!$C275</f>
        <v>1.6830208333333211E-2</v>
      </c>
      <c r="BG275" s="2">
        <f>('#1 ~ #5, (400, 2000), 전류'!BG275-'#1 ~ #5, (400, 2000), 전류'!$C275)/'#1 ~ #5, (400, 2000), 전류'!$C275</f>
        <v>2.7162500000000044E-2</v>
      </c>
      <c r="BH275" s="2">
        <f>('#1 ~ #5, (400, 2000), 전류'!BH275-'#1 ~ #5, (400, 2000), 전류'!$C275)/'#1 ~ #5, (400, 2000), 전류'!$C275</f>
        <v>1.1553472222222274E-2</v>
      </c>
      <c r="BI275" s="2">
        <f>('#1 ~ #5, (400, 2000), 전류'!BI275-'#1 ~ #5, (400, 2000), 전류'!$C275)/'#1 ~ #5, (400, 2000), 전류'!$C275</f>
        <v>1.3038541666666625E-2</v>
      </c>
      <c r="BJ275" s="2">
        <f>('#1 ~ #5, (400, 2000), 전류'!BJ275-'#1 ~ #5, (400, 2000), 전류'!$C275)/'#1 ~ #5, (400, 2000), 전류'!$C275</f>
        <v>2.3370833333333233E-2</v>
      </c>
      <c r="BK275" s="2">
        <f>('#1 ~ #5, (400, 2000), 전류'!BK275-'#1 ~ #5, (400, 2000), 전류'!$C275)/'#1 ~ #5, (400, 2000), 전류'!$C275</f>
        <v>5.1076388888888092E-3</v>
      </c>
      <c r="BL275" s="2">
        <f>('#1 ~ #5, (400, 2000), 전류'!BL275-'#1 ~ #5, (400, 2000), 전류'!$C275)/'#1 ~ #5, (400, 2000), 전류'!$C275</f>
        <v>-1.1486111111112035E-3</v>
      </c>
      <c r="BM275" s="2">
        <f>('#1 ~ #5, (400, 2000), 전류'!BM275-'#1 ~ #5, (400, 2000), 전류'!$C275)/'#1 ~ #5, (400, 2000), 전류'!$C275</f>
        <v>-6.8993055555556038E-3</v>
      </c>
    </row>
    <row r="276" spans="2:65" x14ac:dyDescent="0.45">
      <c r="B276">
        <v>4065</v>
      </c>
      <c r="C276">
        <f t="shared" si="12"/>
        <v>31.765567765567766</v>
      </c>
      <c r="D276" s="3">
        <f t="shared" si="13"/>
        <v>-3.6283556273062768E-2</v>
      </c>
      <c r="E276" s="3">
        <f t="shared" si="14"/>
        <v>3.801072416974164E-2</v>
      </c>
      <c r="F276" s="2">
        <f>('#1 ~ #5, (400, 2000), 전류'!F276-'#1 ~ #5, (400, 2000), 전류'!$C276)/'#1 ~ #5, (400, 2000), 전류'!$C276</f>
        <v>-1.0437961254612538E-2</v>
      </c>
      <c r="G276" s="2">
        <f>('#1 ~ #5, (400, 2000), 전류'!G276-'#1 ~ #5, (400, 2000), 전류'!$C276)/'#1 ~ #5, (400, 2000), 전류'!$C276</f>
        <v>-2.4037592250922571E-2</v>
      </c>
      <c r="H276" s="2">
        <f>('#1 ~ #5, (400, 2000), 전류'!H276-'#1 ~ #5, (400, 2000), 전류'!$C276)/'#1 ~ #5, (400, 2000), 전류'!$C276</f>
        <v>-1.3648985239852401E-2</v>
      </c>
      <c r="I276" s="2">
        <f>('#1 ~ #5, (400, 2000), 전류'!I276-'#1 ~ #5, (400, 2000), 전류'!$C276)/'#1 ~ #5, (400, 2000), 전류'!$C276</f>
        <v>-1.5884109778597836E-2</v>
      </c>
      <c r="J276" s="2">
        <f>('#1 ~ #5, (400, 2000), 전류'!J276-'#1 ~ #5, (400, 2000), 전류'!$C276)/'#1 ~ #5, (400, 2000), 전류'!$C276</f>
        <v>-3.2288976014760327E-3</v>
      </c>
      <c r="K276" s="2">
        <f>('#1 ~ #5, (400, 2000), 전류'!K276-'#1 ~ #5, (400, 2000), 전류'!$C276)/'#1 ~ #5, (400, 2000), 전류'!$C276</f>
        <v>-3.2918588560885442E-3</v>
      </c>
      <c r="L276" s="2">
        <f>('#1 ~ #5, (400, 2000), 전류'!L276-'#1 ~ #5, (400, 2000), 전류'!$C276)/'#1 ~ #5, (400, 2000), 전류'!$C276</f>
        <v>-2.3817227859778613E-2</v>
      </c>
      <c r="M276" s="2">
        <f>('#1 ~ #5, (400, 2000), 전류'!M276-'#1 ~ #5, (400, 2000), 전류'!$C276)/'#1 ~ #5, (400, 2000), 전류'!$C276</f>
        <v>-7.415821033210322E-3</v>
      </c>
      <c r="N276" s="2">
        <f>('#1 ~ #5, (400, 2000), 전류'!N276-'#1 ~ #5, (400, 2000), 전류'!$C276)/'#1 ~ #5, (400, 2000), 전류'!$C276</f>
        <v>-1.8276637453874606E-2</v>
      </c>
      <c r="O276" s="2">
        <f>('#1 ~ #5, (400, 2000), 전류'!O276-'#1 ~ #5, (400, 2000), 전류'!$C276)/'#1 ~ #5, (400, 2000), 전류'!$C276</f>
        <v>3.801072416974164E-2</v>
      </c>
      <c r="P276" s="2">
        <f>('#1 ~ #5, (400, 2000), 전류'!P276-'#1 ~ #5, (400, 2000), 전류'!$C276)/'#1 ~ #5, (400, 2000), 전류'!$C276</f>
        <v>-1.991363007380079E-2</v>
      </c>
      <c r="Q276" s="2">
        <f>('#1 ~ #5, (400, 2000), 전류'!Q276-'#1 ~ #5, (400, 2000), 전류'!$C276)/'#1 ~ #5, (400, 2000), 전류'!$C276</f>
        <v>-2.4226476014760214E-2</v>
      </c>
      <c r="R276" s="2">
        <f>('#1 ~ #5, (400, 2000), 전류'!R276-'#1 ~ #5, (400, 2000), 전류'!$C276)/'#1 ~ #5, (400, 2000), 전류'!$C276</f>
        <v>-4.1418357933579487E-3</v>
      </c>
      <c r="S276" s="2">
        <f>('#1 ~ #5, (400, 2000), 전류'!S276-'#1 ~ #5, (400, 2000), 전류'!$C276)/'#1 ~ #5, (400, 2000), 전류'!$C276</f>
        <v>-3.1659363468635217E-3</v>
      </c>
      <c r="T276" s="2">
        <f>('#1 ~ #5, (400, 2000), 전류'!T276-'#1 ~ #5, (400, 2000), 전류'!$C276)/'#1 ~ #5, (400, 2000), 전류'!$C276</f>
        <v>1.5876383763837045E-3</v>
      </c>
      <c r="U276" s="2">
        <f>('#1 ~ #5, (400, 2000), 전류'!U276-'#1 ~ #5, (400, 2000), 전류'!$C276)/'#1 ~ #5, (400, 2000), 전류'!$C276</f>
        <v>3.1616697416973799E-3</v>
      </c>
      <c r="V276" s="2">
        <f>('#1 ~ #5, (400, 2000), 전류'!V276-'#1 ~ #5, (400, 2000), 전류'!$C276)/'#1 ~ #5, (400, 2000), 전류'!$C276</f>
        <v>6.3726937269372418E-3</v>
      </c>
      <c r="W276" s="2">
        <f>('#1 ~ #5, (400, 2000), 전류'!W276-'#1 ~ #5, (400, 2000), 전류'!$C276)/'#1 ~ #5, (400, 2000), 전류'!$C276</f>
        <v>-3.7011070110701465E-3</v>
      </c>
      <c r="X276" s="2">
        <f>('#1 ~ #5, (400, 2000), 전류'!X276-'#1 ~ #5, (400, 2000), 전류'!$C276)/'#1 ~ #5, (400, 2000), 전류'!$C276</f>
        <v>-4.0788745387454377E-3</v>
      </c>
      <c r="Y276" s="2">
        <f>('#1 ~ #5, (400, 2000), 전류'!Y276-'#1 ~ #5, (400, 2000), 전류'!$C276)/'#1 ~ #5, (400, 2000), 전류'!$C276</f>
        <v>-1.5915590405904036E-2</v>
      </c>
      <c r="Z276" s="2">
        <f>('#1 ~ #5, (400, 2000), 전류'!Z276-'#1 ~ #5, (400, 2000), 전류'!$C276)/'#1 ~ #5, (400, 2000), 전류'!$C276</f>
        <v>-3.9214714022141033E-3</v>
      </c>
      <c r="AA276" s="2">
        <f>('#1 ~ #5, (400, 2000), 전류'!AA276-'#1 ~ #5, (400, 2000), 전류'!$C276)/'#1 ~ #5, (400, 2000), 전류'!$C276</f>
        <v>3.6968404059040051E-3</v>
      </c>
      <c r="AB276" s="2">
        <f>('#1 ~ #5, (400, 2000), 전류'!AB276-'#1 ~ #5, (400, 2000), 전류'!$C276)/'#1 ~ #5, (400, 2000), 전류'!$C276</f>
        <v>-4.9918127306273537E-3</v>
      </c>
      <c r="AC276" s="2">
        <f>('#1 ~ #5, (400, 2000), 전류'!AC276-'#1 ~ #5, (400, 2000), 전류'!$C276)/'#1 ~ #5, (400, 2000), 전류'!$C276</f>
        <v>-1.2326798892988993E-2</v>
      </c>
      <c r="AD276" s="2">
        <f>('#1 ~ #5, (400, 2000), 전류'!AD276-'#1 ~ #5, (400, 2000), 전류'!$C276)/'#1 ~ #5, (400, 2000), 전류'!$C276</f>
        <v>-7.1324953874538537E-3</v>
      </c>
      <c r="AE276" s="2">
        <f>('#1 ~ #5, (400, 2000), 전류'!AE276-'#1 ~ #5, (400, 2000), 전류'!$C276)/'#1 ~ #5, (400, 2000), 전류'!$C276</f>
        <v>1.6226130073800672E-2</v>
      </c>
      <c r="AF276" s="2">
        <f>('#1 ~ #5, (400, 2000), 전류'!AF276-'#1 ~ #5, (400, 2000), 전류'!$C276)/'#1 ~ #5, (400, 2000), 전류'!$C276</f>
        <v>2.3183348708487136E-2</v>
      </c>
      <c r="AG276" s="2">
        <f>('#1 ~ #5, (400, 2000), 전류'!AG276-'#1 ~ #5, (400, 2000), 전류'!$C276)/'#1 ~ #5, (400, 2000), 전류'!$C276</f>
        <v>-8.3287592250922381E-3</v>
      </c>
      <c r="AH276" s="2">
        <f>('#1 ~ #5, (400, 2000), 전류'!AH276-'#1 ~ #5, (400, 2000), 전류'!$C276)/'#1 ~ #5, (400, 2000), 전류'!$C276</f>
        <v>-9.241697416974155E-3</v>
      </c>
      <c r="AI276" s="2">
        <f>('#1 ~ #5, (400, 2000), 전류'!AI276-'#1 ~ #5, (400, 2000), 전류'!$C276)/'#1 ~ #5, (400, 2000), 전류'!$C276</f>
        <v>2.0601937269372719E-2</v>
      </c>
      <c r="AJ276" s="2">
        <f>('#1 ~ #5, (400, 2000), 전류'!AJ276-'#1 ~ #5, (400, 2000), 전류'!$C276)/'#1 ~ #5, (400, 2000), 전류'!$C276</f>
        <v>-1.1508302583025902E-2</v>
      </c>
      <c r="AK276" s="2">
        <f>('#1 ~ #5, (400, 2000), 전류'!AK276-'#1 ~ #5, (400, 2000), 전류'!$C276)/'#1 ~ #5, (400, 2000), 전류'!$C276</f>
        <v>5.7430811808117941E-3</v>
      </c>
      <c r="AL276" s="2">
        <f>('#1 ~ #5, (400, 2000), 전류'!AL276-'#1 ~ #5, (400, 2000), 전류'!$C276)/'#1 ~ #5, (400, 2000), 전류'!$C276</f>
        <v>-1.0658325645756497E-2</v>
      </c>
      <c r="AM276" s="2">
        <f>('#1 ~ #5, (400, 2000), 전류'!AM276-'#1 ~ #5, (400, 2000), 전류'!$C276)/'#1 ~ #5, (400, 2000), 전류'!$C276</f>
        <v>-1.7930350553505513E-2</v>
      </c>
      <c r="AN276" s="2">
        <f>('#1 ~ #5, (400, 2000), 전류'!AN276-'#1 ~ #5, (400, 2000), 전류'!$C276)/'#1 ~ #5, (400, 2000), 전류'!$C276</f>
        <v>-1.5128574723247254E-2</v>
      </c>
      <c r="AO276" s="2">
        <f>('#1 ~ #5, (400, 2000), 전류'!AO276-'#1 ~ #5, (400, 2000), 전류'!$C276)/'#1 ~ #5, (400, 2000), 전류'!$C276</f>
        <v>-3.6283556273062768E-2</v>
      </c>
      <c r="AP276" s="2">
        <f>('#1 ~ #5, (400, 2000), 전류'!AP276-'#1 ~ #5, (400, 2000), 전류'!$C276)/'#1 ~ #5, (400, 2000), 전류'!$C276</f>
        <v>3.9081065498154891E-2</v>
      </c>
      <c r="AQ276" s="2">
        <f>('#1 ~ #5, (400, 2000), 전류'!AQ276-'#1 ~ #5, (400, 2000), 전류'!$C276)/'#1 ~ #5, (400, 2000), 전류'!$C276</f>
        <v>3.5366351476014822E-2</v>
      </c>
      <c r="AR276" s="2">
        <f>('#1 ~ #5, (400, 2000), 전류'!AR276-'#1 ~ #5, (400, 2000), 전류'!$C276)/'#1 ~ #5, (400, 2000), 전류'!$C276</f>
        <v>2.2490774907748954E-2</v>
      </c>
      <c r="AS276" s="2">
        <f>('#1 ~ #5, (400, 2000), 전류'!AS276-'#1 ~ #5, (400, 2000), 전류'!$C276)/'#1 ~ #5, (400, 2000), 전류'!$C276</f>
        <v>2.4159248154981564E-2</v>
      </c>
      <c r="AT276" s="2">
        <f>('#1 ~ #5, (400, 2000), 전류'!AT276-'#1 ~ #5, (400, 2000), 전류'!$C276)/'#1 ~ #5, (400, 2000), 전류'!$C276</f>
        <v>2.5418473247232457E-2</v>
      </c>
      <c r="AU276" s="2">
        <f>('#1 ~ #5, (400, 2000), 전류'!AU276-'#1 ~ #5, (400, 2000), 전류'!$C276)/'#1 ~ #5, (400, 2000), 전류'!$C276</f>
        <v>3.9144026752767513E-2</v>
      </c>
      <c r="AV276" s="2">
        <f>('#1 ~ #5, (400, 2000), 전류'!AV276-'#1 ~ #5, (400, 2000), 전류'!$C276)/'#1 ~ #5, (400, 2000), 전류'!$C276</f>
        <v>1.0024446494465019E-2</v>
      </c>
      <c r="AW276" s="2">
        <f>('#1 ~ #5, (400, 2000), 전류'!AW276-'#1 ~ #5, (400, 2000), 전류'!$C276)/'#1 ~ #5, (400, 2000), 전류'!$C276</f>
        <v>2.5198108856088614E-2</v>
      </c>
      <c r="AX276" s="2">
        <f>('#1 ~ #5, (400, 2000), 전류'!AX276-'#1 ~ #5, (400, 2000), 전류'!$C276)/'#1 ~ #5, (400, 2000), 전류'!$C276</f>
        <v>2.759063653136538E-2</v>
      </c>
      <c r="AY276" s="2">
        <f>('#1 ~ #5, (400, 2000), 전류'!AY276-'#1 ~ #5, (400, 2000), 전류'!$C276)/'#1 ~ #5, (400, 2000), 전류'!$C276</f>
        <v>1.5879843173431805E-2</v>
      </c>
      <c r="AZ276" s="2">
        <f>('#1 ~ #5, (400, 2000), 전류'!AZ276-'#1 ~ #5, (400, 2000), 전류'!$C276)/'#1 ~ #5, (400, 2000), 전류'!$C276</f>
        <v>8.7652214022138995E-3</v>
      </c>
      <c r="BA276" s="2">
        <f>('#1 ~ #5, (400, 2000), 전류'!BA276-'#1 ~ #5, (400, 2000), 전류'!$C276)/'#1 ~ #5, (400, 2000), 전류'!$C276</f>
        <v>1.1346632841328313E-2</v>
      </c>
      <c r="BB276" s="2">
        <f>('#1 ~ #5, (400, 2000), 전류'!BB276-'#1 ~ #5, (400, 2000), 전류'!$C276)/'#1 ~ #5, (400, 2000), 전류'!$C276</f>
        <v>4.0431273062729849E-3</v>
      </c>
      <c r="BC276" s="2">
        <f>('#1 ~ #5, (400, 2000), 전류'!BC276-'#1 ~ #5, (400, 2000), 전류'!$C276)/'#1 ~ #5, (400, 2000), 전류'!$C276</f>
        <v>9.8670433579335724E-3</v>
      </c>
      <c r="BD276" s="2">
        <f>('#1 ~ #5, (400, 2000), 전류'!BD276-'#1 ~ #5, (400, 2000), 전류'!$C276)/'#1 ~ #5, (400, 2000), 전류'!$C276</f>
        <v>1.5596517527675338E-2</v>
      </c>
      <c r="BE276" s="2">
        <f>('#1 ~ #5, (400, 2000), 전류'!BE276-'#1 ~ #5, (400, 2000), 전류'!$C276)/'#1 ~ #5, (400, 2000), 전류'!$C276</f>
        <v>2.3746540590405983E-3</v>
      </c>
      <c r="BF276" s="2">
        <f>('#1 ~ #5, (400, 2000), 전류'!BF276-'#1 ~ #5, (400, 2000), 전류'!$C276)/'#1 ~ #5, (400, 2000), 전류'!$C276</f>
        <v>1.7013145756457456E-2</v>
      </c>
      <c r="BG276" s="2">
        <f>('#1 ~ #5, (400, 2000), 전류'!BG276-'#1 ~ #5, (400, 2000), 전류'!$C276)/'#1 ~ #5, (400, 2000), 전류'!$C276</f>
        <v>2.6803620848708375E-2</v>
      </c>
      <c r="BH276" s="2">
        <f>('#1 ~ #5, (400, 2000), 전류'!BH276-'#1 ~ #5, (400, 2000), 전류'!$C276)/'#1 ~ #5, (400, 2000), 전류'!$C276</f>
        <v>1.1566997232472382E-2</v>
      </c>
      <c r="BI276" s="2">
        <f>('#1 ~ #5, (400, 2000), 전류'!BI276-'#1 ~ #5, (400, 2000), 전류'!$C276)/'#1 ~ #5, (400, 2000), 전류'!$C276</f>
        <v>1.3455834870848614E-2</v>
      </c>
      <c r="BJ276" s="2">
        <f>('#1 ~ #5, (400, 2000), 전류'!BJ276-'#1 ~ #5, (400, 2000), 전류'!$C276)/'#1 ~ #5, (400, 2000), 전류'!$C276</f>
        <v>2.2553736162361577E-2</v>
      </c>
      <c r="BK276" s="2">
        <f>('#1 ~ #5, (400, 2000), 전류'!BK276-'#1 ~ #5, (400, 2000), 전류'!$C276)/'#1 ~ #5, (400, 2000), 전류'!$C276</f>
        <v>5.3023523985239922E-3</v>
      </c>
      <c r="BL276" s="2">
        <f>('#1 ~ #5, (400, 2000), 전류'!BL276-'#1 ~ #5, (400, 2000), 전류'!$C276)/'#1 ~ #5, (400, 2000), 전류'!$C276</f>
        <v>-1.214137453874555E-3</v>
      </c>
      <c r="BM276" s="2">
        <f>('#1 ~ #5, (400, 2000), 전류'!BM276-'#1 ~ #5, (400, 2000), 전류'!$C276)/'#1 ~ #5, (400, 2000), 전류'!$C276</f>
        <v>-7.1639760147601652E-3</v>
      </c>
    </row>
    <row r="277" spans="2:65" x14ac:dyDescent="0.45">
      <c r="B277">
        <v>4080</v>
      </c>
      <c r="C277">
        <f t="shared" si="12"/>
        <v>31.882783882783883</v>
      </c>
      <c r="D277" s="3">
        <f t="shared" si="13"/>
        <v>-3.6251034007352946E-2</v>
      </c>
      <c r="E277" s="3">
        <f t="shared" si="14"/>
        <v>3.8397403492647024E-2</v>
      </c>
      <c r="F277" s="2">
        <f>('#1 ~ #5, (400, 2000), 전류'!F277-'#1 ~ #5, (400, 2000), 전류'!$C277)/'#1 ~ #5, (400, 2000), 전류'!$C277</f>
        <v>-1.0186810661764724E-2</v>
      </c>
      <c r="G277" s="2">
        <f>('#1 ~ #5, (400, 2000), 전류'!G277-'#1 ~ #5, (400, 2000), 전류'!$C277)/'#1 ~ #5, (400, 2000), 전류'!$C277</f>
        <v>-2.4614659926470633E-2</v>
      </c>
      <c r="H277" s="2">
        <f>('#1 ~ #5, (400, 2000), 전류'!H277-'#1 ~ #5, (400, 2000), 전류'!$C277)/'#1 ~ #5, (400, 2000), 전류'!$C277</f>
        <v>-1.3605583639705845E-2</v>
      </c>
      <c r="I277" s="2">
        <f>('#1 ~ #5, (400, 2000), 전류'!I277-'#1 ~ #5, (400, 2000), 전류'!$C277)/'#1 ~ #5, (400, 2000), 전류'!$C277</f>
        <v>-1.5832490808823537E-2</v>
      </c>
      <c r="J277" s="2">
        <f>('#1 ~ #5, (400, 2000), 전류'!J277-'#1 ~ #5, (400, 2000), 전류'!$C277)/'#1 ~ #5, (400, 2000), 전류'!$C277</f>
        <v>-2.0005744485294542E-3</v>
      </c>
      <c r="K277" s="2">
        <f>('#1 ~ #5, (400, 2000), 전류'!K277-'#1 ~ #5, (400, 2000), 전류'!$C277)/'#1 ~ #5, (400, 2000), 전류'!$C277</f>
        <v>-2.9101562500000399E-3</v>
      </c>
      <c r="L277" s="2">
        <f>('#1 ~ #5, (400, 2000), 전류'!L277-'#1 ~ #5, (400, 2000), 전류'!$C277)/'#1 ~ #5, (400, 2000), 전류'!$C277</f>
        <v>-2.3767807904411777E-2</v>
      </c>
      <c r="M277" s="2">
        <f>('#1 ~ #5, (400, 2000), 전류'!M277-'#1 ~ #5, (400, 2000), 전류'!$C277)/'#1 ~ #5, (400, 2000), 전류'!$C277</f>
        <v>-7.6776194852940776E-3</v>
      </c>
      <c r="N277" s="2">
        <f>('#1 ~ #5, (400, 2000), 전류'!N277-'#1 ~ #5, (400, 2000), 전류'!$C277)/'#1 ~ #5, (400, 2000), 전류'!$C277</f>
        <v>-1.7714384191176439E-2</v>
      </c>
      <c r="O277" s="2">
        <f>('#1 ~ #5, (400, 2000), 전류'!O277-'#1 ~ #5, (400, 2000), 전류'!$C277)/'#1 ~ #5, (400, 2000), 전류'!$C277</f>
        <v>3.8397403492647024E-2</v>
      </c>
      <c r="P277" s="2">
        <f>('#1 ~ #5, (400, 2000), 전류'!P277-'#1 ~ #5, (400, 2000), 전류'!$C277)/'#1 ~ #5, (400, 2000), 전류'!$C277</f>
        <v>-1.9031709558823547E-2</v>
      </c>
      <c r="Q277" s="2">
        <f>('#1 ~ #5, (400, 2000), 전류'!Q277-'#1 ~ #5, (400, 2000), 전류'!$C277)/'#1 ~ #5, (400, 2000), 전류'!$C277</f>
        <v>-2.426964613970584E-2</v>
      </c>
      <c r="R277" s="2">
        <f>('#1 ~ #5, (400, 2000), 전류'!R277-'#1 ~ #5, (400, 2000), 전류'!$C277)/'#1 ~ #5, (400, 2000), 전류'!$C277</f>
        <v>-4.3843060661765288E-3</v>
      </c>
      <c r="S277" s="2">
        <f>('#1 ~ #5, (400, 2000), 전류'!S277-'#1 ~ #5, (400, 2000), 전류'!$C277)/'#1 ~ #5, (400, 2000), 전류'!$C277</f>
        <v>-3.0356158088234997E-3</v>
      </c>
      <c r="T277" s="2">
        <f>('#1 ~ #5, (400, 2000), 전류'!T277-'#1 ~ #5, (400, 2000), 전류'!$C277)/'#1 ~ #5, (400, 2000), 전류'!$C277</f>
        <v>1.9514016544117606E-3</v>
      </c>
      <c r="U277" s="2">
        <f>('#1 ~ #5, (400, 2000), 전류'!U277-'#1 ~ #5, (400, 2000), 전류'!$C277)/'#1 ~ #5, (400, 2000), 전류'!$C277</f>
        <v>3.1746323529412185E-3</v>
      </c>
      <c r="V277" s="2">
        <f>('#1 ~ #5, (400, 2000), 전류'!V277-'#1 ~ #5, (400, 2000), 전류'!$C277)/'#1 ~ #5, (400, 2000), 전류'!$C277</f>
        <v>7.2207031249999724E-3</v>
      </c>
      <c r="W277" s="2">
        <f>('#1 ~ #5, (400, 2000), 전류'!W277-'#1 ~ #5, (400, 2000), 전류'!$C277)/'#1 ~ #5, (400, 2000), 전류'!$C277</f>
        <v>-3.6001838235294034E-3</v>
      </c>
      <c r="X277" s="2">
        <f>('#1 ~ #5, (400, 2000), 전류'!X277-'#1 ~ #5, (400, 2000), 전류'!$C277)/'#1 ~ #5, (400, 2000), 전류'!$C277</f>
        <v>-4.2274816176470368E-3</v>
      </c>
      <c r="Y277" s="2">
        <f>('#1 ~ #5, (400, 2000), 전류'!Y277-'#1 ~ #5, (400, 2000), 전류'!$C277)/'#1 ~ #5, (400, 2000), 전류'!$C277</f>
        <v>-1.6240234375000061E-2</v>
      </c>
      <c r="Z277" s="2">
        <f>('#1 ~ #5, (400, 2000), 전류'!Z277-'#1 ~ #5, (400, 2000), 전류'!$C277)/'#1 ~ #5, (400, 2000), 전류'!$C277</f>
        <v>-3.8197380514706251E-3</v>
      </c>
      <c r="AA277" s="2">
        <f>('#1 ~ #5, (400, 2000), 전류'!AA277-'#1 ~ #5, (400, 2000), 전류'!$C277)/'#1 ~ #5, (400, 2000), 전류'!$C277</f>
        <v>3.9273897058824236E-3</v>
      </c>
      <c r="AB277" s="2">
        <f>('#1 ~ #5, (400, 2000), 전류'!AB277-'#1 ~ #5, (400, 2000), 전류'!$C277)/'#1 ~ #5, (400, 2000), 전류'!$C277</f>
        <v>-5.0116038602941631E-3</v>
      </c>
      <c r="AC277" s="2">
        <f>('#1 ~ #5, (400, 2000), 전류'!AC277-'#1 ~ #5, (400, 2000), 전류'!$C277)/'#1 ~ #5, (400, 2000), 전류'!$C277</f>
        <v>-1.2350988051470576E-2</v>
      </c>
      <c r="AD277" s="2">
        <f>('#1 ~ #5, (400, 2000), 전류'!AD277-'#1 ~ #5, (400, 2000), 전류'!$C277)/'#1 ~ #5, (400, 2000), 전류'!$C277</f>
        <v>-7.4580652573529678E-3</v>
      </c>
      <c r="AE277" s="2">
        <f>('#1 ~ #5, (400, 2000), 전류'!AE277-'#1 ~ #5, (400, 2000), 전류'!$C277)/'#1 ~ #5, (400, 2000), 전류'!$C277</f>
        <v>1.6755629595588271E-2</v>
      </c>
      <c r="AF277" s="2">
        <f>('#1 ~ #5, (400, 2000), 전류'!AF277-'#1 ~ #5, (400, 2000), 전류'!$C277)/'#1 ~ #5, (400, 2000), 전류'!$C277</f>
        <v>2.290314797794115E-2</v>
      </c>
      <c r="AG277" s="2">
        <f>('#1 ~ #5, (400, 2000), 전류'!AG277-'#1 ~ #5, (400, 2000), 전류'!$C277)/'#1 ~ #5, (400, 2000), 전류'!$C277</f>
        <v>-9.2772288602941382E-3</v>
      </c>
      <c r="AH277" s="2">
        <f>('#1 ~ #5, (400, 2000), 전류'!AH277-'#1 ~ #5, (400, 2000), 전류'!$C277)/'#1 ~ #5, (400, 2000), 전류'!$C277</f>
        <v>-8.3676470588235526E-3</v>
      </c>
      <c r="AI277" s="2">
        <f>('#1 ~ #5, (400, 2000), 전류'!AI277-'#1 ~ #5, (400, 2000), 전류'!$C277)/'#1 ~ #5, (400, 2000), 전류'!$C277</f>
        <v>2.1021254595588137E-2</v>
      </c>
      <c r="AJ277" s="2">
        <f>('#1 ~ #5, (400, 2000), 전류'!AJ277-'#1 ~ #5, (400, 2000), 전류'!$C277)/'#1 ~ #5, (400, 2000), 전류'!$C277</f>
        <v>-1.2068704044117626E-2</v>
      </c>
      <c r="AK277" s="2">
        <f>('#1 ~ #5, (400, 2000), 전류'!AK277-'#1 ~ #5, (400, 2000), 전류'!$C277)/'#1 ~ #5, (400, 2000), 전류'!$C277</f>
        <v>5.7465533088235949E-3</v>
      </c>
      <c r="AL277" s="2">
        <f>('#1 ~ #5, (400, 2000), 전류'!AL277-'#1 ~ #5, (400, 2000), 전류'!$C277)/'#1 ~ #5, (400, 2000), 전류'!$C277</f>
        <v>-1.100229779411766E-2</v>
      </c>
      <c r="AM277" s="2">
        <f>('#1 ~ #5, (400, 2000), 전류'!AM277-'#1 ~ #5, (400, 2000), 전류'!$C277)/'#1 ~ #5, (400, 2000), 전류'!$C277</f>
        <v>-1.8341681985294185E-2</v>
      </c>
      <c r="AN277" s="2">
        <f>('#1 ~ #5, (400, 2000), 전류'!AN277-'#1 ~ #5, (400, 2000), 전류'!$C277)/'#1 ~ #5, (400, 2000), 전류'!$C277</f>
        <v>-1.5393382352941206E-2</v>
      </c>
      <c r="AO277" s="2">
        <f>('#1 ~ #5, (400, 2000), 전류'!AO277-'#1 ~ #5, (400, 2000), 전류'!$C277)/'#1 ~ #5, (400, 2000), 전류'!$C277</f>
        <v>-3.6251034007352946E-2</v>
      </c>
      <c r="AP277" s="2">
        <f>('#1 ~ #5, (400, 2000), 전류'!AP277-'#1 ~ #5, (400, 2000), 전류'!$C277)/'#1 ~ #5, (400, 2000), 전류'!$C277</f>
        <v>3.9997012867647085E-2</v>
      </c>
      <c r="AQ277" s="2">
        <f>('#1 ~ #5, (400, 2000), 전류'!AQ277-'#1 ~ #5, (400, 2000), 전류'!$C277)/'#1 ~ #5, (400, 2000), 전류'!$C277</f>
        <v>3.5386374080882424E-2</v>
      </c>
      <c r="AR277" s="2">
        <f>('#1 ~ #5, (400, 2000), 전류'!AR277-'#1 ~ #5, (400, 2000), 전류'!$C277)/'#1 ~ #5, (400, 2000), 전류'!$C277</f>
        <v>2.3248161764705941E-2</v>
      </c>
      <c r="AS277" s="2">
        <f>('#1 ~ #5, (400, 2000), 전류'!AS277-'#1 ~ #5, (400, 2000), 전류'!$C277)/'#1 ~ #5, (400, 2000), 전류'!$C277</f>
        <v>2.5820082720588319E-2</v>
      </c>
      <c r="AT277" s="2">
        <f>('#1 ~ #5, (400, 2000), 전류'!AT277-'#1 ~ #5, (400, 2000), 전류'!$C277)/'#1 ~ #5, (400, 2000), 전류'!$C277</f>
        <v>2.5255514705882415E-2</v>
      </c>
      <c r="AU277" s="2">
        <f>('#1 ~ #5, (400, 2000), 전류'!AU277-'#1 ~ #5, (400, 2000), 전류'!$C277)/'#1 ~ #5, (400, 2000), 전류'!$C277</f>
        <v>3.8616957720588131E-2</v>
      </c>
      <c r="AV277" s="2">
        <f>('#1 ~ #5, (400, 2000), 전류'!AV277-'#1 ~ #5, (400, 2000), 전류'!$C277)/'#1 ~ #5, (400, 2000), 전류'!$C277</f>
        <v>9.1653262867646031E-3</v>
      </c>
      <c r="AW277" s="2">
        <f>('#1 ~ #5, (400, 2000), 전류'!AW277-'#1 ~ #5, (400, 2000), 전류'!$C277)/'#1 ~ #5, (400, 2000), 전류'!$C277</f>
        <v>2.4095013786764798E-2</v>
      </c>
      <c r="AX277" s="2">
        <f>('#1 ~ #5, (400, 2000), 전류'!AX277-'#1 ~ #5, (400, 2000), 전류'!$C277)/'#1 ~ #5, (400, 2000), 전류'!$C277</f>
        <v>2.7419692095588154E-2</v>
      </c>
      <c r="AY277" s="2">
        <f>('#1 ~ #5, (400, 2000), 전류'!AY277-'#1 ~ #5, (400, 2000), 전류'!$C277)/'#1 ~ #5, (400, 2000), 전류'!$C277</f>
        <v>1.5563763786764623E-2</v>
      </c>
      <c r="AZ277" s="2">
        <f>('#1 ~ #5, (400, 2000), 전류'!AZ277-'#1 ~ #5, (400, 2000), 전류'!$C277)/'#1 ~ #5, (400, 2000), 전류'!$C277</f>
        <v>9.5103400735293969E-3</v>
      </c>
      <c r="BA277" s="2">
        <f>('#1 ~ #5, (400, 2000), 전류'!BA277-'#1 ~ #5, (400, 2000), 전류'!$C277)/'#1 ~ #5, (400, 2000), 전류'!$C277</f>
        <v>1.2019531249999932E-2</v>
      </c>
      <c r="BB277" s="2">
        <f>('#1 ~ #5, (400, 2000), 전류'!BB277-'#1 ~ #5, (400, 2000), 전류'!$C277)/'#1 ~ #5, (400, 2000), 전류'!$C277</f>
        <v>3.9901194852940422E-3</v>
      </c>
      <c r="BC277" s="2">
        <f>('#1 ~ #5, (400, 2000), 전류'!BC277-'#1 ~ #5, (400, 2000), 전류'!$C277)/'#1 ~ #5, (400, 2000), 전류'!$C277</f>
        <v>1.001217830882346E-2</v>
      </c>
      <c r="BD277" s="2">
        <f>('#1 ~ #5, (400, 2000), 전류'!BD277-'#1 ~ #5, (400, 2000), 전류'!$C277)/'#1 ~ #5, (400, 2000), 전류'!$C277</f>
        <v>1.5312844669117703E-2</v>
      </c>
      <c r="BE277" s="2">
        <f>('#1 ~ #5, (400, 2000), 전류'!BE277-'#1 ~ #5, (400, 2000), 전류'!$C277)/'#1 ~ #5, (400, 2000), 전류'!$C277</f>
        <v>2.7982536764706162E-3</v>
      </c>
      <c r="BF277" s="2">
        <f>('#1 ~ #5, (400, 2000), 전류'!BF277-'#1 ~ #5, (400, 2000), 전류'!$C277)/'#1 ~ #5, (400, 2000), 전류'!$C277</f>
        <v>1.6849724264705924E-2</v>
      </c>
      <c r="BG277" s="2">
        <f>('#1 ~ #5, (400, 2000), 전류'!BG277-'#1 ~ #5, (400, 2000), 전류'!$C277)/'#1 ~ #5, (400, 2000), 전류'!$C277</f>
        <v>2.7639246323529491E-2</v>
      </c>
      <c r="BH277" s="2">
        <f>('#1 ~ #5, (400, 2000), 전류'!BH277-'#1 ~ #5, (400, 2000), 전류'!$C277)/'#1 ~ #5, (400, 2000), 전류'!$C277</f>
        <v>1.1894071691176471E-2</v>
      </c>
      <c r="BI277" s="2">
        <f>('#1 ~ #5, (400, 2000), 전류'!BI277-'#1 ~ #5, (400, 2000), 전류'!$C277)/'#1 ~ #5, (400, 2000), 전류'!$C277</f>
        <v>1.3211397058823581E-2</v>
      </c>
      <c r="BJ277" s="2">
        <f>('#1 ~ #5, (400, 2000), 전류'!BJ277-'#1 ~ #5, (400, 2000), 전류'!$C277)/'#1 ~ #5, (400, 2000), 전류'!$C277</f>
        <v>2.290314797794115E-2</v>
      </c>
      <c r="BK277" s="2">
        <f>('#1 ~ #5, (400, 2000), 전류'!BK277-'#1 ~ #5, (400, 2000), 전류'!$C277)/'#1 ~ #5, (400, 2000), 전류'!$C277</f>
        <v>5.3074448529411506E-3</v>
      </c>
      <c r="BL277" s="2">
        <f>('#1 ~ #5, (400, 2000), 전류'!BL277-'#1 ~ #5, (400, 2000), 전류'!$C277)/'#1 ~ #5, (400, 2000), 전류'!$C277</f>
        <v>-1.0282628676470272E-3</v>
      </c>
      <c r="BM277" s="2">
        <f>('#1 ~ #5, (400, 2000), 전류'!BM277-'#1 ~ #5, (400, 2000), 전류'!$C277)/'#1 ~ #5, (400, 2000), 전류'!$C277</f>
        <v>-7.3639705882353173E-3</v>
      </c>
    </row>
    <row r="278" spans="2:65" x14ac:dyDescent="0.45">
      <c r="B278">
        <v>4095</v>
      </c>
      <c r="C278">
        <f t="shared" si="12"/>
        <v>32</v>
      </c>
      <c r="D278" s="3">
        <f t="shared" si="13"/>
        <v>-3.6531250000000015E-2</v>
      </c>
      <c r="E278" s="3">
        <f t="shared" si="14"/>
        <v>3.8624999999999909E-2</v>
      </c>
      <c r="F278" s="2">
        <f>('#1 ~ #5, (400, 2000), 전류'!F278-'#1 ~ #5, (400, 2000), 전류'!$C278)/'#1 ~ #5, (400, 2000), 전류'!$C278</f>
        <v>-9.9687499999999707E-3</v>
      </c>
      <c r="G278" s="2">
        <f>('#1 ~ #5, (400, 2000), 전류'!G278-'#1 ~ #5, (400, 2000), 전류'!$C278)/'#1 ~ #5, (400, 2000), 전류'!$C278</f>
        <v>-2.4843750000000053E-2</v>
      </c>
      <c r="H278" s="2">
        <f>('#1 ~ #5, (400, 2000), 전류'!H278-'#1 ~ #5, (400, 2000), 전류'!$C278)/'#1 ~ #5, (400, 2000), 전류'!$C278</f>
        <v>-1.303125000000005E-2</v>
      </c>
      <c r="I278" s="2">
        <f>('#1 ~ #5, (400, 2000), 전류'!I278-'#1 ~ #5, (400, 2000), 전류'!$C278)/'#1 ~ #5, (400, 2000), 전류'!$C278</f>
        <v>-1.5968749999999976E-2</v>
      </c>
      <c r="J278" s="2">
        <f>('#1 ~ #5, (400, 2000), 전류'!J278-'#1 ~ #5, (400, 2000), 전류'!$C278)/'#1 ~ #5, (400, 2000), 전류'!$C278</f>
        <v>-1.6249999999999876E-3</v>
      </c>
      <c r="K278" s="2">
        <f>('#1 ~ #5, (400, 2000), 전류'!K278-'#1 ~ #5, (400, 2000), 전류'!$C278)/'#1 ~ #5, (400, 2000), 전류'!$C278</f>
        <v>-3.3125000000000515E-3</v>
      </c>
      <c r="L278" s="2">
        <f>('#1 ~ #5, (400, 2000), 전류'!L278-'#1 ~ #5, (400, 2000), 전류'!$C278)/'#1 ~ #5, (400, 2000), 전류'!$C278</f>
        <v>-2.3687499999999972E-2</v>
      </c>
      <c r="M278" s="2">
        <f>('#1 ~ #5, (400, 2000), 전류'!M278-'#1 ~ #5, (400, 2000), 전류'!$C278)/'#1 ~ #5, (400, 2000), 전류'!$C278</f>
        <v>-7.6874999999999583E-3</v>
      </c>
      <c r="N278" s="2">
        <f>('#1 ~ #5, (400, 2000), 전류'!N278-'#1 ~ #5, (400, 2000), 전류'!$C278)/'#1 ~ #5, (400, 2000), 전류'!$C278</f>
        <v>-1.7812500000000009E-2</v>
      </c>
      <c r="O278" s="2">
        <f>('#1 ~ #5, (400, 2000), 전류'!O278-'#1 ~ #5, (400, 2000), 전류'!$C278)/'#1 ~ #5, (400, 2000), 전류'!$C278</f>
        <v>3.8624999999999909E-2</v>
      </c>
      <c r="P278" s="2">
        <f>('#1 ~ #5, (400, 2000), 전류'!P278-'#1 ~ #5, (400, 2000), 전류'!$C278)/'#1 ~ #5, (400, 2000), 전류'!$C278</f>
        <v>-1.9562500000000038E-2</v>
      </c>
      <c r="Q278" s="2">
        <f>('#1 ~ #5, (400, 2000), 전류'!Q278-'#1 ~ #5, (400, 2000), 전류'!$C278)/'#1 ~ #5, (400, 2000), 전류'!$C278</f>
        <v>-2.4000000000000021E-2</v>
      </c>
      <c r="R278" s="2">
        <f>('#1 ~ #5, (400, 2000), 전류'!R278-'#1 ~ #5, (400, 2000), 전류'!$C278)/'#1 ~ #5, (400, 2000), 전류'!$C278</f>
        <v>-4.9062500000000009E-3</v>
      </c>
      <c r="S278" s="2">
        <f>('#1 ~ #5, (400, 2000), 전류'!S278-'#1 ~ #5, (400, 2000), 전류'!$C278)/'#1 ~ #5, (400, 2000), 전류'!$C278</f>
        <v>-3.218750000000048E-3</v>
      </c>
      <c r="T278" s="2">
        <f>('#1 ~ #5, (400, 2000), 전류'!T278-'#1 ~ #5, (400, 2000), 전류'!$C278)/'#1 ~ #5, (400, 2000), 전류'!$C278</f>
        <v>1.6875000000000639E-3</v>
      </c>
      <c r="U278" s="2">
        <f>('#1 ~ #5, (400, 2000), 전류'!U278-'#1 ~ #5, (400, 2000), 전류'!$C278)/'#1 ~ #5, (400, 2000), 전류'!$C278</f>
        <v>3.2499999999999751E-3</v>
      </c>
      <c r="V278" s="2">
        <f>('#1 ~ #5, (400, 2000), 전류'!V278-'#1 ~ #5, (400, 2000), 전류'!$C278)/'#1 ~ #5, (400, 2000), 전류'!$C278</f>
        <v>6.6562500000000302E-3</v>
      </c>
      <c r="W278" s="2">
        <f>('#1 ~ #5, (400, 2000), 전류'!W278-'#1 ~ #5, (400, 2000), 전류'!$C278)/'#1 ~ #5, (400, 2000), 전류'!$C278</f>
        <v>-3.7187499999999929E-3</v>
      </c>
      <c r="X278" s="2">
        <f>('#1 ~ #5, (400, 2000), 전류'!X278-'#1 ~ #5, (400, 2000), 전류'!$C278)/'#1 ~ #5, (400, 2000), 전류'!$C278</f>
        <v>-4.6874999999999556E-3</v>
      </c>
      <c r="Y278" s="2">
        <f>('#1 ~ #5, (400, 2000), 전류'!Y278-'#1 ~ #5, (400, 2000), 전류'!$C278)/'#1 ~ #5, (400, 2000), 전류'!$C278</f>
        <v>-1.6218749999999948E-2</v>
      </c>
      <c r="Z278" s="2">
        <f>('#1 ~ #5, (400, 2000), 전류'!Z278-'#1 ~ #5, (400, 2000), 전류'!$C278)/'#1 ~ #5, (400, 2000), 전류'!$C278</f>
        <v>-3.8437500000000346E-3</v>
      </c>
      <c r="AA278" s="2">
        <f>('#1 ~ #5, (400, 2000), 전류'!AA278-'#1 ~ #5, (400, 2000), 전류'!$C278)/'#1 ~ #5, (400, 2000), 전류'!$C278</f>
        <v>3.8437499999999236E-3</v>
      </c>
      <c r="AB278" s="2">
        <f>('#1 ~ #5, (400, 2000), 전류'!AB278-'#1 ~ #5, (400, 2000), 전류'!$C278)/'#1 ~ #5, (400, 2000), 전류'!$C278</f>
        <v>-4.9687499999999662E-3</v>
      </c>
      <c r="AC278" s="2">
        <f>('#1 ~ #5, (400, 2000), 전류'!AC278-'#1 ~ #5, (400, 2000), 전류'!$C278)/'#1 ~ #5, (400, 2000), 전류'!$C278</f>
        <v>-1.2343749999999987E-2</v>
      </c>
      <c r="AD278" s="2">
        <f>('#1 ~ #5, (400, 2000), 전류'!AD278-'#1 ~ #5, (400, 2000), 전류'!$C278)/'#1 ~ #5, (400, 2000), 전류'!$C278</f>
        <v>-7.468750000000024E-3</v>
      </c>
      <c r="AE278" s="2">
        <f>('#1 ~ #5, (400, 2000), 전류'!AE278-'#1 ~ #5, (400, 2000), 전류'!$C278)/'#1 ~ #5, (400, 2000), 전류'!$C278</f>
        <v>1.5531249999999996E-2</v>
      </c>
      <c r="AF278" s="2">
        <f>('#1 ~ #5, (400, 2000), 전류'!AF278-'#1 ~ #5, (400, 2000), 전류'!$C278)/'#1 ~ #5, (400, 2000), 전류'!$C278</f>
        <v>2.3468749999999927E-2</v>
      </c>
      <c r="AG278" s="2">
        <f>('#1 ~ #5, (400, 2000), 전류'!AG278-'#1 ~ #5, (400, 2000), 전류'!$C278)/'#1 ~ #5, (400, 2000), 전류'!$C278</f>
        <v>-8.3750000000000213E-3</v>
      </c>
      <c r="AH278" s="2">
        <f>('#1 ~ #5, (400, 2000), 전류'!AH278-'#1 ~ #5, (400, 2000), 전류'!$C278)/'#1 ~ #5, (400, 2000), 전류'!$C278</f>
        <v>-8.8437500000000391E-3</v>
      </c>
      <c r="AI278" s="2">
        <f>('#1 ~ #5, (400, 2000), 전류'!AI278-'#1 ~ #5, (400, 2000), 전류'!$C278)/'#1 ~ #5, (400, 2000), 전류'!$C278</f>
        <v>2.1031250000000057E-2</v>
      </c>
      <c r="AJ278" s="2">
        <f>('#1 ~ #5, (400, 2000), 전류'!AJ278-'#1 ~ #5, (400, 2000), 전류'!$C278)/'#1 ~ #5, (400, 2000), 전류'!$C278</f>
        <v>-1.2187500000000018E-2</v>
      </c>
      <c r="AK278" s="2">
        <f>('#1 ~ #5, (400, 2000), 전류'!AK278-'#1 ~ #5, (400, 2000), 전류'!$C278)/'#1 ~ #5, (400, 2000), 전류'!$C278</f>
        <v>5.9374999999999289E-3</v>
      </c>
      <c r="AL278" s="2">
        <f>('#1 ~ #5, (400, 2000), 전류'!AL278-'#1 ~ #5, (400, 2000), 전류'!$C278)/'#1 ~ #5, (400, 2000), 전류'!$C278</f>
        <v>-1.0937500000000044E-2</v>
      </c>
      <c r="AM278" s="2">
        <f>('#1 ~ #5, (400, 2000), 전류'!AM278-'#1 ~ #5, (400, 2000), 전류'!$C278)/'#1 ~ #5, (400, 2000), 전류'!$C278</f>
        <v>-1.8187500000000023E-2</v>
      </c>
      <c r="AN278" s="2">
        <f>('#1 ~ #5, (400, 2000), 전류'!AN278-'#1 ~ #5, (400, 2000), 전류'!$C278)/'#1 ~ #5, (400, 2000), 전류'!$C278</f>
        <v>-1.5406249999999955E-2</v>
      </c>
      <c r="AO278" s="2">
        <f>('#1 ~ #5, (400, 2000), 전류'!AO278-'#1 ~ #5, (400, 2000), 전류'!$C278)/'#1 ~ #5, (400, 2000), 전류'!$C278</f>
        <v>-3.6531250000000015E-2</v>
      </c>
      <c r="AP278" s="2">
        <f>('#1 ~ #5, (400, 2000), 전류'!AP278-'#1 ~ #5, (400, 2000), 전류'!$C278)/'#1 ~ #5, (400, 2000), 전류'!$C278</f>
        <v>4.0156249999999893E-2</v>
      </c>
      <c r="AQ278" s="2">
        <f>('#1 ~ #5, (400, 2000), 전류'!AQ278-'#1 ~ #5, (400, 2000), 전류'!$C278)/'#1 ~ #5, (400, 2000), 전류'!$C278</f>
        <v>3.5625000000000018E-2</v>
      </c>
      <c r="AR278" s="2">
        <f>('#1 ~ #5, (400, 2000), 전류'!AR278-'#1 ~ #5, (400, 2000), 전류'!$C278)/'#1 ~ #5, (400, 2000), 전류'!$C278</f>
        <v>2.2843750000000052E-2</v>
      </c>
      <c r="AS278" s="2">
        <f>('#1 ~ #5, (400, 2000), 전류'!AS278-'#1 ~ #5, (400, 2000), 전류'!$C278)/'#1 ~ #5, (400, 2000), 전류'!$C278</f>
        <v>2.6937500000000059E-2</v>
      </c>
      <c r="AT278" s="2">
        <f>('#1 ~ #5, (400, 2000), 전류'!AT278-'#1 ~ #5, (400, 2000), 전류'!$C278)/'#1 ~ #5, (400, 2000), 전류'!$C278</f>
        <v>2.618750000000003E-2</v>
      </c>
      <c r="AU278" s="2">
        <f>('#1 ~ #5, (400, 2000), 전류'!AU278-'#1 ~ #5, (400, 2000), 전류'!$C278)/'#1 ~ #5, (400, 2000), 전류'!$C278</f>
        <v>3.9468749999999941E-2</v>
      </c>
      <c r="AV278" s="2">
        <f>('#1 ~ #5, (400, 2000), 전류'!AV278-'#1 ~ #5, (400, 2000), 전류'!$C278)/'#1 ~ #5, (400, 2000), 전류'!$C278</f>
        <v>1.0468750000000027E-2</v>
      </c>
      <c r="AW278" s="2">
        <f>('#1 ~ #5, (400, 2000), 전류'!AW278-'#1 ~ #5, (400, 2000), 전류'!$C278)/'#1 ~ #5, (400, 2000), 전류'!$C278</f>
        <v>2.5812500000000016E-2</v>
      </c>
      <c r="AX278" s="2">
        <f>('#1 ~ #5, (400, 2000), 전류'!AX278-'#1 ~ #5, (400, 2000), 전류'!$C278)/'#1 ~ #5, (400, 2000), 전류'!$C278</f>
        <v>2.8531249999999897E-2</v>
      </c>
      <c r="AY278" s="2">
        <f>('#1 ~ #5, (400, 2000), 전류'!AY278-'#1 ~ #5, (400, 2000), 전류'!$C278)/'#1 ~ #5, (400, 2000), 전류'!$C278</f>
        <v>1.5968750000000087E-2</v>
      </c>
      <c r="AZ278" s="2">
        <f>('#1 ~ #5, (400, 2000), 전류'!AZ278-'#1 ~ #5, (400, 2000), 전류'!$C278)/'#1 ~ #5, (400, 2000), 전류'!$C278</f>
        <v>8.7187500000001084E-3</v>
      </c>
      <c r="BA278" s="2">
        <f>('#1 ~ #5, (400, 2000), 전류'!BA278-'#1 ~ #5, (400, 2000), 전류'!$C278)/'#1 ~ #5, (400, 2000), 전류'!$C278</f>
        <v>1.1312500000000059E-2</v>
      </c>
      <c r="BB278" s="2">
        <f>('#1 ~ #5, (400, 2000), 전류'!BB278-'#1 ~ #5, (400, 2000), 전류'!$C278)/'#1 ~ #5, (400, 2000), 전류'!$C278</f>
        <v>4.1562500000000835E-3</v>
      </c>
      <c r="BC278" s="2">
        <f>('#1 ~ #5, (400, 2000), 전류'!BC278-'#1 ~ #5, (400, 2000), 전류'!$C278)/'#1 ~ #5, (400, 2000), 전류'!$C278</f>
        <v>1.0312499999999947E-2</v>
      </c>
      <c r="BD278" s="2">
        <f>('#1 ~ #5, (400, 2000), 전류'!BD278-'#1 ~ #5, (400, 2000), 전류'!$C278)/'#1 ~ #5, (400, 2000), 전류'!$C278</f>
        <v>1.5343749999999989E-2</v>
      </c>
      <c r="BE278" s="2">
        <f>('#1 ~ #5, (400, 2000), 전류'!BE278-'#1 ~ #5, (400, 2000), 전류'!$C278)/'#1 ~ #5, (400, 2000), 전류'!$C278</f>
        <v>2.3437500000000888E-3</v>
      </c>
      <c r="BF278" s="2">
        <f>('#1 ~ #5, (400, 2000), 전류'!BF278-'#1 ~ #5, (400, 2000), 전류'!$C278)/'#1 ~ #5, (400, 2000), 전류'!$C278</f>
        <v>1.5249999999999986E-2</v>
      </c>
      <c r="BG278" s="2">
        <f>('#1 ~ #5, (400, 2000), 전류'!BG278-'#1 ~ #5, (400, 2000), 전류'!$C278)/'#1 ~ #5, (400, 2000), 전류'!$C278</f>
        <v>2.750000000000008E-2</v>
      </c>
      <c r="BH278" s="2">
        <f>('#1 ~ #5, (400, 2000), 전류'!BH278-'#1 ~ #5, (400, 2000), 전류'!$C278)/'#1 ~ #5, (400, 2000), 전류'!$C278</f>
        <v>1.2124999999999941E-2</v>
      </c>
      <c r="BI278" s="2">
        <f>('#1 ~ #5, (400, 2000), 전류'!BI278-'#1 ~ #5, (400, 2000), 전류'!$C278)/'#1 ~ #5, (400, 2000), 전류'!$C278</f>
        <v>1.3093749999999904E-2</v>
      </c>
      <c r="BJ278" s="2">
        <f>('#1 ~ #5, (400, 2000), 전류'!BJ278-'#1 ~ #5, (400, 2000), 전류'!$C278)/'#1 ~ #5, (400, 2000), 전류'!$C278</f>
        <v>2.2687499999999972E-2</v>
      </c>
      <c r="BK278" s="2">
        <f>('#1 ~ #5, (400, 2000), 전류'!BK278-'#1 ~ #5, (400, 2000), 전류'!$C278)/'#1 ~ #5, (400, 2000), 전류'!$C278</f>
        <v>5.5312499999999876E-3</v>
      </c>
      <c r="BL278" s="2">
        <f>('#1 ~ #5, (400, 2000), 전류'!BL278-'#1 ~ #5, (400, 2000), 전류'!$C278)/'#1 ~ #5, (400, 2000), 전류'!$C278</f>
        <v>-1.2187500000000462E-3</v>
      </c>
      <c r="BM278" s="2">
        <f>('#1 ~ #5, (400, 2000), 전류'!BM278-'#1 ~ #5, (400, 2000), 전류'!$C278)/'#1 ~ #5, (400, 2000), 전류'!$C278</f>
        <v>-7.4062499999999476E-3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3377-58C2-4C0B-A95B-0FE3CB431A64}">
  <dimension ref="B2:BB278"/>
  <sheetViews>
    <sheetView tabSelected="1" zoomScale="55" zoomScaleNormal="55" workbookViewId="0"/>
  </sheetViews>
  <sheetFormatPr defaultRowHeight="17" x14ac:dyDescent="0.45"/>
  <sheetData>
    <row r="2" spans="2:54" x14ac:dyDescent="0.45">
      <c r="E2" t="s">
        <v>16</v>
      </c>
      <c r="F2">
        <v>55</v>
      </c>
      <c r="G2">
        <v>59</v>
      </c>
      <c r="H2">
        <v>58</v>
      </c>
      <c r="I2">
        <v>54</v>
      </c>
      <c r="J2">
        <v>63</v>
      </c>
      <c r="K2">
        <v>51</v>
      </c>
      <c r="L2">
        <v>51</v>
      </c>
      <c r="M2">
        <v>42</v>
      </c>
      <c r="N2">
        <v>55</v>
      </c>
      <c r="O2">
        <v>58</v>
      </c>
      <c r="P2">
        <v>53</v>
      </c>
      <c r="Q2">
        <v>49</v>
      </c>
      <c r="R2">
        <v>63</v>
      </c>
      <c r="S2">
        <v>64</v>
      </c>
      <c r="T2">
        <v>64</v>
      </c>
      <c r="U2">
        <v>57</v>
      </c>
      <c r="V2">
        <v>68</v>
      </c>
      <c r="W2">
        <v>74</v>
      </c>
      <c r="X2">
        <v>67</v>
      </c>
      <c r="Y2">
        <v>63</v>
      </c>
      <c r="Z2">
        <v>72</v>
      </c>
      <c r="AA2">
        <v>57</v>
      </c>
      <c r="AB2">
        <v>56</v>
      </c>
      <c r="AC2">
        <v>53</v>
      </c>
    </row>
    <row r="3" spans="2:54" x14ac:dyDescent="0.45">
      <c r="E3" t="s">
        <v>17</v>
      </c>
      <c r="F3">
        <v>58</v>
      </c>
      <c r="G3">
        <v>61</v>
      </c>
      <c r="H3">
        <v>58</v>
      </c>
      <c r="I3">
        <v>55</v>
      </c>
      <c r="J3">
        <v>64</v>
      </c>
      <c r="K3">
        <v>53</v>
      </c>
      <c r="L3">
        <v>52</v>
      </c>
      <c r="M3">
        <v>47</v>
      </c>
      <c r="N3">
        <v>57</v>
      </c>
      <c r="O3">
        <v>59</v>
      </c>
      <c r="P3">
        <v>55</v>
      </c>
      <c r="Q3">
        <v>54</v>
      </c>
      <c r="R3">
        <v>63</v>
      </c>
      <c r="S3">
        <v>63</v>
      </c>
      <c r="T3">
        <v>62</v>
      </c>
      <c r="U3">
        <v>58</v>
      </c>
      <c r="V3">
        <v>64</v>
      </c>
      <c r="W3">
        <v>68</v>
      </c>
      <c r="X3">
        <v>64</v>
      </c>
      <c r="Y3">
        <v>60</v>
      </c>
      <c r="Z3">
        <v>67</v>
      </c>
      <c r="AA3">
        <v>56</v>
      </c>
      <c r="AB3">
        <v>56</v>
      </c>
      <c r="AC3">
        <v>55</v>
      </c>
    </row>
    <row r="4" spans="2:54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E4" t="s">
        <v>18</v>
      </c>
      <c r="AF4" t="s">
        <v>19</v>
      </c>
      <c r="AG4" t="s">
        <v>20</v>
      </c>
      <c r="AH4" t="s">
        <v>21</v>
      </c>
      <c r="AI4" t="s">
        <v>22</v>
      </c>
      <c r="AJ4" t="s">
        <v>23</v>
      </c>
      <c r="AK4" t="s">
        <v>24</v>
      </c>
      <c r="AL4" t="s">
        <v>25</v>
      </c>
      <c r="AM4" t="s">
        <v>26</v>
      </c>
      <c r="AN4" t="s">
        <v>27</v>
      </c>
      <c r="AO4" t="s">
        <v>28</v>
      </c>
      <c r="AP4" t="s">
        <v>29</v>
      </c>
      <c r="AQ4" t="s">
        <v>18</v>
      </c>
      <c r="AR4" t="s">
        <v>19</v>
      </c>
      <c r="AS4" t="s">
        <v>20</v>
      </c>
      <c r="AT4" t="s">
        <v>21</v>
      </c>
      <c r="AU4" t="s">
        <v>22</v>
      </c>
      <c r="AV4" t="s">
        <v>23</v>
      </c>
      <c r="AW4" t="s">
        <v>24</v>
      </c>
      <c r="AX4" t="s">
        <v>25</v>
      </c>
      <c r="AY4" t="s">
        <v>26</v>
      </c>
      <c r="AZ4" t="s">
        <v>27</v>
      </c>
      <c r="BA4" t="s">
        <v>28</v>
      </c>
      <c r="BB4" t="s">
        <v>29</v>
      </c>
    </row>
    <row r="5" spans="2:54" x14ac:dyDescent="0.45">
      <c r="B5">
        <v>0</v>
      </c>
      <c r="C5">
        <f>32*B5/4095</f>
        <v>0</v>
      </c>
      <c r="D5">
        <f>MIN(F5:AC5)</f>
        <v>4.0000000000000001E-3</v>
      </c>
      <c r="E5">
        <f>MAX(F5:AC5)</f>
        <v>0.02</v>
      </c>
      <c r="F5">
        <v>4.0000000000000001E-3</v>
      </c>
      <c r="G5">
        <v>4.0000000000000001E-3</v>
      </c>
      <c r="H5">
        <v>4.0000000000000001E-3</v>
      </c>
      <c r="I5">
        <v>4.0000000000000001E-3</v>
      </c>
      <c r="J5">
        <v>4.0000000000000001E-3</v>
      </c>
      <c r="K5">
        <v>4.0000000000000001E-3</v>
      </c>
      <c r="L5">
        <v>4.0000000000000001E-3</v>
      </c>
      <c r="M5">
        <v>4.0000000000000001E-3</v>
      </c>
      <c r="N5">
        <v>4.0000000000000001E-3</v>
      </c>
      <c r="O5">
        <v>4.0000000000000001E-3</v>
      </c>
      <c r="P5">
        <v>4.0000000000000001E-3</v>
      </c>
      <c r="Q5">
        <v>4.0000000000000001E-3</v>
      </c>
      <c r="R5">
        <v>1.7999999999999999E-2</v>
      </c>
      <c r="S5">
        <v>1.7999999999999999E-2</v>
      </c>
      <c r="T5">
        <v>1.6E-2</v>
      </c>
      <c r="U5">
        <v>0.02</v>
      </c>
      <c r="V5">
        <v>1.7999999999999999E-2</v>
      </c>
      <c r="W5">
        <v>1.6E-2</v>
      </c>
      <c r="X5">
        <v>1.7999999999999999E-2</v>
      </c>
      <c r="Y5">
        <v>1.7999999999999999E-2</v>
      </c>
      <c r="Z5">
        <v>1.7999999999999999E-2</v>
      </c>
      <c r="AA5">
        <v>1.6E-2</v>
      </c>
      <c r="AB5">
        <v>1.7999999999999999E-2</v>
      </c>
      <c r="AC5">
        <v>0.02</v>
      </c>
      <c r="AE5" s="2" t="e">
        <f>(F5-$C5)/$C5</f>
        <v>#DIV/0!</v>
      </c>
      <c r="AF5" s="2" t="e">
        <f t="shared" ref="AF5:BB5" si="0">(G5-$C5)/$C5</f>
        <v>#DIV/0!</v>
      </c>
      <c r="AG5" s="2" t="e">
        <f t="shared" si="0"/>
        <v>#DIV/0!</v>
      </c>
      <c r="AH5" s="2" t="e">
        <f t="shared" si="0"/>
        <v>#DIV/0!</v>
      </c>
      <c r="AI5" s="2" t="e">
        <f t="shared" si="0"/>
        <v>#DIV/0!</v>
      </c>
      <c r="AJ5" s="2" t="e">
        <f t="shared" si="0"/>
        <v>#DIV/0!</v>
      </c>
      <c r="AK5" s="2" t="e">
        <f t="shared" si="0"/>
        <v>#DIV/0!</v>
      </c>
      <c r="AL5" s="2" t="e">
        <f t="shared" si="0"/>
        <v>#DIV/0!</v>
      </c>
      <c r="AM5" s="2" t="e">
        <f t="shared" si="0"/>
        <v>#DIV/0!</v>
      </c>
      <c r="AN5" s="2" t="e">
        <f t="shared" si="0"/>
        <v>#DIV/0!</v>
      </c>
      <c r="AO5" s="2" t="e">
        <f t="shared" si="0"/>
        <v>#DIV/0!</v>
      </c>
      <c r="AP5" s="2" t="e">
        <f t="shared" si="0"/>
        <v>#DIV/0!</v>
      </c>
      <c r="AQ5" s="2" t="e">
        <f t="shared" si="0"/>
        <v>#DIV/0!</v>
      </c>
      <c r="AR5" s="2" t="e">
        <f t="shared" si="0"/>
        <v>#DIV/0!</v>
      </c>
      <c r="AS5" s="2" t="e">
        <f t="shared" si="0"/>
        <v>#DIV/0!</v>
      </c>
      <c r="AT5" s="2" t="e">
        <f t="shared" si="0"/>
        <v>#DIV/0!</v>
      </c>
      <c r="AU5" s="2" t="e">
        <f t="shared" si="0"/>
        <v>#DIV/0!</v>
      </c>
      <c r="AV5" s="2" t="e">
        <f t="shared" si="0"/>
        <v>#DIV/0!</v>
      </c>
      <c r="AW5" s="2" t="e">
        <f t="shared" si="0"/>
        <v>#DIV/0!</v>
      </c>
      <c r="AX5" s="2" t="e">
        <f t="shared" si="0"/>
        <v>#DIV/0!</v>
      </c>
      <c r="AY5" s="2" t="e">
        <f t="shared" si="0"/>
        <v>#DIV/0!</v>
      </c>
      <c r="AZ5" s="2" t="e">
        <f t="shared" si="0"/>
        <v>#DIV/0!</v>
      </c>
      <c r="BA5" s="2" t="e">
        <f t="shared" si="0"/>
        <v>#DIV/0!</v>
      </c>
      <c r="BB5" s="2" t="e">
        <f t="shared" si="0"/>
        <v>#DIV/0!</v>
      </c>
    </row>
    <row r="6" spans="2:54" x14ac:dyDescent="0.45">
      <c r="B6">
        <v>15</v>
      </c>
      <c r="C6">
        <f t="shared" ref="C6:C69" si="1">32*B6/4095</f>
        <v>0.11721611721611722</v>
      </c>
      <c r="D6">
        <f>MIN(F6:AC6)</f>
        <v>9.2999999999999999E-2</v>
      </c>
      <c r="E6">
        <f>MAX(F6:AC6)</f>
        <v>0.129</v>
      </c>
      <c r="F6">
        <v>0.105</v>
      </c>
      <c r="G6">
        <v>0.10199999999999999</v>
      </c>
      <c r="H6">
        <v>9.2999999999999999E-2</v>
      </c>
      <c r="I6">
        <v>9.6000000000000002E-2</v>
      </c>
      <c r="J6">
        <v>0.104</v>
      </c>
      <c r="K6">
        <v>9.4E-2</v>
      </c>
      <c r="L6">
        <v>9.8000000000000004E-2</v>
      </c>
      <c r="M6">
        <v>0.114</v>
      </c>
      <c r="N6">
        <v>0.104</v>
      </c>
      <c r="O6">
        <v>0.1</v>
      </c>
      <c r="P6">
        <v>0.105</v>
      </c>
      <c r="Q6">
        <v>0.109</v>
      </c>
      <c r="R6">
        <v>0.122</v>
      </c>
      <c r="S6">
        <v>0.11799999999999999</v>
      </c>
      <c r="T6">
        <v>0.111</v>
      </c>
      <c r="U6">
        <v>0.129</v>
      </c>
      <c r="V6">
        <v>0.114</v>
      </c>
      <c r="W6">
        <v>0.105</v>
      </c>
      <c r="X6">
        <v>0.11600000000000001</v>
      </c>
      <c r="Y6">
        <v>0.113</v>
      </c>
      <c r="Z6">
        <v>0.11600000000000001</v>
      </c>
      <c r="AA6">
        <v>0.109</v>
      </c>
      <c r="AB6">
        <v>0.12</v>
      </c>
      <c r="AC6">
        <v>0.125</v>
      </c>
      <c r="AE6" s="2">
        <f t="shared" ref="AE6:AE69" si="2">(F6-$C6)/$C6</f>
        <v>-0.10421875000000003</v>
      </c>
      <c r="AF6" s="2">
        <f t="shared" ref="AF6:AF69" si="3">(G6-$C6)/$C6</f>
        <v>-0.12981250000000005</v>
      </c>
      <c r="AG6" s="2">
        <f t="shared" ref="AG6:AG69" si="4">(H6-$C6)/$C6</f>
        <v>-0.20659374999999999</v>
      </c>
      <c r="AH6" s="2">
        <f t="shared" ref="AH6:AH69" si="5">(I6-$C6)/$C6</f>
        <v>-0.18099999999999999</v>
      </c>
      <c r="AI6" s="2">
        <f t="shared" ref="AI6:AI69" si="6">(J6-$C6)/$C6</f>
        <v>-0.11275000000000004</v>
      </c>
      <c r="AJ6" s="2">
        <f t="shared" ref="AJ6:AJ69" si="7">(K6-$C6)/$C6</f>
        <v>-0.1980625</v>
      </c>
      <c r="AK6" s="2">
        <f t="shared" ref="AK6:AK69" si="8">(L6-$C6)/$C6</f>
        <v>-0.16393749999999996</v>
      </c>
      <c r="AL6" s="2">
        <f t="shared" ref="AL6:AL69" si="9">(M6-$C6)/$C6</f>
        <v>-2.7437499999999965E-2</v>
      </c>
      <c r="AM6" s="2">
        <f t="shared" ref="AM6:AM69" si="10">(N6-$C6)/$C6</f>
        <v>-0.11275000000000004</v>
      </c>
      <c r="AN6" s="2">
        <f t="shared" ref="AN6:AN69" si="11">(O6-$C6)/$C6</f>
        <v>-0.14687499999999995</v>
      </c>
      <c r="AO6" s="2">
        <f t="shared" ref="AO6:AO69" si="12">(P6-$C6)/$C6</f>
        <v>-0.10421875000000003</v>
      </c>
      <c r="AP6" s="2">
        <f t="shared" ref="AP6:AP69" si="13">(Q6-$C6)/$C6</f>
        <v>-7.0093749999999996E-2</v>
      </c>
      <c r="AQ6" s="2">
        <f t="shared" ref="AQ6:AQ69" si="14">(R6-$C6)/$C6</f>
        <v>4.0812499999999981E-2</v>
      </c>
      <c r="AR6" s="2">
        <f t="shared" ref="AR6:AR69" si="15">(S6-$C6)/$C6</f>
        <v>6.6874999999999478E-3</v>
      </c>
      <c r="AS6" s="2">
        <f t="shared" ref="AS6:AS69" si="16">(T6-$C6)/$C6</f>
        <v>-5.3031249999999988E-2</v>
      </c>
      <c r="AT6" s="2">
        <f t="shared" ref="AT6:AT69" si="17">(U6-$C6)/$C6</f>
        <v>0.10053125000000003</v>
      </c>
      <c r="AU6" s="2">
        <f t="shared" ref="AU6:AU69" si="18">(V6-$C6)/$C6</f>
        <v>-2.7437499999999965E-2</v>
      </c>
      <c r="AV6" s="2">
        <f t="shared" ref="AV6:AV69" si="19">(W6-$C6)/$C6</f>
        <v>-0.10421875000000003</v>
      </c>
      <c r="AW6" s="2">
        <f t="shared" ref="AW6:AW69" si="20">(X6-$C6)/$C6</f>
        <v>-1.0374999999999948E-2</v>
      </c>
      <c r="AX6" s="2">
        <f t="shared" ref="AX6:AX69" si="21">(Y6-$C6)/$C6</f>
        <v>-3.5968749999999973E-2</v>
      </c>
      <c r="AY6" s="2">
        <f t="shared" ref="AY6:AY69" si="22">(Z6-$C6)/$C6</f>
        <v>-1.0374999999999948E-2</v>
      </c>
      <c r="AZ6" s="2">
        <f t="shared" ref="AZ6:AZ69" si="23">(AA6-$C6)/$C6</f>
        <v>-7.0093749999999996E-2</v>
      </c>
      <c r="BA6" s="2">
        <f t="shared" ref="BA6:BA69" si="24">(AB6-$C6)/$C6</f>
        <v>2.3749999999999962E-2</v>
      </c>
      <c r="BB6" s="2">
        <f t="shared" ref="BB6:BB69" si="25">(AC6-$C6)/$C6</f>
        <v>6.640625E-2</v>
      </c>
    </row>
    <row r="7" spans="2:54" x14ac:dyDescent="0.45">
      <c r="B7">
        <v>30</v>
      </c>
      <c r="C7">
        <f t="shared" si="1"/>
        <v>0.23443223443223443</v>
      </c>
      <c r="D7">
        <f>MIN(F7:AC7)</f>
        <v>0.20300000000000001</v>
      </c>
      <c r="E7">
        <f>MAX(F7:AC7)</f>
        <v>0.24299999999999999</v>
      </c>
      <c r="F7">
        <v>0.22500000000000001</v>
      </c>
      <c r="G7">
        <v>0.22</v>
      </c>
      <c r="H7">
        <v>0.20899999999999999</v>
      </c>
      <c r="I7">
        <v>0.21099999999999999</v>
      </c>
      <c r="J7">
        <v>0.223</v>
      </c>
      <c r="K7">
        <v>0.21099999999999999</v>
      </c>
      <c r="L7">
        <v>0.216</v>
      </c>
      <c r="M7">
        <v>0.24299999999999999</v>
      </c>
      <c r="N7">
        <v>0.22500000000000001</v>
      </c>
      <c r="O7">
        <v>0.216</v>
      </c>
      <c r="P7">
        <v>0.22900000000000001</v>
      </c>
      <c r="Q7">
        <v>0.23300000000000001</v>
      </c>
      <c r="R7">
        <v>0.23300000000000001</v>
      </c>
      <c r="S7">
        <v>0.223</v>
      </c>
      <c r="T7">
        <v>0.214</v>
      </c>
      <c r="U7">
        <v>0.24199999999999999</v>
      </c>
      <c r="V7">
        <v>0.218</v>
      </c>
      <c r="W7">
        <v>0.20300000000000001</v>
      </c>
      <c r="X7">
        <v>0.22</v>
      </c>
      <c r="Y7">
        <v>0.21299999999999999</v>
      </c>
      <c r="Z7">
        <v>0.22</v>
      </c>
      <c r="AA7">
        <v>0.20899999999999999</v>
      </c>
      <c r="AB7">
        <v>0.22900000000000001</v>
      </c>
      <c r="AC7">
        <v>0.23599999999999999</v>
      </c>
      <c r="AE7" s="2">
        <f t="shared" si="2"/>
        <v>-4.0234374999999975E-2</v>
      </c>
      <c r="AF7" s="2">
        <f t="shared" si="3"/>
        <v>-6.1562499999999992E-2</v>
      </c>
      <c r="AG7" s="2">
        <f t="shared" si="4"/>
        <v>-0.10848437500000004</v>
      </c>
      <c r="AH7" s="2">
        <f t="shared" si="5"/>
        <v>-9.9953125000000032E-2</v>
      </c>
      <c r="AI7" s="2">
        <f t="shared" si="6"/>
        <v>-4.8765624999999986E-2</v>
      </c>
      <c r="AJ7" s="2">
        <f t="shared" si="7"/>
        <v>-9.9953125000000032E-2</v>
      </c>
      <c r="AK7" s="2">
        <f t="shared" si="8"/>
        <v>-7.8625000000000014E-2</v>
      </c>
      <c r="AL7" s="2">
        <f t="shared" si="9"/>
        <v>3.6546874999999972E-2</v>
      </c>
      <c r="AM7" s="2">
        <f t="shared" si="10"/>
        <v>-4.0234374999999975E-2</v>
      </c>
      <c r="AN7" s="2">
        <f t="shared" si="11"/>
        <v>-7.8625000000000014E-2</v>
      </c>
      <c r="AO7" s="2">
        <f t="shared" si="12"/>
        <v>-2.317187499999996E-2</v>
      </c>
      <c r="AP7" s="2">
        <f t="shared" si="13"/>
        <v>-6.1093749999999456E-3</v>
      </c>
      <c r="AQ7" s="2">
        <f t="shared" si="14"/>
        <v>-6.1093749999999456E-3</v>
      </c>
      <c r="AR7" s="2">
        <f t="shared" si="15"/>
        <v>-4.8765624999999986E-2</v>
      </c>
      <c r="AS7" s="2">
        <f t="shared" si="16"/>
        <v>-8.7156250000000018E-2</v>
      </c>
      <c r="AT7" s="2">
        <f t="shared" si="17"/>
        <v>3.228124999999997E-2</v>
      </c>
      <c r="AU7" s="2">
        <f t="shared" si="18"/>
        <v>-7.0093749999999996E-2</v>
      </c>
      <c r="AV7" s="2">
        <f t="shared" si="19"/>
        <v>-0.13407812499999994</v>
      </c>
      <c r="AW7" s="2">
        <f t="shared" si="20"/>
        <v>-6.1562499999999992E-2</v>
      </c>
      <c r="AX7" s="2">
        <f t="shared" si="21"/>
        <v>-9.1421875000000027E-2</v>
      </c>
      <c r="AY7" s="2">
        <f t="shared" si="22"/>
        <v>-6.1562499999999992E-2</v>
      </c>
      <c r="AZ7" s="2">
        <f t="shared" si="23"/>
        <v>-0.10848437500000004</v>
      </c>
      <c r="BA7" s="2">
        <f t="shared" si="24"/>
        <v>-2.317187499999996E-2</v>
      </c>
      <c r="BB7" s="2">
        <f t="shared" si="25"/>
        <v>6.6874999999999478E-3</v>
      </c>
    </row>
    <row r="8" spans="2:54" x14ac:dyDescent="0.45">
      <c r="B8">
        <v>45</v>
      </c>
      <c r="C8">
        <f t="shared" si="1"/>
        <v>0.35164835164835168</v>
      </c>
      <c r="D8">
        <f>MIN(F8:AC8)</f>
        <v>0.307</v>
      </c>
      <c r="E8">
        <f>MAX(F8:AC8)</f>
        <v>0.36899999999999999</v>
      </c>
      <c r="F8">
        <v>0.34899999999999998</v>
      </c>
      <c r="G8">
        <v>0.34</v>
      </c>
      <c r="H8">
        <v>0.32300000000000001</v>
      </c>
      <c r="I8">
        <v>0.32500000000000001</v>
      </c>
      <c r="J8">
        <v>0.34200000000000003</v>
      </c>
      <c r="K8">
        <v>0.32700000000000001</v>
      </c>
      <c r="L8">
        <v>0.33600000000000002</v>
      </c>
      <c r="M8">
        <v>0.36899999999999999</v>
      </c>
      <c r="N8">
        <v>0.34300000000000003</v>
      </c>
      <c r="O8">
        <v>0.33200000000000002</v>
      </c>
      <c r="P8">
        <v>0.34699999999999998</v>
      </c>
      <c r="Q8">
        <v>0.35399999999999998</v>
      </c>
      <c r="R8">
        <v>0.34300000000000003</v>
      </c>
      <c r="S8">
        <v>0.33400000000000002</v>
      </c>
      <c r="T8">
        <v>0.32200000000000001</v>
      </c>
      <c r="U8">
        <v>0.35399999999999998</v>
      </c>
      <c r="V8">
        <v>0.32700000000000001</v>
      </c>
      <c r="W8">
        <v>0.307</v>
      </c>
      <c r="X8">
        <v>0.32700000000000001</v>
      </c>
      <c r="Y8">
        <v>0.318</v>
      </c>
      <c r="Z8">
        <v>0.32500000000000001</v>
      </c>
      <c r="AA8">
        <v>0.316</v>
      </c>
      <c r="AB8">
        <v>0.34</v>
      </c>
      <c r="AC8">
        <v>0.34899999999999998</v>
      </c>
      <c r="AE8" s="2">
        <f t="shared" si="2"/>
        <v>-7.5312500000001429E-3</v>
      </c>
      <c r="AF8" s="2">
        <f t="shared" si="3"/>
        <v>-3.3125000000000009E-2</v>
      </c>
      <c r="AG8" s="2">
        <f t="shared" si="4"/>
        <v>-8.1468750000000048E-2</v>
      </c>
      <c r="AH8" s="2">
        <f t="shared" si="5"/>
        <v>-7.5781250000000036E-2</v>
      </c>
      <c r="AI8" s="2">
        <f t="shared" si="6"/>
        <v>-2.74375E-2</v>
      </c>
      <c r="AJ8" s="2">
        <f t="shared" si="7"/>
        <v>-7.0093750000000038E-2</v>
      </c>
      <c r="AK8" s="2">
        <f t="shared" si="8"/>
        <v>-4.4500000000000012E-2</v>
      </c>
      <c r="AL8" s="2">
        <f t="shared" si="9"/>
        <v>4.9343749999999902E-2</v>
      </c>
      <c r="AM8" s="2">
        <f t="shared" si="10"/>
        <v>-2.4593749999999998E-2</v>
      </c>
      <c r="AN8" s="2">
        <f t="shared" si="11"/>
        <v>-5.5875000000000022E-2</v>
      </c>
      <c r="AO8" s="2">
        <f t="shared" si="12"/>
        <v>-1.3218750000000147E-2</v>
      </c>
      <c r="AP8" s="2">
        <f t="shared" si="13"/>
        <v>6.687499999999868E-3</v>
      </c>
      <c r="AQ8" s="2">
        <f t="shared" si="14"/>
        <v>-2.4593749999999998E-2</v>
      </c>
      <c r="AR8" s="2">
        <f t="shared" si="15"/>
        <v>-5.0187500000000017E-2</v>
      </c>
      <c r="AS8" s="2">
        <f t="shared" si="16"/>
        <v>-8.4312500000000054E-2</v>
      </c>
      <c r="AT8" s="2">
        <f t="shared" si="17"/>
        <v>6.687499999999868E-3</v>
      </c>
      <c r="AU8" s="2">
        <f t="shared" si="18"/>
        <v>-7.0093750000000038E-2</v>
      </c>
      <c r="AV8" s="2">
        <f t="shared" si="19"/>
        <v>-0.12696875000000007</v>
      </c>
      <c r="AW8" s="2">
        <f t="shared" si="20"/>
        <v>-7.0093750000000038E-2</v>
      </c>
      <c r="AX8" s="2">
        <f t="shared" si="21"/>
        <v>-9.568750000000005E-2</v>
      </c>
      <c r="AY8" s="2">
        <f t="shared" si="22"/>
        <v>-7.5781250000000036E-2</v>
      </c>
      <c r="AZ8" s="2">
        <f t="shared" si="23"/>
        <v>-0.10137500000000006</v>
      </c>
      <c r="BA8" s="2">
        <f t="shared" si="24"/>
        <v>-3.3125000000000009E-2</v>
      </c>
      <c r="BB8" s="2">
        <f t="shared" si="25"/>
        <v>-7.5312500000001429E-3</v>
      </c>
    </row>
    <row r="9" spans="2:54" x14ac:dyDescent="0.45">
      <c r="B9">
        <v>60</v>
      </c>
      <c r="C9">
        <f t="shared" si="1"/>
        <v>0.46886446886446886</v>
      </c>
      <c r="D9">
        <f>MIN(F9:AC9)</f>
        <v>0.41099999999999998</v>
      </c>
      <c r="E9">
        <f>MAX(F9:AC9)</f>
        <v>0.49199999999999999</v>
      </c>
      <c r="F9">
        <v>0.46700000000000003</v>
      </c>
      <c r="G9">
        <v>0.45600000000000002</v>
      </c>
      <c r="H9">
        <v>0.434</v>
      </c>
      <c r="I9">
        <v>0.44</v>
      </c>
      <c r="J9">
        <v>0.45800000000000002</v>
      </c>
      <c r="K9">
        <v>0.441</v>
      </c>
      <c r="L9">
        <v>0.44700000000000001</v>
      </c>
      <c r="M9">
        <v>0.49199999999999999</v>
      </c>
      <c r="N9">
        <v>0.46100000000000002</v>
      </c>
      <c r="O9">
        <v>0.44700000000000001</v>
      </c>
      <c r="P9">
        <v>0.46700000000000003</v>
      </c>
      <c r="Q9">
        <v>0.47799999999999998</v>
      </c>
      <c r="R9">
        <v>0.45800000000000002</v>
      </c>
      <c r="S9">
        <v>0.441</v>
      </c>
      <c r="T9">
        <v>0.42699999999999999</v>
      </c>
      <c r="U9">
        <v>0.46899999999999997</v>
      </c>
      <c r="V9">
        <v>0.432</v>
      </c>
      <c r="W9">
        <v>0.41099999999999998</v>
      </c>
      <c r="X9">
        <v>0.432</v>
      </c>
      <c r="Y9">
        <v>0.42299999999999999</v>
      </c>
      <c r="Z9">
        <v>0.432</v>
      </c>
      <c r="AA9">
        <v>0.42299999999999999</v>
      </c>
      <c r="AB9">
        <v>0.45200000000000001</v>
      </c>
      <c r="AC9">
        <v>0.46100000000000002</v>
      </c>
      <c r="AE9" s="2">
        <f t="shared" si="2"/>
        <v>-3.9765624999999437E-3</v>
      </c>
      <c r="AF9" s="2">
        <f t="shared" si="3"/>
        <v>-2.7437499999999965E-2</v>
      </c>
      <c r="AG9" s="2">
        <f t="shared" si="4"/>
        <v>-7.4359375000000005E-2</v>
      </c>
      <c r="AH9" s="2">
        <f t="shared" si="5"/>
        <v>-6.1562499999999992E-2</v>
      </c>
      <c r="AI9" s="2">
        <f t="shared" si="6"/>
        <v>-2.317187499999996E-2</v>
      </c>
      <c r="AJ9" s="2">
        <f t="shared" si="7"/>
        <v>-5.9429687499999995E-2</v>
      </c>
      <c r="AK9" s="2">
        <f t="shared" si="8"/>
        <v>-4.6632812499999982E-2</v>
      </c>
      <c r="AL9" s="2">
        <f t="shared" si="9"/>
        <v>4.9343749999999985E-2</v>
      </c>
      <c r="AM9" s="2">
        <f t="shared" si="10"/>
        <v>-1.6773437499999953E-2</v>
      </c>
      <c r="AN9" s="2">
        <f t="shared" si="11"/>
        <v>-4.6632812499999982E-2</v>
      </c>
      <c r="AO9" s="2">
        <f t="shared" si="12"/>
        <v>-3.9765624999999437E-3</v>
      </c>
      <c r="AP9" s="2">
        <f t="shared" si="13"/>
        <v>1.948437499999996E-2</v>
      </c>
      <c r="AQ9" s="2">
        <f t="shared" si="14"/>
        <v>-2.317187499999996E-2</v>
      </c>
      <c r="AR9" s="2">
        <f t="shared" si="15"/>
        <v>-5.9429687499999995E-2</v>
      </c>
      <c r="AS9" s="2">
        <f t="shared" si="16"/>
        <v>-8.9289062500000016E-2</v>
      </c>
      <c r="AT9" s="2">
        <f t="shared" si="17"/>
        <v>2.8906249999994214E-4</v>
      </c>
      <c r="AU9" s="2">
        <f t="shared" si="18"/>
        <v>-7.8625000000000014E-2</v>
      </c>
      <c r="AV9" s="2">
        <f t="shared" si="19"/>
        <v>-0.12341406250000005</v>
      </c>
      <c r="AW9" s="2">
        <f t="shared" si="20"/>
        <v>-7.8625000000000014E-2</v>
      </c>
      <c r="AX9" s="2">
        <f t="shared" si="21"/>
        <v>-9.782031250000002E-2</v>
      </c>
      <c r="AY9" s="2">
        <f t="shared" si="22"/>
        <v>-7.8625000000000014E-2</v>
      </c>
      <c r="AZ9" s="2">
        <f t="shared" si="23"/>
        <v>-9.782031250000002E-2</v>
      </c>
      <c r="BA9" s="2">
        <f t="shared" si="24"/>
        <v>-3.5968749999999973E-2</v>
      </c>
      <c r="BB9" s="2">
        <f t="shared" si="25"/>
        <v>-1.6773437499999953E-2</v>
      </c>
    </row>
    <row r="10" spans="2:54" x14ac:dyDescent="0.45">
      <c r="B10">
        <v>75</v>
      </c>
      <c r="C10">
        <f t="shared" si="1"/>
        <v>0.58608058608058611</v>
      </c>
      <c r="D10">
        <f>MIN(F10:AC10)</f>
        <v>0.51800000000000002</v>
      </c>
      <c r="E10">
        <f>MAX(F10:AC10)</f>
        <v>0.61599999999999999</v>
      </c>
      <c r="F10">
        <v>0.58699999999999997</v>
      </c>
      <c r="G10">
        <v>0.57799999999999996</v>
      </c>
      <c r="H10">
        <v>0.55400000000000005</v>
      </c>
      <c r="I10">
        <v>0.55600000000000005</v>
      </c>
      <c r="J10">
        <v>0.57799999999999996</v>
      </c>
      <c r="K10">
        <v>0.56299999999999994</v>
      </c>
      <c r="L10">
        <v>0.56699999999999995</v>
      </c>
      <c r="M10">
        <v>0.61599999999999999</v>
      </c>
      <c r="N10">
        <v>0.58299999999999996</v>
      </c>
      <c r="O10">
        <v>0.56899999999999995</v>
      </c>
      <c r="P10">
        <v>0.58899999999999997</v>
      </c>
      <c r="Q10">
        <v>0.60499999999999998</v>
      </c>
      <c r="R10">
        <v>0.57199999999999995</v>
      </c>
      <c r="S10">
        <v>0.55800000000000005</v>
      </c>
      <c r="T10">
        <v>0.54</v>
      </c>
      <c r="U10">
        <v>0.58699999999999997</v>
      </c>
      <c r="V10">
        <v>0.54100000000000004</v>
      </c>
      <c r="W10">
        <v>0.51800000000000002</v>
      </c>
      <c r="X10">
        <v>0.54500000000000004</v>
      </c>
      <c r="Y10">
        <v>0.54100000000000004</v>
      </c>
      <c r="Z10">
        <v>0.54900000000000004</v>
      </c>
      <c r="AA10">
        <v>0.54</v>
      </c>
      <c r="AB10">
        <v>0.57599999999999996</v>
      </c>
      <c r="AC10">
        <v>0.58499999999999996</v>
      </c>
      <c r="AE10" s="2">
        <f t="shared" si="2"/>
        <v>1.5687499999998957E-3</v>
      </c>
      <c r="AF10" s="2">
        <f t="shared" si="3"/>
        <v>-1.3787500000000117E-2</v>
      </c>
      <c r="AG10" s="2">
        <f t="shared" si="4"/>
        <v>-5.473749999999996E-2</v>
      </c>
      <c r="AH10" s="2">
        <f t="shared" si="5"/>
        <v>-5.1324999999999961E-2</v>
      </c>
      <c r="AI10" s="2">
        <f t="shared" si="6"/>
        <v>-1.3787500000000117E-2</v>
      </c>
      <c r="AJ10" s="2">
        <f t="shared" si="7"/>
        <v>-3.9381250000000138E-2</v>
      </c>
      <c r="AK10" s="2">
        <f t="shared" si="8"/>
        <v>-3.2556250000000134E-2</v>
      </c>
      <c r="AL10" s="2">
        <f t="shared" si="9"/>
        <v>5.1049999999999936E-2</v>
      </c>
      <c r="AM10" s="2">
        <f t="shared" si="10"/>
        <v>-5.2562500000001098E-3</v>
      </c>
      <c r="AN10" s="2">
        <f t="shared" si="11"/>
        <v>-2.9143750000000131E-2</v>
      </c>
      <c r="AO10" s="2">
        <f t="shared" si="12"/>
        <v>4.981249999999899E-3</v>
      </c>
      <c r="AP10" s="2">
        <f t="shared" si="13"/>
        <v>3.2281249999999921E-2</v>
      </c>
      <c r="AQ10" s="2">
        <f t="shared" si="14"/>
        <v>-2.4025000000000126E-2</v>
      </c>
      <c r="AR10" s="2">
        <f t="shared" si="15"/>
        <v>-4.7912499999999955E-2</v>
      </c>
      <c r="AS10" s="2">
        <f t="shared" si="16"/>
        <v>-7.8624999999999987E-2</v>
      </c>
      <c r="AT10" s="2">
        <f t="shared" si="17"/>
        <v>1.5687499999998957E-3</v>
      </c>
      <c r="AU10" s="2">
        <f t="shared" si="18"/>
        <v>-7.691874999999998E-2</v>
      </c>
      <c r="AV10" s="2">
        <f t="shared" si="19"/>
        <v>-0.11616250000000002</v>
      </c>
      <c r="AW10" s="2">
        <f t="shared" si="20"/>
        <v>-7.0093749999999969E-2</v>
      </c>
      <c r="AX10" s="2">
        <f t="shared" si="21"/>
        <v>-7.691874999999998E-2</v>
      </c>
      <c r="AY10" s="2">
        <f t="shared" si="22"/>
        <v>-6.3268749999999971E-2</v>
      </c>
      <c r="AZ10" s="2">
        <f t="shared" si="23"/>
        <v>-7.8624999999999987E-2</v>
      </c>
      <c r="BA10" s="2">
        <f t="shared" si="24"/>
        <v>-1.7200000000000121E-2</v>
      </c>
      <c r="BB10" s="2">
        <f t="shared" si="25"/>
        <v>-1.843750000000107E-3</v>
      </c>
    </row>
    <row r="11" spans="2:54" x14ac:dyDescent="0.45">
      <c r="B11">
        <v>90</v>
      </c>
      <c r="C11">
        <f t="shared" si="1"/>
        <v>0.70329670329670335</v>
      </c>
      <c r="D11">
        <f>MIN(F11:AC11)</f>
        <v>0.63</v>
      </c>
      <c r="E11">
        <f>MAX(F11:AC11)</f>
        <v>0.74299999999999999</v>
      </c>
      <c r="F11">
        <v>0.71199999999999997</v>
      </c>
      <c r="G11">
        <v>0.70099999999999996</v>
      </c>
      <c r="H11">
        <v>0.67200000000000004</v>
      </c>
      <c r="I11">
        <v>0.67600000000000005</v>
      </c>
      <c r="J11">
        <v>0.69799999999999995</v>
      </c>
      <c r="K11">
        <v>0.68300000000000005</v>
      </c>
      <c r="L11">
        <v>0.68700000000000006</v>
      </c>
      <c r="M11">
        <v>0.74299999999999999</v>
      </c>
      <c r="N11">
        <v>0.70499999999999996</v>
      </c>
      <c r="O11">
        <v>0.68700000000000006</v>
      </c>
      <c r="P11">
        <v>0.71</v>
      </c>
      <c r="Q11">
        <v>0.72299999999999998</v>
      </c>
      <c r="R11">
        <v>0.69199999999999995</v>
      </c>
      <c r="S11">
        <v>0.67600000000000005</v>
      </c>
      <c r="T11">
        <v>0.65600000000000003</v>
      </c>
      <c r="U11">
        <v>0.70799999999999996</v>
      </c>
      <c r="V11">
        <v>0.66100000000000003</v>
      </c>
      <c r="W11">
        <v>0.63</v>
      </c>
      <c r="X11">
        <v>0.66100000000000003</v>
      </c>
      <c r="Y11">
        <v>0.64900000000000002</v>
      </c>
      <c r="Z11">
        <v>0.65800000000000003</v>
      </c>
      <c r="AA11">
        <v>0.64900000000000002</v>
      </c>
      <c r="AB11">
        <v>0.68700000000000006</v>
      </c>
      <c r="AC11">
        <v>0.69899999999999995</v>
      </c>
      <c r="AE11" s="2">
        <f t="shared" si="2"/>
        <v>1.2374999999999872E-2</v>
      </c>
      <c r="AF11" s="2">
        <f t="shared" si="3"/>
        <v>-3.2656250000001395E-3</v>
      </c>
      <c r="AG11" s="2">
        <f t="shared" si="4"/>
        <v>-4.4500000000000012E-2</v>
      </c>
      <c r="AH11" s="2">
        <f t="shared" si="5"/>
        <v>-3.8812500000000014E-2</v>
      </c>
      <c r="AI11" s="2">
        <f t="shared" si="6"/>
        <v>-7.5312500000001429E-3</v>
      </c>
      <c r="AJ11" s="2">
        <f t="shared" si="7"/>
        <v>-2.8859375000000003E-2</v>
      </c>
      <c r="AK11" s="2">
        <f t="shared" si="8"/>
        <v>-2.3171874999999998E-2</v>
      </c>
      <c r="AL11" s="2">
        <f t="shared" si="9"/>
        <v>5.645312499999991E-2</v>
      </c>
      <c r="AM11" s="2">
        <f t="shared" si="10"/>
        <v>2.4218749999998651E-3</v>
      </c>
      <c r="AN11" s="2">
        <f t="shared" si="11"/>
        <v>-2.3171874999999998E-2</v>
      </c>
      <c r="AO11" s="2">
        <f t="shared" si="12"/>
        <v>9.5312499999998714E-3</v>
      </c>
      <c r="AP11" s="2">
        <f t="shared" si="13"/>
        <v>2.8015624999999884E-2</v>
      </c>
      <c r="AQ11" s="2">
        <f t="shared" si="14"/>
        <v>-1.606250000000015E-2</v>
      </c>
      <c r="AR11" s="2">
        <f t="shared" si="15"/>
        <v>-3.8812500000000014E-2</v>
      </c>
      <c r="AS11" s="2">
        <f t="shared" si="16"/>
        <v>-6.7250000000000032E-2</v>
      </c>
      <c r="AT11" s="2">
        <f t="shared" si="17"/>
        <v>6.687499999999868E-3</v>
      </c>
      <c r="AU11" s="2">
        <f t="shared" si="18"/>
        <v>-6.0140625000000031E-2</v>
      </c>
      <c r="AV11" s="2">
        <f t="shared" si="19"/>
        <v>-0.10421875000000007</v>
      </c>
      <c r="AW11" s="2">
        <f t="shared" si="20"/>
        <v>-6.0140625000000031E-2</v>
      </c>
      <c r="AX11" s="2">
        <f t="shared" si="21"/>
        <v>-7.7203125000000039E-2</v>
      </c>
      <c r="AY11" s="2">
        <f t="shared" si="22"/>
        <v>-6.4406250000000026E-2</v>
      </c>
      <c r="AZ11" s="2">
        <f t="shared" si="23"/>
        <v>-7.7203125000000039E-2</v>
      </c>
      <c r="BA11" s="2">
        <f t="shared" si="24"/>
        <v>-2.3171874999999998E-2</v>
      </c>
      <c r="BB11" s="2">
        <f t="shared" si="25"/>
        <v>-6.1093750000001416E-3</v>
      </c>
    </row>
    <row r="12" spans="2:54" x14ac:dyDescent="0.45">
      <c r="B12">
        <v>105</v>
      </c>
      <c r="C12">
        <f t="shared" si="1"/>
        <v>0.82051282051282048</v>
      </c>
      <c r="D12">
        <f>MIN(F12:AC12)</f>
        <v>0.73899999999999999</v>
      </c>
      <c r="E12">
        <f>MAX(F12:AC12)</f>
        <v>0.86499999999999999</v>
      </c>
      <c r="F12">
        <v>0.83</v>
      </c>
      <c r="G12">
        <v>0.81699999999999995</v>
      </c>
      <c r="H12">
        <v>0.78700000000000003</v>
      </c>
      <c r="I12">
        <v>0.79</v>
      </c>
      <c r="J12">
        <v>0.81200000000000006</v>
      </c>
      <c r="K12">
        <v>0.79900000000000004</v>
      </c>
      <c r="L12">
        <v>0.79900000000000004</v>
      </c>
      <c r="M12">
        <v>0.86499999999999999</v>
      </c>
      <c r="N12">
        <v>0.82299999999999995</v>
      </c>
      <c r="O12">
        <v>0.80300000000000005</v>
      </c>
      <c r="P12">
        <v>0.82799999999999996</v>
      </c>
      <c r="Q12">
        <v>0.84499999999999997</v>
      </c>
      <c r="R12">
        <v>0.81</v>
      </c>
      <c r="S12">
        <v>0.78700000000000003</v>
      </c>
      <c r="T12">
        <v>0.76700000000000002</v>
      </c>
      <c r="U12">
        <v>0.82099999999999995</v>
      </c>
      <c r="V12">
        <v>0.77</v>
      </c>
      <c r="W12">
        <v>0.73899999999999999</v>
      </c>
      <c r="X12">
        <v>0.77200000000000002</v>
      </c>
      <c r="Y12">
        <v>0.75800000000000001</v>
      </c>
      <c r="Z12">
        <v>0.76800000000000002</v>
      </c>
      <c r="AA12">
        <v>0.76500000000000001</v>
      </c>
      <c r="AB12">
        <v>0.80300000000000005</v>
      </c>
      <c r="AC12">
        <v>0.81599999999999995</v>
      </c>
      <c r="AE12" s="2">
        <f t="shared" si="2"/>
        <v>1.1562499999999986E-2</v>
      </c>
      <c r="AF12" s="2">
        <f t="shared" si="3"/>
        <v>-4.2812500000000281E-3</v>
      </c>
      <c r="AG12" s="2">
        <f t="shared" si="4"/>
        <v>-4.0843749999999929E-2</v>
      </c>
      <c r="AH12" s="2">
        <f t="shared" si="5"/>
        <v>-3.7187499999999922E-2</v>
      </c>
      <c r="AI12" s="2">
        <f t="shared" si="6"/>
        <v>-1.0374999999999898E-2</v>
      </c>
      <c r="AJ12" s="2">
        <f t="shared" si="7"/>
        <v>-2.6218749999999912E-2</v>
      </c>
      <c r="AK12" s="2">
        <f t="shared" si="8"/>
        <v>-2.6218749999999912E-2</v>
      </c>
      <c r="AL12" s="2">
        <f t="shared" si="9"/>
        <v>5.4218750000000024E-2</v>
      </c>
      <c r="AM12" s="2">
        <f t="shared" si="10"/>
        <v>3.0312499999999784E-3</v>
      </c>
      <c r="AN12" s="2">
        <f t="shared" si="11"/>
        <v>-2.1343749999999908E-2</v>
      </c>
      <c r="AO12" s="2">
        <f t="shared" si="12"/>
        <v>9.1249999999999838E-3</v>
      </c>
      <c r="AP12" s="2">
        <f t="shared" si="13"/>
        <v>2.9843750000000002E-2</v>
      </c>
      <c r="AQ12" s="2">
        <f t="shared" si="14"/>
        <v>-1.28124999999999E-2</v>
      </c>
      <c r="AR12" s="2">
        <f t="shared" si="15"/>
        <v>-4.0843749999999929E-2</v>
      </c>
      <c r="AS12" s="2">
        <f t="shared" si="16"/>
        <v>-6.521874999999995E-2</v>
      </c>
      <c r="AT12" s="2">
        <f t="shared" si="17"/>
        <v>5.9374999999997624E-4</v>
      </c>
      <c r="AU12" s="2">
        <f t="shared" si="18"/>
        <v>-6.1562499999999944E-2</v>
      </c>
      <c r="AV12" s="2">
        <f t="shared" si="19"/>
        <v>-9.9343749999999981E-2</v>
      </c>
      <c r="AW12" s="2">
        <f t="shared" si="20"/>
        <v>-5.9124999999999941E-2</v>
      </c>
      <c r="AX12" s="2">
        <f t="shared" si="21"/>
        <v>-7.6187499999999964E-2</v>
      </c>
      <c r="AY12" s="2">
        <f t="shared" si="22"/>
        <v>-6.3999999999999946E-2</v>
      </c>
      <c r="AZ12" s="2">
        <f t="shared" si="23"/>
        <v>-6.7656249999999946E-2</v>
      </c>
      <c r="BA12" s="2">
        <f t="shared" si="24"/>
        <v>-2.1343749999999908E-2</v>
      </c>
      <c r="BB12" s="2">
        <f t="shared" si="25"/>
        <v>-5.5000000000000292E-3</v>
      </c>
    </row>
    <row r="13" spans="2:54" x14ac:dyDescent="0.45">
      <c r="B13">
        <v>120</v>
      </c>
      <c r="C13">
        <f t="shared" si="1"/>
        <v>0.93772893772893773</v>
      </c>
      <c r="D13">
        <f>MIN(F13:AC13)</f>
        <v>0.84699999999999998</v>
      </c>
      <c r="E13">
        <f>MAX(F13:AC13)</f>
        <v>0.98799999999999999</v>
      </c>
      <c r="F13">
        <v>0.95</v>
      </c>
      <c r="G13">
        <v>0.93400000000000005</v>
      </c>
      <c r="H13">
        <v>0.90300000000000002</v>
      </c>
      <c r="I13">
        <v>0.90600000000000003</v>
      </c>
      <c r="J13">
        <v>0.92800000000000005</v>
      </c>
      <c r="K13">
        <v>0.91900000000000004</v>
      </c>
      <c r="L13">
        <v>0.91700000000000004</v>
      </c>
      <c r="M13">
        <v>0.98799999999999999</v>
      </c>
      <c r="N13">
        <v>0.94099999999999995</v>
      </c>
      <c r="O13">
        <v>0.91900000000000004</v>
      </c>
      <c r="P13">
        <v>0.94599999999999995</v>
      </c>
      <c r="Q13">
        <v>0.96599999999999997</v>
      </c>
      <c r="R13">
        <v>0.92500000000000004</v>
      </c>
      <c r="S13">
        <v>0.90300000000000002</v>
      </c>
      <c r="T13">
        <v>0.876</v>
      </c>
      <c r="U13">
        <v>0.93600000000000005</v>
      </c>
      <c r="V13">
        <v>0.877</v>
      </c>
      <c r="W13">
        <v>0.84699999999999998</v>
      </c>
      <c r="X13">
        <v>0.88300000000000001</v>
      </c>
      <c r="Y13">
        <v>0.86699999999999999</v>
      </c>
      <c r="Z13">
        <v>0.874</v>
      </c>
      <c r="AA13">
        <v>0.874</v>
      </c>
      <c r="AB13">
        <v>0.91400000000000003</v>
      </c>
      <c r="AC13">
        <v>0.92800000000000005</v>
      </c>
      <c r="AE13" s="2">
        <f t="shared" si="2"/>
        <v>1.3085937499999954E-2</v>
      </c>
      <c r="AF13" s="2">
        <f t="shared" si="3"/>
        <v>-3.9765624999999437E-3</v>
      </c>
      <c r="AG13" s="2">
        <f t="shared" si="4"/>
        <v>-3.7035156249999972E-2</v>
      </c>
      <c r="AH13" s="2">
        <f t="shared" si="5"/>
        <v>-3.3835937499999968E-2</v>
      </c>
      <c r="AI13" s="2">
        <f t="shared" si="6"/>
        <v>-1.0374999999999948E-2</v>
      </c>
      <c r="AJ13" s="2">
        <f t="shared" si="7"/>
        <v>-1.9972656249999957E-2</v>
      </c>
      <c r="AK13" s="2">
        <f t="shared" si="8"/>
        <v>-2.2105468749999961E-2</v>
      </c>
      <c r="AL13" s="2">
        <f t="shared" si="9"/>
        <v>5.3609374999999987E-2</v>
      </c>
      <c r="AM13" s="2">
        <f t="shared" si="10"/>
        <v>3.488281249999945E-3</v>
      </c>
      <c r="AN13" s="2">
        <f t="shared" si="11"/>
        <v>-1.9972656249999957E-2</v>
      </c>
      <c r="AO13" s="2">
        <f t="shared" si="12"/>
        <v>8.8203124999999497E-3</v>
      </c>
      <c r="AP13" s="2">
        <f t="shared" si="13"/>
        <v>3.0148437499999969E-2</v>
      </c>
      <c r="AQ13" s="2">
        <f t="shared" si="14"/>
        <v>-1.3574218749999952E-2</v>
      </c>
      <c r="AR13" s="2">
        <f t="shared" si="15"/>
        <v>-3.7035156249999972E-2</v>
      </c>
      <c r="AS13" s="2">
        <f t="shared" si="16"/>
        <v>-6.5828125000000001E-2</v>
      </c>
      <c r="AT13" s="2">
        <f t="shared" si="17"/>
        <v>-1.8437499999999414E-3</v>
      </c>
      <c r="AU13" s="2">
        <f t="shared" si="18"/>
        <v>-6.4761718750000002E-2</v>
      </c>
      <c r="AV13" s="2">
        <f t="shared" si="19"/>
        <v>-9.6753906250000021E-2</v>
      </c>
      <c r="AW13" s="2">
        <f t="shared" si="20"/>
        <v>-5.8363281249999989E-2</v>
      </c>
      <c r="AX13" s="2">
        <f t="shared" si="21"/>
        <v>-7.5425781250000004E-2</v>
      </c>
      <c r="AY13" s="2">
        <f t="shared" si="22"/>
        <v>-6.7960937499999999E-2</v>
      </c>
      <c r="AZ13" s="2">
        <f t="shared" si="23"/>
        <v>-6.7960937499999999E-2</v>
      </c>
      <c r="BA13" s="2">
        <f t="shared" si="24"/>
        <v>-2.5304687499999961E-2</v>
      </c>
      <c r="BB13" s="2">
        <f t="shared" si="25"/>
        <v>-1.0374999999999948E-2</v>
      </c>
    </row>
    <row r="14" spans="2:54" x14ac:dyDescent="0.45">
      <c r="B14">
        <v>135</v>
      </c>
      <c r="C14">
        <f t="shared" si="1"/>
        <v>1.054945054945055</v>
      </c>
      <c r="D14">
        <f>MIN(F14:AC14)</f>
        <v>0.95699999999999996</v>
      </c>
      <c r="E14">
        <f>MAX(F14:AC14)</f>
        <v>1.1040000000000001</v>
      </c>
      <c r="F14">
        <v>1.0660000000000001</v>
      </c>
      <c r="G14">
        <v>1.052</v>
      </c>
      <c r="H14">
        <v>1.014</v>
      </c>
      <c r="I14">
        <v>1.0209999999999999</v>
      </c>
      <c r="J14">
        <v>1.0429999999999999</v>
      </c>
      <c r="K14">
        <v>1.034</v>
      </c>
      <c r="L14">
        <v>1.032</v>
      </c>
      <c r="M14">
        <v>1.1040000000000001</v>
      </c>
      <c r="N14">
        <v>1.0549999999999999</v>
      </c>
      <c r="O14">
        <v>1.032</v>
      </c>
      <c r="P14">
        <v>1.0649999999999999</v>
      </c>
      <c r="Q14">
        <v>1.0900000000000001</v>
      </c>
      <c r="R14">
        <v>1.0389999999999999</v>
      </c>
      <c r="S14">
        <v>1.0149999999999999</v>
      </c>
      <c r="T14">
        <v>0.99199999999999999</v>
      </c>
      <c r="U14">
        <v>1.054</v>
      </c>
      <c r="V14">
        <v>0.99199999999999999</v>
      </c>
      <c r="W14">
        <v>0.95699999999999996</v>
      </c>
      <c r="X14">
        <v>0.997</v>
      </c>
      <c r="Y14">
        <v>0.98299999999999998</v>
      </c>
      <c r="Z14">
        <v>0.99</v>
      </c>
      <c r="AA14">
        <v>0.99199999999999999</v>
      </c>
      <c r="AB14">
        <v>1.032</v>
      </c>
      <c r="AC14">
        <v>1.05</v>
      </c>
      <c r="AE14" s="2">
        <f t="shared" si="2"/>
        <v>1.0479166666666697E-2</v>
      </c>
      <c r="AF14" s="2">
        <f t="shared" si="3"/>
        <v>-2.7916666666666485E-3</v>
      </c>
      <c r="AG14" s="2">
        <f t="shared" si="4"/>
        <v>-3.8812500000000014E-2</v>
      </c>
      <c r="AH14" s="2">
        <f t="shared" si="5"/>
        <v>-3.2177083333333446E-2</v>
      </c>
      <c r="AI14" s="2">
        <f t="shared" si="6"/>
        <v>-1.1322916666666761E-2</v>
      </c>
      <c r="AJ14" s="2">
        <f t="shared" si="7"/>
        <v>-1.9854166666666662E-2</v>
      </c>
      <c r="AK14" s="2">
        <f t="shared" si="8"/>
        <v>-2.1749999999999999E-2</v>
      </c>
      <c r="AL14" s="2">
        <f t="shared" si="9"/>
        <v>4.6500000000000062E-2</v>
      </c>
      <c r="AM14" s="2">
        <f t="shared" si="10"/>
        <v>5.2083333333248952E-5</v>
      </c>
      <c r="AN14" s="2">
        <f t="shared" si="11"/>
        <v>-2.1749999999999999E-2</v>
      </c>
      <c r="AO14" s="2">
        <f t="shared" si="12"/>
        <v>9.5312499999999235E-3</v>
      </c>
      <c r="AP14" s="2">
        <f t="shared" si="13"/>
        <v>3.3229166666666719E-2</v>
      </c>
      <c r="AQ14" s="2">
        <f t="shared" si="14"/>
        <v>-1.5114583333333431E-2</v>
      </c>
      <c r="AR14" s="2">
        <f t="shared" si="15"/>
        <v>-3.7864583333333451E-2</v>
      </c>
      <c r="AS14" s="2">
        <f t="shared" si="16"/>
        <v>-5.9666666666666694E-2</v>
      </c>
      <c r="AT14" s="2">
        <f t="shared" si="17"/>
        <v>-8.9583333333331328E-4</v>
      </c>
      <c r="AU14" s="2">
        <f t="shared" si="18"/>
        <v>-5.9666666666666694E-2</v>
      </c>
      <c r="AV14" s="2">
        <f t="shared" si="19"/>
        <v>-9.2843750000000058E-2</v>
      </c>
      <c r="AW14" s="2">
        <f t="shared" si="20"/>
        <v>-5.4927083333333362E-2</v>
      </c>
      <c r="AX14" s="2">
        <f t="shared" si="21"/>
        <v>-6.8197916666666705E-2</v>
      </c>
      <c r="AY14" s="2">
        <f t="shared" si="22"/>
        <v>-6.1562500000000034E-2</v>
      </c>
      <c r="AZ14" s="2">
        <f t="shared" si="23"/>
        <v>-5.9666666666666694E-2</v>
      </c>
      <c r="BA14" s="2">
        <f t="shared" si="24"/>
        <v>-2.1749999999999999E-2</v>
      </c>
      <c r="BB14" s="2">
        <f t="shared" si="25"/>
        <v>-4.6874999999999833E-3</v>
      </c>
    </row>
    <row r="15" spans="2:54" x14ac:dyDescent="0.45">
      <c r="B15">
        <v>150</v>
      </c>
      <c r="C15">
        <f t="shared" si="1"/>
        <v>1.1721611721611722</v>
      </c>
      <c r="D15">
        <f>MIN(F15:AC15)</f>
        <v>1.0660000000000001</v>
      </c>
      <c r="E15">
        <f>MAX(F15:AC15)</f>
        <v>1.228</v>
      </c>
      <c r="F15">
        <v>1.1859999999999999</v>
      </c>
      <c r="G15">
        <v>1.1739999999999999</v>
      </c>
      <c r="H15">
        <v>1.1339999999999999</v>
      </c>
      <c r="I15">
        <v>1.139</v>
      </c>
      <c r="J15">
        <v>1.163</v>
      </c>
      <c r="K15">
        <v>1.1519999999999999</v>
      </c>
      <c r="L15">
        <v>1.1479999999999999</v>
      </c>
      <c r="M15">
        <v>1.228</v>
      </c>
      <c r="N15">
        <v>1.1719999999999999</v>
      </c>
      <c r="O15">
        <v>1.1479999999999999</v>
      </c>
      <c r="P15">
        <v>1.181</v>
      </c>
      <c r="Q15">
        <v>1.208</v>
      </c>
      <c r="R15">
        <v>1.1539999999999999</v>
      </c>
      <c r="S15">
        <v>1.1299999999999999</v>
      </c>
      <c r="T15">
        <v>1.103</v>
      </c>
      <c r="U15">
        <v>1.1679999999999999</v>
      </c>
      <c r="V15">
        <v>1.1040000000000001</v>
      </c>
      <c r="W15">
        <v>1.0660000000000001</v>
      </c>
      <c r="X15">
        <v>1.1080000000000001</v>
      </c>
      <c r="Y15">
        <v>1.0940000000000001</v>
      </c>
      <c r="Z15">
        <v>1.099</v>
      </c>
      <c r="AA15">
        <v>1.103</v>
      </c>
      <c r="AB15">
        <v>1.1439999999999999</v>
      </c>
      <c r="AC15">
        <v>1.1639999999999999</v>
      </c>
      <c r="AE15" s="2">
        <f t="shared" si="2"/>
        <v>1.1806249999999904E-2</v>
      </c>
      <c r="AF15" s="2">
        <f t="shared" si="3"/>
        <v>1.5687499999998957E-3</v>
      </c>
      <c r="AG15" s="2">
        <f t="shared" si="4"/>
        <v>-3.2556250000000134E-2</v>
      </c>
      <c r="AH15" s="2">
        <f t="shared" si="5"/>
        <v>-2.8290625000000034E-2</v>
      </c>
      <c r="AI15" s="2">
        <f t="shared" si="6"/>
        <v>-7.815625000000017E-3</v>
      </c>
      <c r="AJ15" s="2">
        <f t="shared" si="7"/>
        <v>-1.7200000000000121E-2</v>
      </c>
      <c r="AK15" s="2">
        <f t="shared" si="8"/>
        <v>-2.0612500000000124E-2</v>
      </c>
      <c r="AL15" s="2">
        <f t="shared" si="9"/>
        <v>4.7637499999999937E-2</v>
      </c>
      <c r="AM15" s="2">
        <f t="shared" si="10"/>
        <v>-1.3750000000010558E-4</v>
      </c>
      <c r="AN15" s="2">
        <f t="shared" si="11"/>
        <v>-2.0612500000000124E-2</v>
      </c>
      <c r="AO15" s="2">
        <f t="shared" si="12"/>
        <v>7.5406249999999952E-3</v>
      </c>
      <c r="AP15" s="2">
        <f t="shared" si="13"/>
        <v>3.0574999999999922E-2</v>
      </c>
      <c r="AQ15" s="2">
        <f t="shared" si="14"/>
        <v>-1.5493750000000119E-2</v>
      </c>
      <c r="AR15" s="2">
        <f t="shared" si="15"/>
        <v>-3.5968750000000133E-2</v>
      </c>
      <c r="AS15" s="2">
        <f t="shared" si="16"/>
        <v>-5.9003125000000059E-2</v>
      </c>
      <c r="AT15" s="2">
        <f t="shared" si="17"/>
        <v>-3.5500000000001086E-3</v>
      </c>
      <c r="AU15" s="2">
        <f t="shared" si="18"/>
        <v>-5.8149999999999966E-2</v>
      </c>
      <c r="AV15" s="2">
        <f t="shared" si="19"/>
        <v>-9.056874999999999E-2</v>
      </c>
      <c r="AW15" s="2">
        <f t="shared" si="20"/>
        <v>-5.473749999999996E-2</v>
      </c>
      <c r="AX15" s="2">
        <f t="shared" si="21"/>
        <v>-6.668124999999997E-2</v>
      </c>
      <c r="AY15" s="2">
        <f t="shared" si="22"/>
        <v>-6.2415625000000065E-2</v>
      </c>
      <c r="AZ15" s="2">
        <f t="shared" si="23"/>
        <v>-5.9003125000000059E-2</v>
      </c>
      <c r="BA15" s="2">
        <f t="shared" si="24"/>
        <v>-2.4025000000000126E-2</v>
      </c>
      <c r="BB15" s="2">
        <f t="shared" si="25"/>
        <v>-6.962500000000111E-3</v>
      </c>
    </row>
    <row r="16" spans="2:54" x14ac:dyDescent="0.45">
      <c r="B16">
        <v>165</v>
      </c>
      <c r="C16">
        <f t="shared" si="1"/>
        <v>1.2893772893772895</v>
      </c>
      <c r="D16">
        <f>MIN(F16:AC16)</f>
        <v>1.177</v>
      </c>
      <c r="E16">
        <f>MAX(F16:AC16)</f>
        <v>1.3480000000000001</v>
      </c>
      <c r="F16">
        <v>1.306</v>
      </c>
      <c r="G16">
        <v>1.288</v>
      </c>
      <c r="H16">
        <v>1.246</v>
      </c>
      <c r="I16">
        <v>1.2549999999999999</v>
      </c>
      <c r="J16">
        <v>1.2789999999999999</v>
      </c>
      <c r="K16">
        <v>1.272</v>
      </c>
      <c r="L16">
        <v>1.268</v>
      </c>
      <c r="M16">
        <v>1.3480000000000001</v>
      </c>
      <c r="N16">
        <v>1.292</v>
      </c>
      <c r="O16">
        <v>1.268</v>
      </c>
      <c r="P16">
        <v>1.302</v>
      </c>
      <c r="Q16">
        <v>1.3280000000000001</v>
      </c>
      <c r="R16">
        <v>1.272</v>
      </c>
      <c r="S16">
        <v>1.2430000000000001</v>
      </c>
      <c r="T16">
        <v>1.2130000000000001</v>
      </c>
      <c r="U16">
        <v>1.284</v>
      </c>
      <c r="V16">
        <v>1.2170000000000001</v>
      </c>
      <c r="W16">
        <v>1.177</v>
      </c>
      <c r="X16">
        <v>1.2190000000000001</v>
      </c>
      <c r="Y16">
        <v>1.206</v>
      </c>
      <c r="Z16">
        <v>1.21</v>
      </c>
      <c r="AA16">
        <v>1.2150000000000001</v>
      </c>
      <c r="AB16">
        <v>1.2629999999999999</v>
      </c>
      <c r="AC16">
        <v>1.2809999999999999</v>
      </c>
      <c r="AE16" s="2">
        <f t="shared" si="2"/>
        <v>1.2892045454545429E-2</v>
      </c>
      <c r="AF16" s="2">
        <f t="shared" si="3"/>
        <v>-1.0681818181818557E-3</v>
      </c>
      <c r="AG16" s="2">
        <f t="shared" si="4"/>
        <v>-3.3642045454545522E-2</v>
      </c>
      <c r="AH16" s="2">
        <f t="shared" si="5"/>
        <v>-2.6661931818181963E-2</v>
      </c>
      <c r="AI16" s="2">
        <f t="shared" si="6"/>
        <v>-8.0482954545455839E-3</v>
      </c>
      <c r="AJ16" s="2">
        <f t="shared" si="7"/>
        <v>-1.3477272727272775E-2</v>
      </c>
      <c r="AK16" s="2">
        <f t="shared" si="8"/>
        <v>-1.6579545454545506E-2</v>
      </c>
      <c r="AL16" s="2">
        <f t="shared" si="9"/>
        <v>4.5465909090909092E-2</v>
      </c>
      <c r="AM16" s="2">
        <f t="shared" si="10"/>
        <v>2.0340909090908743E-3</v>
      </c>
      <c r="AN16" s="2">
        <f t="shared" si="11"/>
        <v>-1.6579545454545506E-2</v>
      </c>
      <c r="AO16" s="2">
        <f t="shared" si="12"/>
        <v>9.7897727272726991E-3</v>
      </c>
      <c r="AP16" s="2">
        <f t="shared" si="13"/>
        <v>2.9954545454545442E-2</v>
      </c>
      <c r="AQ16" s="2">
        <f t="shared" si="14"/>
        <v>-1.3477272727272775E-2</v>
      </c>
      <c r="AR16" s="2">
        <f t="shared" si="15"/>
        <v>-3.596874999999998E-2</v>
      </c>
      <c r="AS16" s="2">
        <f t="shared" si="16"/>
        <v>-5.9235795454545451E-2</v>
      </c>
      <c r="AT16" s="2">
        <f t="shared" si="17"/>
        <v>-4.1704545454545857E-3</v>
      </c>
      <c r="AU16" s="2">
        <f t="shared" si="18"/>
        <v>-5.6133522727272726E-2</v>
      </c>
      <c r="AV16" s="2">
        <f t="shared" si="19"/>
        <v>-8.7156250000000018E-2</v>
      </c>
      <c r="AW16" s="2">
        <f t="shared" si="20"/>
        <v>-5.4582386363636361E-2</v>
      </c>
      <c r="AX16" s="2">
        <f t="shared" si="21"/>
        <v>-6.4664772727272821E-2</v>
      </c>
      <c r="AY16" s="2">
        <f t="shared" si="22"/>
        <v>-6.1562500000000089E-2</v>
      </c>
      <c r="AZ16" s="2">
        <f t="shared" si="23"/>
        <v>-5.7684659090909092E-2</v>
      </c>
      <c r="BA16" s="2">
        <f t="shared" si="24"/>
        <v>-2.0457386363636504E-2</v>
      </c>
      <c r="BB16" s="2">
        <f t="shared" si="25"/>
        <v>-6.4971590909092191E-3</v>
      </c>
    </row>
    <row r="17" spans="2:54" x14ac:dyDescent="0.45">
      <c r="B17">
        <v>180</v>
      </c>
      <c r="C17">
        <f t="shared" si="1"/>
        <v>1.4065934065934067</v>
      </c>
      <c r="D17">
        <f>MIN(F17:AC17)</f>
        <v>1.286</v>
      </c>
      <c r="E17">
        <f>MAX(F17:AC17)</f>
        <v>1.4710000000000001</v>
      </c>
      <c r="F17">
        <v>1.4259999999999999</v>
      </c>
      <c r="G17">
        <v>1.4079999999999999</v>
      </c>
      <c r="H17">
        <v>1.3640000000000001</v>
      </c>
      <c r="I17">
        <v>1.373</v>
      </c>
      <c r="J17">
        <v>1.397</v>
      </c>
      <c r="K17">
        <v>1.391</v>
      </c>
      <c r="L17">
        <v>1.3839999999999999</v>
      </c>
      <c r="M17">
        <v>1.4710000000000001</v>
      </c>
      <c r="N17">
        <v>1.411</v>
      </c>
      <c r="O17">
        <v>1.3839999999999999</v>
      </c>
      <c r="P17">
        <v>1.421</v>
      </c>
      <c r="Q17">
        <v>1.45</v>
      </c>
      <c r="R17">
        <v>1.3859999999999999</v>
      </c>
      <c r="S17">
        <v>1.355</v>
      </c>
      <c r="T17">
        <v>1.3260000000000001</v>
      </c>
      <c r="U17">
        <v>1.401</v>
      </c>
      <c r="V17">
        <v>1.3280000000000001</v>
      </c>
      <c r="W17">
        <v>1.286</v>
      </c>
      <c r="X17">
        <v>1.33</v>
      </c>
      <c r="Y17">
        <v>1.3169999999999999</v>
      </c>
      <c r="Z17">
        <v>1.319</v>
      </c>
      <c r="AA17">
        <v>1.33</v>
      </c>
      <c r="AB17">
        <v>1.375</v>
      </c>
      <c r="AC17">
        <v>1.399</v>
      </c>
      <c r="AE17" s="2">
        <f t="shared" si="2"/>
        <v>1.3796874999999873E-2</v>
      </c>
      <c r="AF17" s="2">
        <f t="shared" si="3"/>
        <v>9.9999999999986385E-4</v>
      </c>
      <c r="AG17" s="2">
        <f t="shared" si="4"/>
        <v>-3.0281250000000003E-2</v>
      </c>
      <c r="AH17" s="2">
        <f t="shared" si="5"/>
        <v>-2.3882812500000076E-2</v>
      </c>
      <c r="AI17" s="2">
        <f t="shared" si="6"/>
        <v>-6.8203125000000633E-3</v>
      </c>
      <c r="AJ17" s="2">
        <f t="shared" si="7"/>
        <v>-1.1085937500000068E-2</v>
      </c>
      <c r="AK17" s="2">
        <f t="shared" si="8"/>
        <v>-1.606250000000015E-2</v>
      </c>
      <c r="AL17" s="2">
        <f t="shared" si="9"/>
        <v>4.5789062499999977E-2</v>
      </c>
      <c r="AM17" s="2">
        <f t="shared" si="10"/>
        <v>3.1328124999999442E-3</v>
      </c>
      <c r="AN17" s="2">
        <f t="shared" si="11"/>
        <v>-1.606250000000015E-2</v>
      </c>
      <c r="AO17" s="2">
        <f t="shared" si="12"/>
        <v>1.0242187499999951E-2</v>
      </c>
      <c r="AP17" s="2">
        <f t="shared" si="13"/>
        <v>3.0859374999999887E-2</v>
      </c>
      <c r="AQ17" s="2">
        <f t="shared" si="14"/>
        <v>-1.4640625000000148E-2</v>
      </c>
      <c r="AR17" s="2">
        <f t="shared" si="15"/>
        <v>-3.6679687500000085E-2</v>
      </c>
      <c r="AS17" s="2">
        <f t="shared" si="16"/>
        <v>-5.7296875000000025E-2</v>
      </c>
      <c r="AT17" s="2">
        <f t="shared" si="17"/>
        <v>-3.9765625000000616E-3</v>
      </c>
      <c r="AU17" s="2">
        <f t="shared" si="18"/>
        <v>-5.5875000000000022E-2</v>
      </c>
      <c r="AV17" s="2">
        <f t="shared" si="19"/>
        <v>-8.5734375000000043E-2</v>
      </c>
      <c r="AW17" s="2">
        <f t="shared" si="20"/>
        <v>-5.4453125000000026E-2</v>
      </c>
      <c r="AX17" s="2">
        <f t="shared" si="21"/>
        <v>-6.3695312500000115E-2</v>
      </c>
      <c r="AY17" s="2">
        <f t="shared" si="22"/>
        <v>-6.2273437500000112E-2</v>
      </c>
      <c r="AZ17" s="2">
        <f t="shared" si="23"/>
        <v>-5.4453125000000026E-2</v>
      </c>
      <c r="BA17" s="2">
        <f t="shared" si="24"/>
        <v>-2.2460937500000076E-2</v>
      </c>
      <c r="BB17" s="2">
        <f t="shared" si="25"/>
        <v>-5.3984375000000629E-3</v>
      </c>
    </row>
    <row r="18" spans="2:54" x14ac:dyDescent="0.45">
      <c r="B18">
        <v>195</v>
      </c>
      <c r="C18">
        <f t="shared" si="1"/>
        <v>1.5238095238095237</v>
      </c>
      <c r="D18">
        <f>MIN(F18:AC18)</f>
        <v>1.399</v>
      </c>
      <c r="E18">
        <f>MAX(F18:AC18)</f>
        <v>1.595</v>
      </c>
      <c r="F18">
        <v>1.544</v>
      </c>
      <c r="G18">
        <v>1.526</v>
      </c>
      <c r="H18">
        <v>1.484</v>
      </c>
      <c r="I18">
        <v>1.4910000000000001</v>
      </c>
      <c r="J18">
        <v>1.5129999999999999</v>
      </c>
      <c r="K18">
        <v>1.51</v>
      </c>
      <c r="L18">
        <v>1.502</v>
      </c>
      <c r="M18">
        <v>1.595</v>
      </c>
      <c r="N18">
        <v>1.528</v>
      </c>
      <c r="O18">
        <v>1.5</v>
      </c>
      <c r="P18">
        <v>1.54</v>
      </c>
      <c r="Q18">
        <v>1.57</v>
      </c>
      <c r="R18">
        <v>1.4990000000000001</v>
      </c>
      <c r="S18">
        <v>1.4710000000000001</v>
      </c>
      <c r="T18">
        <v>1.4419999999999999</v>
      </c>
      <c r="U18">
        <v>1.5149999999999999</v>
      </c>
      <c r="V18">
        <v>1.4410000000000001</v>
      </c>
      <c r="W18">
        <v>1.399</v>
      </c>
      <c r="X18">
        <v>1.446</v>
      </c>
      <c r="Y18">
        <v>1.431</v>
      </c>
      <c r="Z18">
        <v>1.43</v>
      </c>
      <c r="AA18">
        <v>1.4370000000000001</v>
      </c>
      <c r="AB18">
        <v>1.49</v>
      </c>
      <c r="AC18">
        <v>1.508</v>
      </c>
      <c r="AE18" s="2">
        <f t="shared" si="2"/>
        <v>1.3250000000000081E-2</v>
      </c>
      <c r="AF18" s="2">
        <f t="shared" si="3"/>
        <v>1.4375000000000707E-3</v>
      </c>
      <c r="AG18" s="2">
        <f t="shared" si="4"/>
        <v>-2.6124999999999954E-2</v>
      </c>
      <c r="AH18" s="2">
        <f t="shared" si="5"/>
        <v>-2.1531249999999877E-2</v>
      </c>
      <c r="AI18" s="2">
        <f t="shared" si="6"/>
        <v>-7.0937500000000098E-3</v>
      </c>
      <c r="AJ18" s="2">
        <f t="shared" si="7"/>
        <v>-9.0624999999999387E-3</v>
      </c>
      <c r="AK18" s="2">
        <f t="shared" si="8"/>
        <v>-1.4312499999999943E-2</v>
      </c>
      <c r="AL18" s="2">
        <f t="shared" si="9"/>
        <v>4.6718750000000038E-2</v>
      </c>
      <c r="AM18" s="2">
        <f t="shared" si="10"/>
        <v>2.7500000000000718E-3</v>
      </c>
      <c r="AN18" s="2">
        <f t="shared" si="11"/>
        <v>-1.5624999999999944E-2</v>
      </c>
      <c r="AO18" s="2">
        <f t="shared" si="12"/>
        <v>1.0625000000000079E-2</v>
      </c>
      <c r="AP18" s="2">
        <f t="shared" si="13"/>
        <v>3.0312500000000096E-2</v>
      </c>
      <c r="AQ18" s="2">
        <f t="shared" si="14"/>
        <v>-1.6281249999999872E-2</v>
      </c>
      <c r="AR18" s="2">
        <f t="shared" si="15"/>
        <v>-3.4656249999999889E-2</v>
      </c>
      <c r="AS18" s="2">
        <f t="shared" si="16"/>
        <v>-5.3687499999999978E-2</v>
      </c>
      <c r="AT18" s="2">
        <f t="shared" si="17"/>
        <v>-5.7812500000000086E-3</v>
      </c>
      <c r="AU18" s="2">
        <f t="shared" si="18"/>
        <v>-5.4343749999999906E-2</v>
      </c>
      <c r="AV18" s="2">
        <f t="shared" si="19"/>
        <v>-8.1906249999999931E-2</v>
      </c>
      <c r="AW18" s="2">
        <f t="shared" si="20"/>
        <v>-5.1062499999999976E-2</v>
      </c>
      <c r="AX18" s="2">
        <f t="shared" si="21"/>
        <v>-6.0906249999999912E-2</v>
      </c>
      <c r="AY18" s="2">
        <f t="shared" si="22"/>
        <v>-6.1562499999999985E-2</v>
      </c>
      <c r="AZ18" s="2">
        <f t="shared" si="23"/>
        <v>-5.6968749999999908E-2</v>
      </c>
      <c r="BA18" s="2">
        <f t="shared" si="24"/>
        <v>-2.218749999999995E-2</v>
      </c>
      <c r="BB18" s="2">
        <f t="shared" si="25"/>
        <v>-1.037499999999994E-2</v>
      </c>
    </row>
    <row r="19" spans="2:54" x14ac:dyDescent="0.45">
      <c r="B19">
        <v>210</v>
      </c>
      <c r="C19">
        <f t="shared" si="1"/>
        <v>1.641025641025641</v>
      </c>
      <c r="D19">
        <f>MIN(F19:AC19)</f>
        <v>1.5</v>
      </c>
      <c r="E19">
        <f>MAX(F19:AC19)</f>
        <v>1.7150000000000001</v>
      </c>
      <c r="F19">
        <v>1.6679999999999999</v>
      </c>
      <c r="G19">
        <v>1.6459999999999999</v>
      </c>
      <c r="H19">
        <v>1.6020000000000001</v>
      </c>
      <c r="I19">
        <v>1.6080000000000001</v>
      </c>
      <c r="J19">
        <v>1.633</v>
      </c>
      <c r="K19">
        <v>1.629</v>
      </c>
      <c r="L19">
        <v>1.619</v>
      </c>
      <c r="M19">
        <v>1.7150000000000001</v>
      </c>
      <c r="N19">
        <v>1.6479999999999999</v>
      </c>
      <c r="O19">
        <v>1.62</v>
      </c>
      <c r="P19">
        <v>1.659</v>
      </c>
      <c r="Q19">
        <v>1.6910000000000001</v>
      </c>
      <c r="R19">
        <v>1.6060000000000001</v>
      </c>
      <c r="S19">
        <v>1.575</v>
      </c>
      <c r="T19">
        <v>1.548</v>
      </c>
      <c r="U19">
        <v>1.6240000000000001</v>
      </c>
      <c r="V19">
        <v>1.544</v>
      </c>
      <c r="W19">
        <v>1.5</v>
      </c>
      <c r="X19">
        <v>1.55</v>
      </c>
      <c r="Y19">
        <v>1.5349999999999999</v>
      </c>
      <c r="Z19">
        <v>1.5349999999999999</v>
      </c>
      <c r="AA19">
        <v>1.5509999999999999</v>
      </c>
      <c r="AB19">
        <v>1.6020000000000001</v>
      </c>
      <c r="AC19">
        <v>1.6240000000000001</v>
      </c>
      <c r="AE19" s="2">
        <f t="shared" si="2"/>
        <v>1.643749999999999E-2</v>
      </c>
      <c r="AF19" s="2">
        <f t="shared" si="3"/>
        <v>3.0312499999999784E-3</v>
      </c>
      <c r="AG19" s="2">
        <f t="shared" si="4"/>
        <v>-2.378124999999991E-2</v>
      </c>
      <c r="AH19" s="2">
        <f t="shared" si="5"/>
        <v>-2.0124999999999907E-2</v>
      </c>
      <c r="AI19" s="2">
        <f t="shared" si="6"/>
        <v>-4.890624999999961E-3</v>
      </c>
      <c r="AJ19" s="2">
        <f t="shared" si="7"/>
        <v>-7.3281249999999631E-3</v>
      </c>
      <c r="AK19" s="2">
        <f t="shared" si="8"/>
        <v>-1.3421874999999969E-2</v>
      </c>
      <c r="AL19" s="2">
        <f t="shared" si="9"/>
        <v>4.5078125000000087E-2</v>
      </c>
      <c r="AM19" s="2">
        <f t="shared" si="10"/>
        <v>4.2499999999999795E-3</v>
      </c>
      <c r="AN19" s="2">
        <f t="shared" si="11"/>
        <v>-1.28124999999999E-2</v>
      </c>
      <c r="AO19" s="2">
        <f t="shared" si="12"/>
        <v>1.0953125000000053E-2</v>
      </c>
      <c r="AP19" s="2">
        <f t="shared" si="13"/>
        <v>3.045312500000007E-2</v>
      </c>
      <c r="AQ19" s="2">
        <f t="shared" si="14"/>
        <v>-2.1343749999999908E-2</v>
      </c>
      <c r="AR19" s="2">
        <f t="shared" si="15"/>
        <v>-4.0234374999999996E-2</v>
      </c>
      <c r="AS19" s="2">
        <f t="shared" si="16"/>
        <v>-5.6687499999999939E-2</v>
      </c>
      <c r="AT19" s="2">
        <f t="shared" si="17"/>
        <v>-1.0374999999999898E-2</v>
      </c>
      <c r="AU19" s="2">
        <f t="shared" si="18"/>
        <v>-5.9124999999999941E-2</v>
      </c>
      <c r="AV19" s="2">
        <f t="shared" si="19"/>
        <v>-8.5937499999999972E-2</v>
      </c>
      <c r="AW19" s="2">
        <f t="shared" si="20"/>
        <v>-5.5468749999999942E-2</v>
      </c>
      <c r="AX19" s="2">
        <f t="shared" si="21"/>
        <v>-6.4609375000000011E-2</v>
      </c>
      <c r="AY19" s="2">
        <f t="shared" si="22"/>
        <v>-6.4609375000000011E-2</v>
      </c>
      <c r="AZ19" s="2">
        <f t="shared" si="23"/>
        <v>-5.4859375000000009E-2</v>
      </c>
      <c r="BA19" s="2">
        <f t="shared" si="24"/>
        <v>-2.378124999999991E-2</v>
      </c>
      <c r="BB19" s="2">
        <f t="shared" si="25"/>
        <v>-1.0374999999999898E-2</v>
      </c>
    </row>
    <row r="20" spans="2:54" x14ac:dyDescent="0.45">
      <c r="B20">
        <v>225</v>
      </c>
      <c r="C20">
        <f t="shared" si="1"/>
        <v>1.7582417582417582</v>
      </c>
      <c r="D20">
        <f>MIN(F20:AC20)</f>
        <v>1.611</v>
      </c>
      <c r="E20">
        <f>MAX(F20:AC20)</f>
        <v>1.835</v>
      </c>
      <c r="F20">
        <v>1.784</v>
      </c>
      <c r="G20">
        <v>1.764</v>
      </c>
      <c r="H20">
        <v>1.718</v>
      </c>
      <c r="I20">
        <v>1.724</v>
      </c>
      <c r="J20">
        <v>1.748</v>
      </c>
      <c r="K20">
        <v>1.746</v>
      </c>
      <c r="L20">
        <v>1.7370000000000001</v>
      </c>
      <c r="M20">
        <v>1.835</v>
      </c>
      <c r="N20">
        <v>1.766</v>
      </c>
      <c r="O20">
        <v>1.7330000000000001</v>
      </c>
      <c r="P20">
        <v>1.7749999999999999</v>
      </c>
      <c r="Q20">
        <v>1.8109999999999999</v>
      </c>
      <c r="R20">
        <v>1.72</v>
      </c>
      <c r="S20">
        <v>1.6890000000000001</v>
      </c>
      <c r="T20">
        <v>1.66</v>
      </c>
      <c r="U20">
        <v>1.738</v>
      </c>
      <c r="V20">
        <v>1.659</v>
      </c>
      <c r="W20">
        <v>1.611</v>
      </c>
      <c r="X20">
        <v>1.6619999999999999</v>
      </c>
      <c r="Y20">
        <v>1.6479999999999999</v>
      </c>
      <c r="Z20">
        <v>1.6479999999999999</v>
      </c>
      <c r="AA20">
        <v>1.6639999999999999</v>
      </c>
      <c r="AB20">
        <v>1.7150000000000001</v>
      </c>
      <c r="AC20">
        <v>1.742</v>
      </c>
      <c r="AE20" s="2">
        <f t="shared" si="2"/>
        <v>1.4650000000000035E-2</v>
      </c>
      <c r="AF20" s="2">
        <f t="shared" si="3"/>
        <v>3.275000000000024E-3</v>
      </c>
      <c r="AG20" s="2">
        <f t="shared" si="4"/>
        <v>-2.2887500000000002E-2</v>
      </c>
      <c r="AH20" s="2">
        <f t="shared" si="5"/>
        <v>-1.9474999999999996E-2</v>
      </c>
      <c r="AI20" s="2">
        <f t="shared" si="6"/>
        <v>-5.8249999999999847E-3</v>
      </c>
      <c r="AJ20" s="2">
        <f t="shared" si="7"/>
        <v>-6.9624999999999852E-3</v>
      </c>
      <c r="AK20" s="2">
        <f t="shared" si="8"/>
        <v>-1.2081249999999927E-2</v>
      </c>
      <c r="AL20" s="2">
        <f t="shared" si="9"/>
        <v>4.3656250000000001E-2</v>
      </c>
      <c r="AM20" s="2">
        <f t="shared" si="10"/>
        <v>4.4125000000000249E-3</v>
      </c>
      <c r="AN20" s="2">
        <f t="shared" si="11"/>
        <v>-1.435624999999993E-2</v>
      </c>
      <c r="AO20" s="2">
        <f t="shared" si="12"/>
        <v>9.5312499999999668E-3</v>
      </c>
      <c r="AP20" s="2">
        <f t="shared" si="13"/>
        <v>3.0006249999999984E-2</v>
      </c>
      <c r="AQ20" s="2">
        <f t="shared" si="14"/>
        <v>-2.1749999999999999E-2</v>
      </c>
      <c r="AR20" s="2">
        <f t="shared" si="15"/>
        <v>-3.9381249999999951E-2</v>
      </c>
      <c r="AS20" s="2">
        <f t="shared" si="16"/>
        <v>-5.5875000000000029E-2</v>
      </c>
      <c r="AT20" s="2">
        <f t="shared" si="17"/>
        <v>-1.151249999999999E-2</v>
      </c>
      <c r="AU20" s="2">
        <f t="shared" si="18"/>
        <v>-5.6443749999999966E-2</v>
      </c>
      <c r="AV20" s="2">
        <f t="shared" si="19"/>
        <v>-8.3743749999999992E-2</v>
      </c>
      <c r="AW20" s="2">
        <f t="shared" si="20"/>
        <v>-5.4737500000000029E-2</v>
      </c>
      <c r="AX20" s="2">
        <f t="shared" si="21"/>
        <v>-6.2700000000000033E-2</v>
      </c>
      <c r="AY20" s="2">
        <f t="shared" si="22"/>
        <v>-6.2700000000000033E-2</v>
      </c>
      <c r="AZ20" s="2">
        <f t="shared" si="23"/>
        <v>-5.360000000000003E-2</v>
      </c>
      <c r="BA20" s="2">
        <f t="shared" si="24"/>
        <v>-2.4593749999999939E-2</v>
      </c>
      <c r="BB20" s="2">
        <f t="shared" si="25"/>
        <v>-9.237499999999987E-3</v>
      </c>
    </row>
    <row r="21" spans="2:54" x14ac:dyDescent="0.45">
      <c r="B21">
        <v>240</v>
      </c>
      <c r="C21">
        <f t="shared" si="1"/>
        <v>1.8754578754578755</v>
      </c>
      <c r="D21">
        <f>MIN(F21:AC21)</f>
        <v>1.722</v>
      </c>
      <c r="E21">
        <f>MAX(F21:AC21)</f>
        <v>1.956</v>
      </c>
      <c r="F21">
        <v>1.9019999999999999</v>
      </c>
      <c r="G21">
        <v>1.88</v>
      </c>
      <c r="H21">
        <v>1.833</v>
      </c>
      <c r="I21">
        <v>1.84</v>
      </c>
      <c r="J21">
        <v>1.8660000000000001</v>
      </c>
      <c r="K21">
        <v>1.8660000000000001</v>
      </c>
      <c r="L21">
        <v>1.855</v>
      </c>
      <c r="M21">
        <v>1.956</v>
      </c>
      <c r="N21">
        <v>1.8839999999999999</v>
      </c>
      <c r="O21">
        <v>1.853</v>
      </c>
      <c r="P21">
        <v>1.895</v>
      </c>
      <c r="Q21">
        <v>1.927</v>
      </c>
      <c r="R21">
        <v>1.837</v>
      </c>
      <c r="S21">
        <v>1.8</v>
      </c>
      <c r="T21">
        <v>1.7729999999999999</v>
      </c>
      <c r="U21">
        <v>1.853</v>
      </c>
      <c r="V21">
        <v>1.7709999999999999</v>
      </c>
      <c r="W21">
        <v>1.722</v>
      </c>
      <c r="X21">
        <v>1.7729999999999999</v>
      </c>
      <c r="Y21">
        <v>1.758</v>
      </c>
      <c r="Z21">
        <v>1.7549999999999999</v>
      </c>
      <c r="AA21">
        <v>1.78</v>
      </c>
      <c r="AB21">
        <v>1.829</v>
      </c>
      <c r="AC21">
        <v>1.855</v>
      </c>
      <c r="AE21" s="2">
        <f t="shared" si="2"/>
        <v>1.4152343749999954E-2</v>
      </c>
      <c r="AF21" s="2">
        <f t="shared" si="3"/>
        <v>2.421874999999944E-3</v>
      </c>
      <c r="AG21" s="2">
        <f t="shared" si="4"/>
        <v>-2.2638671875000019E-2</v>
      </c>
      <c r="AH21" s="2">
        <f t="shared" si="5"/>
        <v>-1.8906249999999958E-2</v>
      </c>
      <c r="AI21" s="2">
        <f t="shared" si="6"/>
        <v>-5.0429687499999442E-3</v>
      </c>
      <c r="AJ21" s="2">
        <f t="shared" si="7"/>
        <v>-5.0429687499999442E-3</v>
      </c>
      <c r="AK21" s="2">
        <f t="shared" si="8"/>
        <v>-1.0908203125000009E-2</v>
      </c>
      <c r="AL21" s="2">
        <f t="shared" si="9"/>
        <v>4.2945312499999978E-2</v>
      </c>
      <c r="AM21" s="2">
        <f t="shared" si="10"/>
        <v>4.5546874999999459E-3</v>
      </c>
      <c r="AN21" s="2">
        <f t="shared" si="11"/>
        <v>-1.1974609375000009E-2</v>
      </c>
      <c r="AO21" s="2">
        <f t="shared" si="12"/>
        <v>1.041992187500001E-2</v>
      </c>
      <c r="AP21" s="2">
        <f t="shared" si="13"/>
        <v>2.7482421875000027E-2</v>
      </c>
      <c r="AQ21" s="2">
        <f t="shared" si="14"/>
        <v>-2.0505859375000018E-2</v>
      </c>
      <c r="AR21" s="2">
        <f t="shared" si="15"/>
        <v>-4.0234374999999975E-2</v>
      </c>
      <c r="AS21" s="2">
        <f t="shared" si="16"/>
        <v>-5.4630859375000049E-2</v>
      </c>
      <c r="AT21" s="2">
        <f t="shared" si="17"/>
        <v>-1.1974609375000009E-2</v>
      </c>
      <c r="AU21" s="2">
        <f t="shared" si="18"/>
        <v>-5.5697265625000048E-2</v>
      </c>
      <c r="AV21" s="2">
        <f t="shared" si="19"/>
        <v>-8.1824218750000011E-2</v>
      </c>
      <c r="AW21" s="2">
        <f t="shared" si="20"/>
        <v>-5.4630859375000049E-2</v>
      </c>
      <c r="AX21" s="2">
        <f t="shared" si="21"/>
        <v>-6.2628906249999991E-2</v>
      </c>
      <c r="AY21" s="2">
        <f t="shared" si="22"/>
        <v>-6.4228515625000052E-2</v>
      </c>
      <c r="AZ21" s="2">
        <f t="shared" si="23"/>
        <v>-5.0898437499999984E-2</v>
      </c>
      <c r="BA21" s="2">
        <f t="shared" si="24"/>
        <v>-2.477148437500002E-2</v>
      </c>
      <c r="BB21" s="2">
        <f t="shared" si="25"/>
        <v>-1.0908203125000009E-2</v>
      </c>
    </row>
    <row r="22" spans="2:54" x14ac:dyDescent="0.45">
      <c r="B22">
        <v>255</v>
      </c>
      <c r="C22">
        <f t="shared" si="1"/>
        <v>1.9926739926739927</v>
      </c>
      <c r="D22">
        <f>MIN(F22:AC22)</f>
        <v>1.837</v>
      </c>
      <c r="E22">
        <f>MAX(F22:AC22)</f>
        <v>2.08</v>
      </c>
      <c r="F22">
        <v>2.024</v>
      </c>
      <c r="G22">
        <v>2.004</v>
      </c>
      <c r="H22">
        <v>1.9530000000000001</v>
      </c>
      <c r="I22">
        <v>1.964</v>
      </c>
      <c r="J22">
        <v>1.986</v>
      </c>
      <c r="K22">
        <v>1.9890000000000001</v>
      </c>
      <c r="L22">
        <v>1.9750000000000001</v>
      </c>
      <c r="M22">
        <v>2.08</v>
      </c>
      <c r="N22">
        <v>2.0059999999999998</v>
      </c>
      <c r="O22">
        <v>1.9710000000000001</v>
      </c>
      <c r="P22">
        <v>2.02</v>
      </c>
      <c r="Q22">
        <v>2.056</v>
      </c>
      <c r="R22">
        <v>1.956</v>
      </c>
      <c r="S22">
        <v>1.9179999999999999</v>
      </c>
      <c r="T22">
        <v>1.887</v>
      </c>
      <c r="U22">
        <v>1.9710000000000001</v>
      </c>
      <c r="V22">
        <v>1.8839999999999999</v>
      </c>
      <c r="W22">
        <v>1.837</v>
      </c>
      <c r="X22">
        <v>1.889</v>
      </c>
      <c r="Y22">
        <v>1.875</v>
      </c>
      <c r="Z22">
        <v>1.867</v>
      </c>
      <c r="AA22">
        <v>1.893</v>
      </c>
      <c r="AB22">
        <v>1.946</v>
      </c>
      <c r="AC22">
        <v>1.978</v>
      </c>
      <c r="AE22" s="2">
        <f t="shared" si="2"/>
        <v>1.5720588235294115E-2</v>
      </c>
      <c r="AF22" s="2">
        <f t="shared" si="3"/>
        <v>5.6838235294117533E-3</v>
      </c>
      <c r="AG22" s="2">
        <f t="shared" si="4"/>
        <v>-1.9909926470588212E-2</v>
      </c>
      <c r="AH22" s="2">
        <f t="shared" si="5"/>
        <v>-1.4389705882352969E-2</v>
      </c>
      <c r="AI22" s="2">
        <f t="shared" si="6"/>
        <v>-3.3492647058823723E-3</v>
      </c>
      <c r="AJ22" s="2">
        <f t="shared" si="7"/>
        <v>-1.8437499999999622E-3</v>
      </c>
      <c r="AK22" s="2">
        <f t="shared" si="8"/>
        <v>-8.8694852941176155E-3</v>
      </c>
      <c r="AL22" s="2">
        <f t="shared" si="9"/>
        <v>4.3823529411764726E-2</v>
      </c>
      <c r="AM22" s="2">
        <f t="shared" si="10"/>
        <v>6.6874999999998784E-3</v>
      </c>
      <c r="AN22" s="2">
        <f t="shared" si="11"/>
        <v>-1.0876838235294088E-2</v>
      </c>
      <c r="AO22" s="2">
        <f t="shared" si="12"/>
        <v>1.3713235294117642E-2</v>
      </c>
      <c r="AP22" s="2">
        <f t="shared" si="13"/>
        <v>3.1779411764705896E-2</v>
      </c>
      <c r="AQ22" s="2">
        <f t="shared" si="14"/>
        <v>-1.8404411764705916E-2</v>
      </c>
      <c r="AR22" s="2">
        <f t="shared" si="15"/>
        <v>-3.7474264705882401E-2</v>
      </c>
      <c r="AS22" s="2">
        <f t="shared" si="16"/>
        <v>-5.3031250000000009E-2</v>
      </c>
      <c r="AT22" s="2">
        <f t="shared" si="17"/>
        <v>-1.0876838235294088E-2</v>
      </c>
      <c r="AU22" s="2">
        <f t="shared" si="18"/>
        <v>-5.4536764705882416E-2</v>
      </c>
      <c r="AV22" s="2">
        <f t="shared" si="19"/>
        <v>-7.8123161764705906E-2</v>
      </c>
      <c r="AW22" s="2">
        <f t="shared" si="20"/>
        <v>-5.2027573529411772E-2</v>
      </c>
      <c r="AX22" s="2">
        <f t="shared" si="21"/>
        <v>-5.9053308823529424E-2</v>
      </c>
      <c r="AY22" s="2">
        <f t="shared" si="22"/>
        <v>-6.3068014705882372E-2</v>
      </c>
      <c r="AZ22" s="2">
        <f t="shared" si="23"/>
        <v>-5.0020220588235298E-2</v>
      </c>
      <c r="BA22" s="2">
        <f t="shared" si="24"/>
        <v>-2.3422794117647097E-2</v>
      </c>
      <c r="BB22" s="2">
        <f t="shared" si="25"/>
        <v>-7.3639705882353173E-3</v>
      </c>
    </row>
    <row r="23" spans="2:54" x14ac:dyDescent="0.45">
      <c r="B23">
        <v>270</v>
      </c>
      <c r="C23">
        <f t="shared" si="1"/>
        <v>2.1098901098901099</v>
      </c>
      <c r="D23">
        <f>MIN(F23:AC23)</f>
        <v>1.9730000000000001</v>
      </c>
      <c r="E23">
        <f>MAX(F23:AC23)</f>
        <v>2.1909999999999998</v>
      </c>
      <c r="F23">
        <v>2.1309999999999998</v>
      </c>
      <c r="G23">
        <v>2.1139999999999999</v>
      </c>
      <c r="H23">
        <v>2.0640000000000001</v>
      </c>
      <c r="I23">
        <v>2.073</v>
      </c>
      <c r="J23">
        <v>2.0950000000000002</v>
      </c>
      <c r="K23">
        <v>2.0979999999999999</v>
      </c>
      <c r="L23">
        <v>2.085</v>
      </c>
      <c r="M23">
        <v>2.1909999999999998</v>
      </c>
      <c r="N23">
        <v>2.113</v>
      </c>
      <c r="O23">
        <v>2.0819999999999999</v>
      </c>
      <c r="P23">
        <v>2.125</v>
      </c>
      <c r="Q23">
        <v>2.165</v>
      </c>
      <c r="R23">
        <v>2.0979999999999999</v>
      </c>
      <c r="S23">
        <v>2.0640000000000001</v>
      </c>
      <c r="T23">
        <v>2.0329999999999999</v>
      </c>
      <c r="U23">
        <v>2.1160000000000001</v>
      </c>
      <c r="V23">
        <v>2.0249999999999999</v>
      </c>
      <c r="W23">
        <v>1.9730000000000001</v>
      </c>
      <c r="X23">
        <v>2.0289999999999999</v>
      </c>
      <c r="Y23">
        <v>2.016</v>
      </c>
      <c r="Z23">
        <v>2.0129999999999999</v>
      </c>
      <c r="AA23">
        <v>2.0419999999999998</v>
      </c>
      <c r="AB23">
        <v>2.089</v>
      </c>
      <c r="AC23">
        <v>2.12</v>
      </c>
      <c r="AE23" s="2">
        <f t="shared" si="2"/>
        <v>1.0005208333333205E-2</v>
      </c>
      <c r="AF23" s="2">
        <f t="shared" si="3"/>
        <v>1.947916666666584E-3</v>
      </c>
      <c r="AG23" s="2">
        <f t="shared" si="4"/>
        <v>-2.1749999999999999E-2</v>
      </c>
      <c r="AH23" s="2">
        <f t="shared" si="5"/>
        <v>-1.7484375000000048E-2</v>
      </c>
      <c r="AI23" s="2">
        <f t="shared" si="6"/>
        <v>-7.0572916666665989E-3</v>
      </c>
      <c r="AJ23" s="2">
        <f t="shared" si="7"/>
        <v>-5.6354166666667564E-3</v>
      </c>
      <c r="AK23" s="2">
        <f t="shared" si="8"/>
        <v>-1.1796875000000042E-2</v>
      </c>
      <c r="AL23" s="2">
        <f t="shared" si="9"/>
        <v>3.8442708333333228E-2</v>
      </c>
      <c r="AM23" s="2">
        <f t="shared" si="10"/>
        <v>1.4739583333333028E-3</v>
      </c>
      <c r="AN23" s="2">
        <f t="shared" si="11"/>
        <v>-1.3218750000000095E-2</v>
      </c>
      <c r="AO23" s="2">
        <f t="shared" si="12"/>
        <v>7.1614583333333079E-3</v>
      </c>
      <c r="AP23" s="2">
        <f t="shared" si="13"/>
        <v>2.6119791666666656E-2</v>
      </c>
      <c r="AQ23" s="2">
        <f t="shared" si="14"/>
        <v>-5.6354166666667564E-3</v>
      </c>
      <c r="AR23" s="2">
        <f t="shared" si="15"/>
        <v>-2.1749999999999999E-2</v>
      </c>
      <c r="AS23" s="2">
        <f t="shared" si="16"/>
        <v>-3.64427083333334E-2</v>
      </c>
      <c r="AT23" s="2">
        <f t="shared" si="17"/>
        <v>2.8958333333333566E-3</v>
      </c>
      <c r="AU23" s="2">
        <f t="shared" si="18"/>
        <v>-4.0234375000000065E-2</v>
      </c>
      <c r="AV23" s="2">
        <f t="shared" si="19"/>
        <v>-6.4880208333333314E-2</v>
      </c>
      <c r="AW23" s="2">
        <f t="shared" si="20"/>
        <v>-3.8338541666666733E-2</v>
      </c>
      <c r="AX23" s="2">
        <f t="shared" si="21"/>
        <v>-4.4500000000000019E-2</v>
      </c>
      <c r="AY23" s="2">
        <f t="shared" si="22"/>
        <v>-4.592187500000007E-2</v>
      </c>
      <c r="AZ23" s="2">
        <f t="shared" si="23"/>
        <v>-3.2177083333333446E-2</v>
      </c>
      <c r="BA23" s="2">
        <f t="shared" si="24"/>
        <v>-9.9010416666667073E-3</v>
      </c>
      <c r="BB23" s="2">
        <f t="shared" si="25"/>
        <v>4.7916666666666915E-3</v>
      </c>
    </row>
    <row r="24" spans="2:54" x14ac:dyDescent="0.45">
      <c r="B24">
        <v>285</v>
      </c>
      <c r="C24">
        <f t="shared" si="1"/>
        <v>2.2271062271062272</v>
      </c>
      <c r="D24">
        <f>MIN(F24:AC24)</f>
        <v>2.0870000000000002</v>
      </c>
      <c r="E24">
        <f>MAX(F24:AC24)</f>
        <v>2.3159999999999998</v>
      </c>
      <c r="F24">
        <v>2.2530000000000001</v>
      </c>
      <c r="G24">
        <v>2.234</v>
      </c>
      <c r="H24">
        <v>2.1819999999999999</v>
      </c>
      <c r="I24">
        <v>2.1890000000000001</v>
      </c>
      <c r="J24">
        <v>2.2130000000000001</v>
      </c>
      <c r="K24">
        <v>2.218</v>
      </c>
      <c r="L24">
        <v>2.2050000000000001</v>
      </c>
      <c r="M24">
        <v>2.3159999999999998</v>
      </c>
      <c r="N24">
        <v>2.234</v>
      </c>
      <c r="O24">
        <v>2.202</v>
      </c>
      <c r="P24">
        <v>2.2469999999999999</v>
      </c>
      <c r="Q24">
        <v>2.2869999999999999</v>
      </c>
      <c r="R24">
        <v>2.214</v>
      </c>
      <c r="S24">
        <v>2.1739999999999999</v>
      </c>
      <c r="T24">
        <v>2.1440000000000001</v>
      </c>
      <c r="U24">
        <v>2.2309999999999999</v>
      </c>
      <c r="V24">
        <v>2.1379999999999999</v>
      </c>
      <c r="W24">
        <v>2.0870000000000002</v>
      </c>
      <c r="X24">
        <v>2.1440000000000001</v>
      </c>
      <c r="Y24">
        <v>2.1309999999999998</v>
      </c>
      <c r="Z24">
        <v>2.125</v>
      </c>
      <c r="AA24">
        <v>2.1560000000000001</v>
      </c>
      <c r="AB24">
        <v>2.2050000000000001</v>
      </c>
      <c r="AC24">
        <v>2.2400000000000002</v>
      </c>
      <c r="AE24" s="2">
        <f t="shared" si="2"/>
        <v>1.1626644736842119E-2</v>
      </c>
      <c r="AF24" s="2">
        <f t="shared" si="3"/>
        <v>3.0953947368420622E-3</v>
      </c>
      <c r="AG24" s="2">
        <f t="shared" si="4"/>
        <v>-2.0253289473684273E-2</v>
      </c>
      <c r="AH24" s="2">
        <f t="shared" si="5"/>
        <v>-1.7110197368421062E-2</v>
      </c>
      <c r="AI24" s="2">
        <f t="shared" si="6"/>
        <v>-6.3338815789473696E-3</v>
      </c>
      <c r="AJ24" s="2">
        <f t="shared" si="7"/>
        <v>-4.0888157894737338E-3</v>
      </c>
      <c r="AK24" s="2">
        <f t="shared" si="8"/>
        <v>-9.925986842105267E-3</v>
      </c>
      <c r="AL24" s="2">
        <f t="shared" si="9"/>
        <v>3.9914473684210416E-2</v>
      </c>
      <c r="AM24" s="2">
        <f t="shared" si="10"/>
        <v>3.0953947368420622E-3</v>
      </c>
      <c r="AN24" s="2">
        <f t="shared" si="11"/>
        <v>-1.1273026315789528E-2</v>
      </c>
      <c r="AO24" s="2">
        <f t="shared" si="12"/>
        <v>8.9325657894735958E-3</v>
      </c>
      <c r="AP24" s="2">
        <f t="shared" si="13"/>
        <v>2.6893092105263087E-2</v>
      </c>
      <c r="AQ24" s="2">
        <f t="shared" si="14"/>
        <v>-5.884868421052682E-3</v>
      </c>
      <c r="AR24" s="2">
        <f t="shared" si="15"/>
        <v>-2.384539473684217E-2</v>
      </c>
      <c r="AS24" s="2">
        <f t="shared" si="16"/>
        <v>-3.7315789473684191E-2</v>
      </c>
      <c r="AT24" s="2">
        <f t="shared" si="17"/>
        <v>1.7483552631578007E-3</v>
      </c>
      <c r="AU24" s="2">
        <f t="shared" si="18"/>
        <v>-4.0009868421052711E-2</v>
      </c>
      <c r="AV24" s="2">
        <f t="shared" si="19"/>
        <v>-6.2909539473684162E-2</v>
      </c>
      <c r="AW24" s="2">
        <f t="shared" si="20"/>
        <v>-3.7315789473684191E-2</v>
      </c>
      <c r="AX24" s="2">
        <f t="shared" si="21"/>
        <v>-4.3152960526315919E-2</v>
      </c>
      <c r="AY24" s="2">
        <f t="shared" si="22"/>
        <v>-4.5847039473684244E-2</v>
      </c>
      <c r="AZ24" s="2">
        <f t="shared" si="23"/>
        <v>-3.1927631578947339E-2</v>
      </c>
      <c r="BA24" s="2">
        <f t="shared" si="24"/>
        <v>-9.925986842105267E-3</v>
      </c>
      <c r="BB24" s="2">
        <f t="shared" si="25"/>
        <v>5.7894736842105856E-3</v>
      </c>
    </row>
    <row r="25" spans="2:54" x14ac:dyDescent="0.45">
      <c r="B25">
        <v>300</v>
      </c>
      <c r="C25">
        <f t="shared" si="1"/>
        <v>2.3443223443223444</v>
      </c>
      <c r="D25">
        <f>MIN(F25:AC25)</f>
        <v>2.1960000000000002</v>
      </c>
      <c r="E25">
        <f>MAX(F25:AC25)</f>
        <v>2.4319999999999999</v>
      </c>
      <c r="F25">
        <v>2.38</v>
      </c>
      <c r="G25">
        <v>2.3519999999999999</v>
      </c>
      <c r="H25">
        <v>2.2999999999999998</v>
      </c>
      <c r="I25">
        <v>2.3050000000000002</v>
      </c>
      <c r="J25">
        <v>2.331</v>
      </c>
      <c r="K25">
        <v>2.3380000000000001</v>
      </c>
      <c r="L25">
        <v>2.3199999999999998</v>
      </c>
      <c r="M25">
        <v>2.4319999999999999</v>
      </c>
      <c r="N25">
        <v>2.3519999999999999</v>
      </c>
      <c r="O25">
        <v>2.3140000000000001</v>
      </c>
      <c r="P25">
        <v>2.363</v>
      </c>
      <c r="Q25">
        <v>2.4049999999999998</v>
      </c>
      <c r="R25">
        <v>2.3290000000000002</v>
      </c>
      <c r="S25">
        <v>2.2930000000000001</v>
      </c>
      <c r="T25">
        <v>2.2599999999999998</v>
      </c>
      <c r="U25">
        <v>2.3450000000000002</v>
      </c>
      <c r="V25">
        <v>2.2509999999999999</v>
      </c>
      <c r="W25">
        <v>2.1960000000000002</v>
      </c>
      <c r="X25">
        <v>2.254</v>
      </c>
      <c r="Y25">
        <v>2.2429999999999999</v>
      </c>
      <c r="Z25">
        <v>2.234</v>
      </c>
      <c r="AA25">
        <v>2.2690000000000001</v>
      </c>
      <c r="AB25">
        <v>2.3199999999999998</v>
      </c>
      <c r="AC25">
        <v>2.3540000000000001</v>
      </c>
      <c r="AE25" s="2">
        <f t="shared" si="2"/>
        <v>1.5218749999999908E-2</v>
      </c>
      <c r="AF25" s="2">
        <f t="shared" si="3"/>
        <v>3.2749999999998974E-3</v>
      </c>
      <c r="AG25" s="2">
        <f t="shared" si="4"/>
        <v>-1.8906250000000121E-2</v>
      </c>
      <c r="AH25" s="2">
        <f t="shared" si="5"/>
        <v>-1.6773437499999978E-2</v>
      </c>
      <c r="AI25" s="2">
        <f t="shared" si="6"/>
        <v>-5.6828125000000628E-3</v>
      </c>
      <c r="AJ25" s="2">
        <f t="shared" si="7"/>
        <v>-2.6968750000000131E-3</v>
      </c>
      <c r="AK25" s="2">
        <f t="shared" si="8"/>
        <v>-1.0375000000000115E-2</v>
      </c>
      <c r="AL25" s="2">
        <f t="shared" si="9"/>
        <v>3.7399999999999926E-2</v>
      </c>
      <c r="AM25" s="2">
        <f t="shared" si="10"/>
        <v>3.2749999999998974E-3</v>
      </c>
      <c r="AN25" s="2">
        <f t="shared" si="11"/>
        <v>-1.2934375000000022E-2</v>
      </c>
      <c r="AO25" s="2">
        <f t="shared" si="12"/>
        <v>7.9671874999999483E-3</v>
      </c>
      <c r="AP25" s="2">
        <f t="shared" si="13"/>
        <v>2.5882812499999869E-2</v>
      </c>
      <c r="AQ25" s="2">
        <f t="shared" si="14"/>
        <v>-6.5359374999999689E-3</v>
      </c>
      <c r="AR25" s="2">
        <f t="shared" si="15"/>
        <v>-2.1892187499999983E-2</v>
      </c>
      <c r="AS25" s="2">
        <f t="shared" si="16"/>
        <v>-3.5968750000000133E-2</v>
      </c>
      <c r="AT25" s="2">
        <f t="shared" si="17"/>
        <v>2.8906250000003685E-4</v>
      </c>
      <c r="AU25" s="2">
        <f t="shared" si="18"/>
        <v>-3.9807812500000095E-2</v>
      </c>
      <c r="AV25" s="2">
        <f t="shared" si="19"/>
        <v>-6.3268749999999971E-2</v>
      </c>
      <c r="AW25" s="2">
        <f t="shared" si="20"/>
        <v>-3.8528125000000045E-2</v>
      </c>
      <c r="AX25" s="2">
        <f t="shared" si="21"/>
        <v>-4.3220312500000094E-2</v>
      </c>
      <c r="AY25" s="2">
        <f t="shared" si="22"/>
        <v>-4.7059375000000049E-2</v>
      </c>
      <c r="AZ25" s="2">
        <f t="shared" si="23"/>
        <v>-3.212968749999999E-2</v>
      </c>
      <c r="BA25" s="2">
        <f t="shared" si="24"/>
        <v>-1.0375000000000115E-2</v>
      </c>
      <c r="BB25" s="2">
        <f t="shared" si="25"/>
        <v>4.1281249999999929E-3</v>
      </c>
    </row>
    <row r="26" spans="2:54" x14ac:dyDescent="0.45">
      <c r="B26">
        <v>315</v>
      </c>
      <c r="C26">
        <f t="shared" si="1"/>
        <v>2.4615384615384617</v>
      </c>
      <c r="D26">
        <f>MIN(F26:AC26)</f>
        <v>2.3109999999999999</v>
      </c>
      <c r="E26">
        <f>MAX(F26:AC26)</f>
        <v>2.5539999999999998</v>
      </c>
      <c r="F26">
        <v>2.4940000000000002</v>
      </c>
      <c r="G26">
        <v>2.472</v>
      </c>
      <c r="H26">
        <v>2.4159999999999999</v>
      </c>
      <c r="I26">
        <v>2.4249999999999998</v>
      </c>
      <c r="J26">
        <v>2.4489999999999998</v>
      </c>
      <c r="K26">
        <v>2.4580000000000002</v>
      </c>
      <c r="L26">
        <v>2.4409999999999998</v>
      </c>
      <c r="M26">
        <v>2.5539999999999998</v>
      </c>
      <c r="N26">
        <v>2.472</v>
      </c>
      <c r="O26">
        <v>2.4340000000000002</v>
      </c>
      <c r="P26">
        <v>2.4849999999999999</v>
      </c>
      <c r="Q26">
        <v>2.5289999999999999</v>
      </c>
      <c r="R26">
        <v>2.4470000000000001</v>
      </c>
      <c r="S26">
        <v>2.407</v>
      </c>
      <c r="T26">
        <v>2.3740000000000001</v>
      </c>
      <c r="U26">
        <v>2.4609999999999999</v>
      </c>
      <c r="V26">
        <v>2.367</v>
      </c>
      <c r="W26">
        <v>2.3109999999999999</v>
      </c>
      <c r="X26">
        <v>2.371</v>
      </c>
      <c r="Y26">
        <v>2.3580000000000001</v>
      </c>
      <c r="Z26">
        <v>2.347</v>
      </c>
      <c r="AA26">
        <v>2.3889999999999998</v>
      </c>
      <c r="AB26">
        <v>2.4380000000000002</v>
      </c>
      <c r="AC26">
        <v>2.472</v>
      </c>
      <c r="AE26" s="2">
        <f t="shared" si="2"/>
        <v>1.3187500000000033E-2</v>
      </c>
      <c r="AF26" s="2">
        <f t="shared" si="3"/>
        <v>4.2499999999999344E-3</v>
      </c>
      <c r="AG26" s="2">
        <f t="shared" si="4"/>
        <v>-1.8500000000000086E-2</v>
      </c>
      <c r="AH26" s="2">
        <f t="shared" si="5"/>
        <v>-1.4843750000000128E-2</v>
      </c>
      <c r="AI26" s="2">
        <f t="shared" si="6"/>
        <v>-5.093750000000119E-3</v>
      </c>
      <c r="AJ26" s="2">
        <f t="shared" si="7"/>
        <v>-1.4374999999999805E-3</v>
      </c>
      <c r="AK26" s="2">
        <f t="shared" si="8"/>
        <v>-8.3437500000001219E-3</v>
      </c>
      <c r="AL26" s="2">
        <f t="shared" si="9"/>
        <v>3.7562499999999874E-2</v>
      </c>
      <c r="AM26" s="2">
        <f t="shared" si="10"/>
        <v>4.2499999999999344E-3</v>
      </c>
      <c r="AN26" s="2">
        <f t="shared" si="11"/>
        <v>-1.1187499999999989E-2</v>
      </c>
      <c r="AO26" s="2">
        <f t="shared" si="12"/>
        <v>9.531249999999894E-3</v>
      </c>
      <c r="AP26" s="2">
        <f t="shared" si="13"/>
        <v>2.740624999999991E-2</v>
      </c>
      <c r="AQ26" s="2">
        <f t="shared" si="14"/>
        <v>-5.9062500000000295E-3</v>
      </c>
      <c r="AR26" s="2">
        <f t="shared" si="15"/>
        <v>-2.2156250000000044E-2</v>
      </c>
      <c r="AS26" s="2">
        <f t="shared" si="16"/>
        <v>-3.5562500000000011E-2</v>
      </c>
      <c r="AT26" s="2">
        <f t="shared" si="17"/>
        <v>-2.1875000000011469E-4</v>
      </c>
      <c r="AU26" s="2">
        <f t="shared" si="18"/>
        <v>-3.8406250000000058E-2</v>
      </c>
      <c r="AV26" s="2">
        <f t="shared" si="19"/>
        <v>-6.1156250000000079E-2</v>
      </c>
      <c r="AW26" s="2">
        <f t="shared" si="20"/>
        <v>-3.6781250000000057E-2</v>
      </c>
      <c r="AX26" s="2">
        <f t="shared" si="21"/>
        <v>-4.2062500000000017E-2</v>
      </c>
      <c r="AY26" s="2">
        <f t="shared" si="22"/>
        <v>-4.6531250000000066E-2</v>
      </c>
      <c r="AZ26" s="2">
        <f t="shared" si="23"/>
        <v>-2.9468750000000141E-2</v>
      </c>
      <c r="BA26" s="2">
        <f t="shared" si="24"/>
        <v>-9.5624999999999877E-3</v>
      </c>
      <c r="BB26" s="2">
        <f t="shared" si="25"/>
        <v>4.2499999999999344E-3</v>
      </c>
    </row>
    <row r="27" spans="2:54" x14ac:dyDescent="0.45">
      <c r="B27">
        <v>330</v>
      </c>
      <c r="C27">
        <f t="shared" si="1"/>
        <v>2.5787545787545789</v>
      </c>
      <c r="D27">
        <f>MIN(F27:AC27)</f>
        <v>2.423</v>
      </c>
      <c r="E27">
        <f>MAX(F27:AC27)</f>
        <v>2.6739999999999999</v>
      </c>
      <c r="F27">
        <v>2.6120000000000001</v>
      </c>
      <c r="G27">
        <v>2.59</v>
      </c>
      <c r="H27">
        <v>2.5299999999999998</v>
      </c>
      <c r="I27">
        <v>2.5409999999999999</v>
      </c>
      <c r="J27">
        <v>2.5649999999999999</v>
      </c>
      <c r="K27">
        <v>2.5779999999999998</v>
      </c>
      <c r="L27">
        <v>2.5539999999999998</v>
      </c>
      <c r="M27">
        <v>2.6739999999999999</v>
      </c>
      <c r="N27">
        <v>2.589</v>
      </c>
      <c r="O27">
        <v>2.5499999999999998</v>
      </c>
      <c r="P27">
        <v>2.601</v>
      </c>
      <c r="Q27">
        <v>2.645</v>
      </c>
      <c r="R27">
        <v>2.56</v>
      </c>
      <c r="S27">
        <v>2.5230000000000001</v>
      </c>
      <c r="T27">
        <v>2.4910000000000001</v>
      </c>
      <c r="U27">
        <v>2.5760000000000001</v>
      </c>
      <c r="V27">
        <v>2.4870000000000001</v>
      </c>
      <c r="W27">
        <v>2.423</v>
      </c>
      <c r="X27">
        <v>2.4870000000000001</v>
      </c>
      <c r="Y27">
        <v>2.472</v>
      </c>
      <c r="Z27">
        <v>2.4609999999999999</v>
      </c>
      <c r="AA27">
        <v>2.5049999999999999</v>
      </c>
      <c r="AB27">
        <v>2.552</v>
      </c>
      <c r="AC27">
        <v>2.5920000000000001</v>
      </c>
      <c r="AE27" s="2">
        <f t="shared" si="2"/>
        <v>1.2892045454545429E-2</v>
      </c>
      <c r="AF27" s="2">
        <f t="shared" si="3"/>
        <v>4.3607954545453352E-3</v>
      </c>
      <c r="AG27" s="2">
        <f t="shared" si="4"/>
        <v>-1.8906250000000138E-2</v>
      </c>
      <c r="AH27" s="2">
        <f t="shared" si="5"/>
        <v>-1.4640625000000091E-2</v>
      </c>
      <c r="AI27" s="2">
        <f t="shared" si="6"/>
        <v>-5.3338068181819024E-3</v>
      </c>
      <c r="AJ27" s="2">
        <f t="shared" si="7"/>
        <v>-2.9261363636375932E-4</v>
      </c>
      <c r="AK27" s="2">
        <f t="shared" si="8"/>
        <v>-9.5994318181819496E-3</v>
      </c>
      <c r="AL27" s="2">
        <f t="shared" si="9"/>
        <v>3.6934659090908997E-2</v>
      </c>
      <c r="AM27" s="2">
        <f t="shared" si="10"/>
        <v>3.9730113636362871E-3</v>
      </c>
      <c r="AN27" s="2">
        <f t="shared" si="11"/>
        <v>-1.1150568181818313E-2</v>
      </c>
      <c r="AO27" s="2">
        <f t="shared" si="12"/>
        <v>8.6264204545453815E-3</v>
      </c>
      <c r="AP27" s="2">
        <f t="shared" si="13"/>
        <v>2.5688920454545395E-2</v>
      </c>
      <c r="AQ27" s="2">
        <f t="shared" si="14"/>
        <v>-7.2727272727273152E-3</v>
      </c>
      <c r="AR27" s="2">
        <f t="shared" si="15"/>
        <v>-2.1620738636363646E-2</v>
      </c>
      <c r="AS27" s="2">
        <f t="shared" si="16"/>
        <v>-3.4029829545454568E-2</v>
      </c>
      <c r="AT27" s="2">
        <f t="shared" si="17"/>
        <v>-1.0681818181818557E-3</v>
      </c>
      <c r="AU27" s="2">
        <f t="shared" si="18"/>
        <v>-3.5580965909090934E-2</v>
      </c>
      <c r="AV27" s="2">
        <f t="shared" si="19"/>
        <v>-6.039914772727277E-2</v>
      </c>
      <c r="AW27" s="2">
        <f t="shared" si="20"/>
        <v>-3.5580965909090934E-2</v>
      </c>
      <c r="AX27" s="2">
        <f t="shared" si="21"/>
        <v>-4.1397727272727343E-2</v>
      </c>
      <c r="AY27" s="2">
        <f t="shared" si="22"/>
        <v>-4.5663352272727387E-2</v>
      </c>
      <c r="AZ27" s="2">
        <f t="shared" si="23"/>
        <v>-2.8600852272727375E-2</v>
      </c>
      <c r="BA27" s="2">
        <f t="shared" si="24"/>
        <v>-1.0375000000000046E-2</v>
      </c>
      <c r="BB27" s="2">
        <f t="shared" si="25"/>
        <v>5.1363636363636039E-3</v>
      </c>
    </row>
    <row r="28" spans="2:54" x14ac:dyDescent="0.45">
      <c r="B28">
        <v>345</v>
      </c>
      <c r="C28">
        <f t="shared" si="1"/>
        <v>2.6959706959706962</v>
      </c>
      <c r="D28">
        <f>MIN(F28:AC28)</f>
        <v>2.536</v>
      </c>
      <c r="E28">
        <f>MAX(F28:AC28)</f>
        <v>2.794</v>
      </c>
      <c r="F28">
        <v>2.7320000000000002</v>
      </c>
      <c r="G28">
        <v>2.7090000000000001</v>
      </c>
      <c r="H28">
        <v>2.65</v>
      </c>
      <c r="I28">
        <v>2.6589999999999998</v>
      </c>
      <c r="J28">
        <v>2.6829999999999998</v>
      </c>
      <c r="K28">
        <v>2.6920000000000002</v>
      </c>
      <c r="L28">
        <v>2.6720000000000002</v>
      </c>
      <c r="M28">
        <v>2.794</v>
      </c>
      <c r="N28">
        <v>2.7090000000000001</v>
      </c>
      <c r="O28">
        <v>2.669</v>
      </c>
      <c r="P28">
        <v>2.7189999999999999</v>
      </c>
      <c r="Q28">
        <v>2.7669999999999999</v>
      </c>
      <c r="R28">
        <v>2.681</v>
      </c>
      <c r="S28">
        <v>2.6389999999999998</v>
      </c>
      <c r="T28">
        <v>2.609</v>
      </c>
      <c r="U28">
        <v>2.698</v>
      </c>
      <c r="V28">
        <v>2.6</v>
      </c>
      <c r="W28">
        <v>2.536</v>
      </c>
      <c r="X28">
        <v>2.601</v>
      </c>
      <c r="Y28">
        <v>2.589</v>
      </c>
      <c r="Z28">
        <v>2.5739999999999998</v>
      </c>
      <c r="AA28">
        <v>2.6179999999999999</v>
      </c>
      <c r="AB28">
        <v>2.669</v>
      </c>
      <c r="AC28">
        <v>2.7090000000000001</v>
      </c>
      <c r="AE28" s="2">
        <f t="shared" si="2"/>
        <v>1.3364130434782613E-2</v>
      </c>
      <c r="AF28" s="2">
        <f t="shared" si="3"/>
        <v>4.8328804347825645E-3</v>
      </c>
      <c r="AG28" s="2">
        <f t="shared" si="4"/>
        <v>-1.7051630434782711E-2</v>
      </c>
      <c r="AH28" s="2">
        <f t="shared" si="5"/>
        <v>-1.3713315217391445E-2</v>
      </c>
      <c r="AI28" s="2">
        <f t="shared" si="6"/>
        <v>-4.8111413043479606E-3</v>
      </c>
      <c r="AJ28" s="2">
        <f t="shared" si="7"/>
        <v>-1.4728260869565296E-3</v>
      </c>
      <c r="AK28" s="2">
        <f t="shared" si="8"/>
        <v>-8.8913043478261004E-3</v>
      </c>
      <c r="AL28" s="2">
        <f t="shared" si="9"/>
        <v>3.6361413043478202E-2</v>
      </c>
      <c r="AM28" s="2">
        <f t="shared" si="10"/>
        <v>4.8328804347825645E-3</v>
      </c>
      <c r="AN28" s="2">
        <f t="shared" si="11"/>
        <v>-1.0004076086956578E-2</v>
      </c>
      <c r="AO28" s="2">
        <f t="shared" si="12"/>
        <v>8.5421195652172679E-3</v>
      </c>
      <c r="AP28" s="2">
        <f t="shared" si="13"/>
        <v>2.6346467391304241E-2</v>
      </c>
      <c r="AQ28" s="2">
        <f t="shared" si="14"/>
        <v>-5.5529891304348352E-3</v>
      </c>
      <c r="AR28" s="2">
        <f t="shared" si="15"/>
        <v>-2.1131793478261017E-2</v>
      </c>
      <c r="AS28" s="2">
        <f t="shared" si="16"/>
        <v>-3.2259510869565293E-2</v>
      </c>
      <c r="AT28" s="2">
        <f t="shared" si="17"/>
        <v>7.5271739130425947E-4</v>
      </c>
      <c r="AU28" s="2">
        <f t="shared" si="18"/>
        <v>-3.5597826086956559E-2</v>
      </c>
      <c r="AV28" s="2">
        <f t="shared" si="19"/>
        <v>-5.9336956521739183E-2</v>
      </c>
      <c r="AW28" s="2">
        <f t="shared" si="20"/>
        <v>-3.5226902173913117E-2</v>
      </c>
      <c r="AX28" s="2">
        <f t="shared" si="21"/>
        <v>-3.9677989130434861E-2</v>
      </c>
      <c r="AY28" s="2">
        <f t="shared" si="22"/>
        <v>-4.5241847826087082E-2</v>
      </c>
      <c r="AZ28" s="2">
        <f t="shared" si="23"/>
        <v>-2.8921195652174027E-2</v>
      </c>
      <c r="BA28" s="2">
        <f t="shared" si="24"/>
        <v>-1.0004076086956578E-2</v>
      </c>
      <c r="BB28" s="2">
        <f t="shared" si="25"/>
        <v>4.8328804347825645E-3</v>
      </c>
    </row>
    <row r="29" spans="2:54" x14ac:dyDescent="0.45">
      <c r="B29">
        <v>360</v>
      </c>
      <c r="C29">
        <f t="shared" si="1"/>
        <v>2.8131868131868134</v>
      </c>
      <c r="D29">
        <f>MIN(F29:AC29)</f>
        <v>2.645</v>
      </c>
      <c r="E29">
        <f>MAX(F29:AC29)</f>
        <v>2.9119999999999999</v>
      </c>
      <c r="F29">
        <v>2.85</v>
      </c>
      <c r="G29">
        <v>2.827</v>
      </c>
      <c r="H29">
        <v>2.7650000000000001</v>
      </c>
      <c r="I29">
        <v>2.774</v>
      </c>
      <c r="J29">
        <v>2.798</v>
      </c>
      <c r="K29">
        <v>2.8079999999999998</v>
      </c>
      <c r="L29">
        <v>2.7919999999999998</v>
      </c>
      <c r="M29">
        <v>2.9119999999999999</v>
      </c>
      <c r="N29">
        <v>2.823</v>
      </c>
      <c r="O29">
        <v>2.7869999999999999</v>
      </c>
      <c r="P29">
        <v>2.8370000000000002</v>
      </c>
      <c r="Q29">
        <v>2.887</v>
      </c>
      <c r="R29">
        <v>2.798</v>
      </c>
      <c r="S29">
        <v>2.75</v>
      </c>
      <c r="T29">
        <v>2.7189999999999999</v>
      </c>
      <c r="U29">
        <v>2.8079999999999998</v>
      </c>
      <c r="V29">
        <v>2.7120000000000002</v>
      </c>
      <c r="W29">
        <v>2.645</v>
      </c>
      <c r="X29">
        <v>2.71</v>
      </c>
      <c r="Y29">
        <v>2.7010000000000001</v>
      </c>
      <c r="Z29">
        <v>2.6869999999999998</v>
      </c>
      <c r="AA29">
        <v>2.7320000000000002</v>
      </c>
      <c r="AB29">
        <v>2.7829999999999999</v>
      </c>
      <c r="AC29">
        <v>2.823</v>
      </c>
      <c r="AE29" s="2">
        <f t="shared" si="2"/>
        <v>1.3085937499999952E-2</v>
      </c>
      <c r="AF29" s="2">
        <f t="shared" si="3"/>
        <v>4.9101562499999068E-3</v>
      </c>
      <c r="AG29" s="2">
        <f t="shared" si="4"/>
        <v>-1.7128906250000034E-2</v>
      </c>
      <c r="AH29" s="2">
        <f t="shared" si="5"/>
        <v>-1.3929687500000069E-2</v>
      </c>
      <c r="AI29" s="2">
        <f t="shared" si="6"/>
        <v>-5.3984375000000629E-3</v>
      </c>
      <c r="AJ29" s="2">
        <f t="shared" si="7"/>
        <v>-1.8437500000001385E-3</v>
      </c>
      <c r="AK29" s="2">
        <f t="shared" si="8"/>
        <v>-7.5312500000001429E-3</v>
      </c>
      <c r="AL29" s="2">
        <f t="shared" si="9"/>
        <v>3.5124999999999892E-2</v>
      </c>
      <c r="AM29" s="2">
        <f t="shared" si="10"/>
        <v>3.4882812499999051E-3</v>
      </c>
      <c r="AN29" s="2">
        <f t="shared" si="11"/>
        <v>-9.3085937500001058E-3</v>
      </c>
      <c r="AO29" s="2">
        <f t="shared" si="12"/>
        <v>8.4648437499999889E-3</v>
      </c>
      <c r="AP29" s="2">
        <f t="shared" si="13"/>
        <v>2.6238281249999922E-2</v>
      </c>
      <c r="AQ29" s="2">
        <f t="shared" si="14"/>
        <v>-5.3984375000000629E-3</v>
      </c>
      <c r="AR29" s="2">
        <f t="shared" si="15"/>
        <v>-2.2460937500000076E-2</v>
      </c>
      <c r="AS29" s="2">
        <f t="shared" si="16"/>
        <v>-3.3480468750000124E-2</v>
      </c>
      <c r="AT29" s="2">
        <f t="shared" si="17"/>
        <v>-1.8437500000001385E-3</v>
      </c>
      <c r="AU29" s="2">
        <f t="shared" si="18"/>
        <v>-3.5968750000000008E-2</v>
      </c>
      <c r="AV29" s="2">
        <f t="shared" si="19"/>
        <v>-5.9785156250000068E-2</v>
      </c>
      <c r="AW29" s="2">
        <f t="shared" si="20"/>
        <v>-3.6679687500000085E-2</v>
      </c>
      <c r="AX29" s="2">
        <f t="shared" si="21"/>
        <v>-3.9878906250000054E-2</v>
      </c>
      <c r="AY29" s="2">
        <f t="shared" si="22"/>
        <v>-4.4855468750000134E-2</v>
      </c>
      <c r="AZ29" s="2">
        <f t="shared" si="23"/>
        <v>-2.8859375000000003E-2</v>
      </c>
      <c r="BA29" s="2">
        <f t="shared" si="24"/>
        <v>-1.0730468750000107E-2</v>
      </c>
      <c r="BB29" s="2">
        <f t="shared" si="25"/>
        <v>3.4882812499999051E-3</v>
      </c>
    </row>
    <row r="30" spans="2:54" x14ac:dyDescent="0.45">
      <c r="B30">
        <v>375</v>
      </c>
      <c r="C30">
        <f t="shared" si="1"/>
        <v>2.9304029304029302</v>
      </c>
      <c r="D30">
        <f>MIN(F30:AC30)</f>
        <v>2.758</v>
      </c>
      <c r="E30">
        <f>MAX(F30:AC30)</f>
        <v>3.0390000000000001</v>
      </c>
      <c r="F30">
        <v>2.9740000000000002</v>
      </c>
      <c r="G30">
        <v>2.95</v>
      </c>
      <c r="H30">
        <v>2.8879999999999999</v>
      </c>
      <c r="I30">
        <v>2.8969999999999998</v>
      </c>
      <c r="J30">
        <v>2.9159999999999999</v>
      </c>
      <c r="K30">
        <v>2.9340000000000002</v>
      </c>
      <c r="L30">
        <v>2.9119999999999999</v>
      </c>
      <c r="M30">
        <v>3.0390000000000001</v>
      </c>
      <c r="N30">
        <v>2.9460000000000002</v>
      </c>
      <c r="O30">
        <v>2.9049999999999998</v>
      </c>
      <c r="P30">
        <v>2.9569999999999999</v>
      </c>
      <c r="Q30">
        <v>3.0059999999999998</v>
      </c>
      <c r="R30">
        <v>2.9079999999999999</v>
      </c>
      <c r="S30">
        <v>2.8679999999999999</v>
      </c>
      <c r="T30">
        <v>2.8359999999999999</v>
      </c>
      <c r="U30">
        <v>2.9249999999999998</v>
      </c>
      <c r="V30">
        <v>2.8279999999999998</v>
      </c>
      <c r="W30">
        <v>2.758</v>
      </c>
      <c r="X30">
        <v>2.8279999999999998</v>
      </c>
      <c r="Y30">
        <v>2.8159999999999998</v>
      </c>
      <c r="Z30">
        <v>2.798</v>
      </c>
      <c r="AA30">
        <v>2.85</v>
      </c>
      <c r="AB30">
        <v>2.9009999999999998</v>
      </c>
      <c r="AC30">
        <v>2.9430000000000001</v>
      </c>
      <c r="AE30" s="2">
        <f t="shared" si="2"/>
        <v>1.4877500000000135E-2</v>
      </c>
      <c r="AF30" s="2">
        <f t="shared" si="3"/>
        <v>6.6875000000001282E-3</v>
      </c>
      <c r="AG30" s="2">
        <f t="shared" si="4"/>
        <v>-1.4469999999999967E-2</v>
      </c>
      <c r="AH30" s="2">
        <f t="shared" si="5"/>
        <v>-1.1398750000000003E-2</v>
      </c>
      <c r="AI30" s="2">
        <f t="shared" si="6"/>
        <v>-4.9149999999999585E-3</v>
      </c>
      <c r="AJ30" s="2">
        <f t="shared" si="7"/>
        <v>1.227500000000123E-3</v>
      </c>
      <c r="AK30" s="2">
        <f t="shared" si="8"/>
        <v>-6.2799999999999601E-3</v>
      </c>
      <c r="AL30" s="2">
        <f t="shared" si="9"/>
        <v>3.7058750000000119E-2</v>
      </c>
      <c r="AM30" s="2">
        <f t="shared" si="10"/>
        <v>5.3225000000001266E-3</v>
      </c>
      <c r="AN30" s="2">
        <f t="shared" si="11"/>
        <v>-8.6687499999999994E-3</v>
      </c>
      <c r="AO30" s="2">
        <f t="shared" si="12"/>
        <v>9.0762500000000166E-3</v>
      </c>
      <c r="AP30" s="2">
        <f t="shared" si="13"/>
        <v>2.5797499999999994E-2</v>
      </c>
      <c r="AQ30" s="2">
        <f t="shared" si="14"/>
        <v>-7.6449999999999609E-3</v>
      </c>
      <c r="AR30" s="2">
        <f t="shared" si="15"/>
        <v>-2.1294999999999974E-2</v>
      </c>
      <c r="AS30" s="2">
        <f t="shared" si="16"/>
        <v>-3.2214999999999987E-2</v>
      </c>
      <c r="AT30" s="2">
        <f t="shared" si="17"/>
        <v>-1.8437499999999936E-3</v>
      </c>
      <c r="AU30" s="2">
        <f t="shared" si="18"/>
        <v>-3.494499999999999E-2</v>
      </c>
      <c r="AV30" s="2">
        <f t="shared" si="19"/>
        <v>-5.8832499999999933E-2</v>
      </c>
      <c r="AW30" s="2">
        <f t="shared" si="20"/>
        <v>-3.494499999999999E-2</v>
      </c>
      <c r="AX30" s="2">
        <f t="shared" si="21"/>
        <v>-3.9039999999999991E-2</v>
      </c>
      <c r="AY30" s="2">
        <f t="shared" si="22"/>
        <v>-4.5182499999999924E-2</v>
      </c>
      <c r="AZ30" s="2">
        <f t="shared" si="23"/>
        <v>-2.7437499999999903E-2</v>
      </c>
      <c r="BA30" s="2">
        <f t="shared" si="24"/>
        <v>-1.0033750000000001E-2</v>
      </c>
      <c r="BB30" s="2">
        <f t="shared" si="25"/>
        <v>4.2987500000000881E-3</v>
      </c>
    </row>
    <row r="31" spans="2:54" x14ac:dyDescent="0.45">
      <c r="B31">
        <v>390</v>
      </c>
      <c r="C31">
        <f t="shared" si="1"/>
        <v>3.0476190476190474</v>
      </c>
      <c r="D31">
        <f>MIN(F31:AC31)</f>
        <v>2.87</v>
      </c>
      <c r="E31">
        <f>MAX(F31:AC31)</f>
        <v>3.15</v>
      </c>
      <c r="F31">
        <v>3.085</v>
      </c>
      <c r="G31">
        <v>3.0590000000000002</v>
      </c>
      <c r="H31">
        <v>2.9969999999999999</v>
      </c>
      <c r="I31">
        <v>3.0049999999999999</v>
      </c>
      <c r="J31">
        <v>3.03</v>
      </c>
      <c r="K31">
        <v>3.0430000000000001</v>
      </c>
      <c r="L31">
        <v>3.0209999999999999</v>
      </c>
      <c r="M31">
        <v>3.15</v>
      </c>
      <c r="N31">
        <v>3.0539999999999998</v>
      </c>
      <c r="O31">
        <v>3.0169999999999999</v>
      </c>
      <c r="P31">
        <v>3.07</v>
      </c>
      <c r="Q31">
        <v>3.121</v>
      </c>
      <c r="R31">
        <v>3.0249999999999999</v>
      </c>
      <c r="S31">
        <v>2.9809999999999999</v>
      </c>
      <c r="T31">
        <v>2.95</v>
      </c>
      <c r="U31">
        <v>3.0430000000000001</v>
      </c>
      <c r="V31">
        <v>2.9449999999999998</v>
      </c>
      <c r="W31">
        <v>2.87</v>
      </c>
      <c r="X31">
        <v>2.9409999999999998</v>
      </c>
      <c r="Y31">
        <v>2.9319999999999999</v>
      </c>
      <c r="Z31">
        <v>2.9119999999999999</v>
      </c>
      <c r="AA31">
        <v>2.968</v>
      </c>
      <c r="AB31">
        <v>3.0169999999999999</v>
      </c>
      <c r="AC31">
        <v>3.0569999999999999</v>
      </c>
      <c r="AE31" s="2">
        <f t="shared" si="2"/>
        <v>1.2265625000000044E-2</v>
      </c>
      <c r="AF31" s="2">
        <f t="shared" si="3"/>
        <v>3.7343750000001091E-3</v>
      </c>
      <c r="AG31" s="2">
        <f t="shared" si="4"/>
        <v>-1.6609374999999982E-2</v>
      </c>
      <c r="AH31" s="2">
        <f t="shared" si="5"/>
        <v>-1.3984374999999979E-2</v>
      </c>
      <c r="AI31" s="2">
        <f t="shared" si="6"/>
        <v>-5.7812500000000086E-3</v>
      </c>
      <c r="AJ31" s="2">
        <f t="shared" si="7"/>
        <v>-1.5156249999998955E-3</v>
      </c>
      <c r="AK31" s="2">
        <f t="shared" si="8"/>
        <v>-8.7343749999999748E-3</v>
      </c>
      <c r="AL31" s="2">
        <f t="shared" si="9"/>
        <v>3.3593750000000026E-2</v>
      </c>
      <c r="AM31" s="2">
        <f t="shared" si="10"/>
        <v>2.0937499999999984E-3</v>
      </c>
      <c r="AN31" s="2">
        <f t="shared" si="11"/>
        <v>-1.0046874999999976E-2</v>
      </c>
      <c r="AO31" s="2">
        <f t="shared" si="12"/>
        <v>7.3437500000000031E-3</v>
      </c>
      <c r="AP31" s="2">
        <f t="shared" si="13"/>
        <v>2.4078125000000054E-2</v>
      </c>
      <c r="AQ31" s="2">
        <f t="shared" si="14"/>
        <v>-7.4218749999999736E-3</v>
      </c>
      <c r="AR31" s="2">
        <f t="shared" si="15"/>
        <v>-2.1859374999999986E-2</v>
      </c>
      <c r="AS31" s="2">
        <f t="shared" si="16"/>
        <v>-3.2031249999999886E-2</v>
      </c>
      <c r="AT31" s="2">
        <f t="shared" si="17"/>
        <v>-1.5156249999998955E-3</v>
      </c>
      <c r="AU31" s="2">
        <f t="shared" si="18"/>
        <v>-3.3671874999999997E-2</v>
      </c>
      <c r="AV31" s="2">
        <f t="shared" si="19"/>
        <v>-5.828124999999991E-2</v>
      </c>
      <c r="AW31" s="2">
        <f t="shared" si="20"/>
        <v>-3.4984374999999998E-2</v>
      </c>
      <c r="AX31" s="2">
        <f t="shared" si="21"/>
        <v>-3.7937499999999964E-2</v>
      </c>
      <c r="AY31" s="2">
        <f t="shared" si="22"/>
        <v>-4.449999999999997E-2</v>
      </c>
      <c r="AZ31" s="2">
        <f t="shared" si="23"/>
        <v>-2.6124999999999954E-2</v>
      </c>
      <c r="BA31" s="2">
        <f t="shared" si="24"/>
        <v>-1.0046874999999976E-2</v>
      </c>
      <c r="BB31" s="2">
        <f t="shared" si="25"/>
        <v>3.0781250000000357E-3</v>
      </c>
    </row>
    <row r="32" spans="2:54" x14ac:dyDescent="0.45">
      <c r="B32">
        <v>405</v>
      </c>
      <c r="C32">
        <f t="shared" si="1"/>
        <v>3.1648351648351647</v>
      </c>
      <c r="D32">
        <f>MIN(F32:AC32)</f>
        <v>2.988</v>
      </c>
      <c r="E32">
        <f>MAX(F32:AC32)</f>
        <v>3.27</v>
      </c>
      <c r="F32">
        <v>3.206</v>
      </c>
      <c r="G32">
        <v>3.181</v>
      </c>
      <c r="H32">
        <v>3.117</v>
      </c>
      <c r="I32">
        <v>3.1259999999999999</v>
      </c>
      <c r="J32">
        <v>3.1480000000000001</v>
      </c>
      <c r="K32">
        <v>3.1640000000000001</v>
      </c>
      <c r="L32">
        <v>3.141</v>
      </c>
      <c r="M32">
        <v>3.27</v>
      </c>
      <c r="N32">
        <v>3.1789999999999998</v>
      </c>
      <c r="O32">
        <v>3.1349999999999998</v>
      </c>
      <c r="P32">
        <v>3.19</v>
      </c>
      <c r="Q32">
        <v>3.2370000000000001</v>
      </c>
      <c r="R32">
        <v>3.1389999999999998</v>
      </c>
      <c r="S32">
        <v>3.0950000000000002</v>
      </c>
      <c r="T32">
        <v>3.0659999999999998</v>
      </c>
      <c r="U32">
        <v>3.1589999999999998</v>
      </c>
      <c r="V32">
        <v>3.0609999999999999</v>
      </c>
      <c r="W32">
        <v>2.988</v>
      </c>
      <c r="X32">
        <v>3.0609999999999999</v>
      </c>
      <c r="Y32">
        <v>3.048</v>
      </c>
      <c r="Z32">
        <v>3.028</v>
      </c>
      <c r="AA32">
        <v>3.085</v>
      </c>
      <c r="AB32">
        <v>3.1339999999999999</v>
      </c>
      <c r="AC32">
        <v>3.177</v>
      </c>
      <c r="AE32" s="2">
        <f t="shared" si="2"/>
        <v>1.3006944444444477E-2</v>
      </c>
      <c r="AF32" s="2">
        <f t="shared" si="3"/>
        <v>5.1076388888889497E-3</v>
      </c>
      <c r="AG32" s="2">
        <f t="shared" si="4"/>
        <v>-1.5114583333333292E-2</v>
      </c>
      <c r="AH32" s="2">
        <f t="shared" si="5"/>
        <v>-1.2270833333333325E-2</v>
      </c>
      <c r="AI32" s="2">
        <f t="shared" si="6"/>
        <v>-5.3194444444443585E-3</v>
      </c>
      <c r="AJ32" s="2">
        <f t="shared" si="7"/>
        <v>-2.6388888888879817E-4</v>
      </c>
      <c r="AK32" s="2">
        <f t="shared" si="8"/>
        <v>-7.5312499999999512E-3</v>
      </c>
      <c r="AL32" s="2">
        <f t="shared" si="9"/>
        <v>3.3229166666666719E-2</v>
      </c>
      <c r="AM32" s="2">
        <f t="shared" si="10"/>
        <v>4.4756944444444341E-3</v>
      </c>
      <c r="AN32" s="2">
        <f t="shared" si="11"/>
        <v>-9.4270833333333567E-3</v>
      </c>
      <c r="AO32" s="2">
        <f t="shared" si="12"/>
        <v>7.9513888888889175E-3</v>
      </c>
      <c r="AP32" s="2">
        <f t="shared" si="13"/>
        <v>2.280208333333341E-2</v>
      </c>
      <c r="AQ32" s="2">
        <f t="shared" si="14"/>
        <v>-8.163194444444466E-3</v>
      </c>
      <c r="AR32" s="2">
        <f t="shared" si="15"/>
        <v>-2.2065972222222115E-2</v>
      </c>
      <c r="AS32" s="2">
        <f t="shared" si="16"/>
        <v>-3.1229166666666676E-2</v>
      </c>
      <c r="AT32" s="2">
        <f t="shared" si="17"/>
        <v>-1.8437500000000159E-3</v>
      </c>
      <c r="AU32" s="2">
        <f t="shared" si="18"/>
        <v>-3.2809027777777749E-2</v>
      </c>
      <c r="AV32" s="2">
        <f t="shared" si="19"/>
        <v>-5.5874999999999959E-2</v>
      </c>
      <c r="AW32" s="2">
        <f t="shared" si="20"/>
        <v>-3.2809027777777749E-2</v>
      </c>
      <c r="AX32" s="2">
        <f t="shared" si="21"/>
        <v>-3.6916666666666612E-2</v>
      </c>
      <c r="AY32" s="2">
        <f t="shared" si="22"/>
        <v>-4.3236111111111059E-2</v>
      </c>
      <c r="AZ32" s="2">
        <f t="shared" si="23"/>
        <v>-2.5225694444444412E-2</v>
      </c>
      <c r="BA32" s="2">
        <f t="shared" si="24"/>
        <v>-9.743055555555543E-3</v>
      </c>
      <c r="BB32" s="2">
        <f t="shared" si="25"/>
        <v>3.8437500000000594E-3</v>
      </c>
    </row>
    <row r="33" spans="2:54" x14ac:dyDescent="0.45">
      <c r="B33">
        <v>420</v>
      </c>
      <c r="C33">
        <f t="shared" si="1"/>
        <v>3.2820512820512819</v>
      </c>
      <c r="D33">
        <f>MIN(F33:AC33)</f>
        <v>3.097</v>
      </c>
      <c r="E33">
        <f>MAX(F33:AC33)</f>
        <v>3.3879999999999999</v>
      </c>
      <c r="F33">
        <v>3.319</v>
      </c>
      <c r="G33">
        <v>3.2949999999999999</v>
      </c>
      <c r="H33">
        <v>3.2320000000000002</v>
      </c>
      <c r="I33">
        <v>3.2410000000000001</v>
      </c>
      <c r="J33">
        <v>3.2589999999999999</v>
      </c>
      <c r="K33">
        <v>3.2829999999999999</v>
      </c>
      <c r="L33">
        <v>3.2570000000000001</v>
      </c>
      <c r="M33">
        <v>3.3879999999999999</v>
      </c>
      <c r="N33">
        <v>3.2930000000000001</v>
      </c>
      <c r="O33">
        <v>3.25</v>
      </c>
      <c r="P33">
        <v>3.3079999999999998</v>
      </c>
      <c r="Q33">
        <v>3.3530000000000002</v>
      </c>
      <c r="R33">
        <v>3.2629999999999999</v>
      </c>
      <c r="S33">
        <v>3.2149999999999999</v>
      </c>
      <c r="T33">
        <v>3.1840000000000002</v>
      </c>
      <c r="U33">
        <v>3.2749999999999999</v>
      </c>
      <c r="V33">
        <v>3.1720000000000002</v>
      </c>
      <c r="W33">
        <v>3.097</v>
      </c>
      <c r="X33">
        <v>3.1739999999999999</v>
      </c>
      <c r="Y33">
        <v>3.1629999999999998</v>
      </c>
      <c r="Z33">
        <v>3.1389999999999998</v>
      </c>
      <c r="AA33">
        <v>3.2010000000000001</v>
      </c>
      <c r="AB33">
        <v>3.2480000000000002</v>
      </c>
      <c r="AC33">
        <v>3.2919999999999998</v>
      </c>
      <c r="AE33" s="2">
        <f t="shared" si="2"/>
        <v>1.125781250000002E-2</v>
      </c>
      <c r="AF33" s="2">
        <f t="shared" si="3"/>
        <v>3.945312500000013E-3</v>
      </c>
      <c r="AG33" s="2">
        <f t="shared" si="4"/>
        <v>-1.5249999999999903E-2</v>
      </c>
      <c r="AH33" s="2">
        <f t="shared" si="5"/>
        <v>-1.2507812499999934E-2</v>
      </c>
      <c r="AI33" s="2">
        <f t="shared" si="6"/>
        <v>-7.0234374999999967E-3</v>
      </c>
      <c r="AJ33" s="2">
        <f t="shared" si="7"/>
        <v>2.890625000000098E-4</v>
      </c>
      <c r="AK33" s="2">
        <f t="shared" si="8"/>
        <v>-7.6328124999999296E-3</v>
      </c>
      <c r="AL33" s="2">
        <f t="shared" si="9"/>
        <v>3.2281250000000004E-2</v>
      </c>
      <c r="AM33" s="2">
        <f t="shared" si="10"/>
        <v>3.3359375000000802E-3</v>
      </c>
      <c r="AN33" s="2">
        <f t="shared" si="11"/>
        <v>-9.7656249999999653E-3</v>
      </c>
      <c r="AO33" s="2">
        <f t="shared" si="12"/>
        <v>7.9062499999999827E-3</v>
      </c>
      <c r="AP33" s="2">
        <f t="shared" si="13"/>
        <v>2.1617187500000096E-2</v>
      </c>
      <c r="AQ33" s="2">
        <f t="shared" si="14"/>
        <v>-5.8046874999999956E-3</v>
      </c>
      <c r="AR33" s="2">
        <f t="shared" si="15"/>
        <v>-2.0429687500000009E-2</v>
      </c>
      <c r="AS33" s="2">
        <f t="shared" si="16"/>
        <v>-2.9874999999999916E-2</v>
      </c>
      <c r="AT33" s="2">
        <f t="shared" si="17"/>
        <v>-2.1484374999999924E-3</v>
      </c>
      <c r="AU33" s="2">
        <f t="shared" si="18"/>
        <v>-3.3531249999999922E-2</v>
      </c>
      <c r="AV33" s="2">
        <f t="shared" si="19"/>
        <v>-5.6382812499999976E-2</v>
      </c>
      <c r="AW33" s="2">
        <f t="shared" si="20"/>
        <v>-3.2921874999999989E-2</v>
      </c>
      <c r="AX33" s="2">
        <f t="shared" si="21"/>
        <v>-3.6273437500000026E-2</v>
      </c>
      <c r="AY33" s="2">
        <f t="shared" si="22"/>
        <v>-4.3585937500000033E-2</v>
      </c>
      <c r="AZ33" s="2">
        <f t="shared" si="23"/>
        <v>-2.4695312499999945E-2</v>
      </c>
      <c r="BA33" s="2">
        <f t="shared" si="24"/>
        <v>-1.0374999999999898E-2</v>
      </c>
      <c r="BB33" s="2">
        <f t="shared" si="25"/>
        <v>3.0312499999999784E-3</v>
      </c>
    </row>
    <row r="34" spans="2:54" x14ac:dyDescent="0.45">
      <c r="B34">
        <v>435</v>
      </c>
      <c r="C34">
        <f t="shared" si="1"/>
        <v>3.3992673992673992</v>
      </c>
      <c r="D34">
        <f>MIN(F34:AC34)</f>
        <v>3.21</v>
      </c>
      <c r="E34">
        <f>MAX(F34:AC34)</f>
        <v>3.5110000000000001</v>
      </c>
      <c r="F34">
        <v>3.4409999999999998</v>
      </c>
      <c r="G34">
        <v>3.4169999999999998</v>
      </c>
      <c r="H34">
        <v>3.355</v>
      </c>
      <c r="I34">
        <v>3.3620000000000001</v>
      </c>
      <c r="J34">
        <v>3.3809999999999998</v>
      </c>
      <c r="K34">
        <v>3.4020000000000001</v>
      </c>
      <c r="L34">
        <v>3.3769999999999998</v>
      </c>
      <c r="M34">
        <v>3.5110000000000001</v>
      </c>
      <c r="N34">
        <v>3.41</v>
      </c>
      <c r="O34">
        <v>3.37</v>
      </c>
      <c r="P34">
        <v>3.4260000000000002</v>
      </c>
      <c r="Q34">
        <v>3.4790000000000001</v>
      </c>
      <c r="R34">
        <v>3.3809999999999998</v>
      </c>
      <c r="S34">
        <v>3.33</v>
      </c>
      <c r="T34">
        <v>3.3010000000000002</v>
      </c>
      <c r="U34">
        <v>3.3919999999999999</v>
      </c>
      <c r="V34">
        <v>3.29</v>
      </c>
      <c r="W34">
        <v>3.21</v>
      </c>
      <c r="X34">
        <v>3.2879999999999998</v>
      </c>
      <c r="Y34">
        <v>3.2789999999999999</v>
      </c>
      <c r="Z34">
        <v>3.2530000000000001</v>
      </c>
      <c r="AA34">
        <v>3.3149999999999999</v>
      </c>
      <c r="AB34">
        <v>3.3620000000000001</v>
      </c>
      <c r="AC34">
        <v>3.4129999999999998</v>
      </c>
      <c r="AE34" s="2">
        <f t="shared" si="2"/>
        <v>1.2276939655172391E-2</v>
      </c>
      <c r="AF34" s="2">
        <f t="shared" si="3"/>
        <v>5.2165948275861782E-3</v>
      </c>
      <c r="AG34" s="2">
        <f t="shared" si="4"/>
        <v>-1.3022629310344808E-2</v>
      </c>
      <c r="AH34" s="2">
        <f t="shared" si="5"/>
        <v>-1.0963362068965463E-2</v>
      </c>
      <c r="AI34" s="2">
        <f t="shared" si="6"/>
        <v>-5.3739224137931418E-3</v>
      </c>
      <c r="AJ34" s="2">
        <f t="shared" si="7"/>
        <v>8.0387931034489265E-4</v>
      </c>
      <c r="AK34" s="2">
        <f t="shared" si="8"/>
        <v>-6.5506465517241779E-3</v>
      </c>
      <c r="AL34" s="2">
        <f t="shared" si="9"/>
        <v>3.2869612068965576E-2</v>
      </c>
      <c r="AM34" s="2">
        <f t="shared" si="10"/>
        <v>3.1573275862069638E-3</v>
      </c>
      <c r="AN34" s="2">
        <f t="shared" si="11"/>
        <v>-8.6099137931033923E-3</v>
      </c>
      <c r="AO34" s="2">
        <f t="shared" si="12"/>
        <v>7.8642241379311053E-3</v>
      </c>
      <c r="AP34" s="2">
        <f t="shared" si="13"/>
        <v>2.3455818965517294E-2</v>
      </c>
      <c r="AQ34" s="2">
        <f t="shared" si="14"/>
        <v>-5.3739224137931418E-3</v>
      </c>
      <c r="AR34" s="2">
        <f t="shared" si="15"/>
        <v>-2.0377155172413747E-2</v>
      </c>
      <c r="AS34" s="2">
        <f t="shared" si="16"/>
        <v>-2.8908405172413724E-2</v>
      </c>
      <c r="AT34" s="2">
        <f t="shared" si="17"/>
        <v>-2.1379310344827617E-3</v>
      </c>
      <c r="AU34" s="2">
        <f t="shared" si="18"/>
        <v>-3.2144396551724103E-2</v>
      </c>
      <c r="AV34" s="2">
        <f t="shared" si="19"/>
        <v>-5.5678879310344813E-2</v>
      </c>
      <c r="AW34" s="2">
        <f t="shared" si="20"/>
        <v>-3.2732758620689688E-2</v>
      </c>
      <c r="AX34" s="2">
        <f t="shared" si="21"/>
        <v>-3.5380387931034485E-2</v>
      </c>
      <c r="AY34" s="2">
        <f t="shared" si="22"/>
        <v>-4.3029094827586149E-2</v>
      </c>
      <c r="AZ34" s="2">
        <f t="shared" si="23"/>
        <v>-2.4789870689655165E-2</v>
      </c>
      <c r="BA34" s="2">
        <f t="shared" si="24"/>
        <v>-1.0963362068965463E-2</v>
      </c>
      <c r="BB34" s="2">
        <f t="shared" si="25"/>
        <v>4.0398706896551421E-3</v>
      </c>
    </row>
    <row r="35" spans="2:54" x14ac:dyDescent="0.45">
      <c r="B35">
        <v>450</v>
      </c>
      <c r="C35">
        <f t="shared" si="1"/>
        <v>3.5164835164835164</v>
      </c>
      <c r="D35">
        <f>MIN(F35:AC35)</f>
        <v>3.3279999999999998</v>
      </c>
      <c r="E35">
        <f>MAX(F35:AC35)</f>
        <v>3.6309999999999998</v>
      </c>
      <c r="F35">
        <v>3.5590000000000002</v>
      </c>
      <c r="G35">
        <v>3.5310000000000001</v>
      </c>
      <c r="H35">
        <v>3.4660000000000002</v>
      </c>
      <c r="I35">
        <v>3.4790000000000001</v>
      </c>
      <c r="J35">
        <v>3.4950000000000001</v>
      </c>
      <c r="K35">
        <v>3.5209999999999999</v>
      </c>
      <c r="L35">
        <v>3.4929999999999999</v>
      </c>
      <c r="M35">
        <v>3.6309999999999998</v>
      </c>
      <c r="N35">
        <v>3.528</v>
      </c>
      <c r="O35">
        <v>3.484</v>
      </c>
      <c r="P35">
        <v>3.5409999999999999</v>
      </c>
      <c r="Q35">
        <v>3.5950000000000002</v>
      </c>
      <c r="R35">
        <v>3.4950000000000001</v>
      </c>
      <c r="S35">
        <v>3.4460000000000002</v>
      </c>
      <c r="T35">
        <v>3.415</v>
      </c>
      <c r="U35">
        <v>3.508</v>
      </c>
      <c r="V35">
        <v>3.4060000000000001</v>
      </c>
      <c r="W35">
        <v>3.3279999999999998</v>
      </c>
      <c r="X35">
        <v>3.4020000000000001</v>
      </c>
      <c r="Y35">
        <v>3.3929999999999998</v>
      </c>
      <c r="Z35">
        <v>3.3679999999999999</v>
      </c>
      <c r="AA35">
        <v>3.4319999999999999</v>
      </c>
      <c r="AB35">
        <v>3.4820000000000002</v>
      </c>
      <c r="AC35">
        <v>3.528</v>
      </c>
      <c r="AE35" s="2">
        <f t="shared" si="2"/>
        <v>1.2090625000000063E-2</v>
      </c>
      <c r="AF35" s="2">
        <f t="shared" si="3"/>
        <v>4.1281250000000562E-3</v>
      </c>
      <c r="AG35" s="2">
        <f t="shared" si="4"/>
        <v>-1.435624999999993E-2</v>
      </c>
      <c r="AH35" s="2">
        <f t="shared" si="5"/>
        <v>-1.0659374999999957E-2</v>
      </c>
      <c r="AI35" s="2">
        <f t="shared" si="6"/>
        <v>-6.1093749999999534E-3</v>
      </c>
      <c r="AJ35" s="2">
        <f t="shared" si="7"/>
        <v>1.2843749999999904E-3</v>
      </c>
      <c r="AK35" s="2">
        <f t="shared" si="8"/>
        <v>-6.6781250000000165E-3</v>
      </c>
      <c r="AL35" s="2">
        <f t="shared" si="9"/>
        <v>3.2565624999999952E-2</v>
      </c>
      <c r="AM35" s="2">
        <f t="shared" si="10"/>
        <v>3.275000000000024E-3</v>
      </c>
      <c r="AN35" s="2">
        <f t="shared" si="11"/>
        <v>-9.237499999999987E-3</v>
      </c>
      <c r="AO35" s="2">
        <f t="shared" si="12"/>
        <v>6.9718749999999954E-3</v>
      </c>
      <c r="AP35" s="2">
        <f t="shared" si="13"/>
        <v>2.2328125000000074E-2</v>
      </c>
      <c r="AQ35" s="2">
        <f t="shared" si="14"/>
        <v>-6.1093749999999534E-3</v>
      </c>
      <c r="AR35" s="2">
        <f t="shared" si="15"/>
        <v>-2.0043749999999933E-2</v>
      </c>
      <c r="AS35" s="2">
        <f t="shared" si="16"/>
        <v>-2.8859374999999975E-2</v>
      </c>
      <c r="AT35" s="2">
        <f t="shared" si="17"/>
        <v>-2.4124999999999815E-3</v>
      </c>
      <c r="AU35" s="2">
        <f t="shared" si="18"/>
        <v>-3.1418749999999947E-2</v>
      </c>
      <c r="AV35" s="2">
        <f t="shared" si="19"/>
        <v>-5.360000000000003E-2</v>
      </c>
      <c r="AW35" s="2">
        <f t="shared" si="20"/>
        <v>-3.2556249999999946E-2</v>
      </c>
      <c r="AX35" s="2">
        <f t="shared" si="21"/>
        <v>-3.5115625000000039E-2</v>
      </c>
      <c r="AY35" s="2">
        <f t="shared" si="22"/>
        <v>-4.2225000000000019E-2</v>
      </c>
      <c r="AZ35" s="2">
        <f t="shared" si="23"/>
        <v>-2.4025000000000001E-2</v>
      </c>
      <c r="BA35" s="2">
        <f t="shared" si="24"/>
        <v>-9.8062499999999244E-3</v>
      </c>
      <c r="BB35" s="2">
        <f t="shared" si="25"/>
        <v>3.275000000000024E-3</v>
      </c>
    </row>
    <row r="36" spans="2:54" x14ac:dyDescent="0.45">
      <c r="B36">
        <v>465</v>
      </c>
      <c r="C36">
        <f t="shared" si="1"/>
        <v>3.6336996336996337</v>
      </c>
      <c r="D36">
        <f>MIN(F36:AC36)</f>
        <v>3.4390000000000001</v>
      </c>
      <c r="E36">
        <f>MAX(F36:AC36)</f>
        <v>3.7480000000000002</v>
      </c>
      <c r="F36">
        <v>3.677</v>
      </c>
      <c r="G36">
        <v>3.65</v>
      </c>
      <c r="H36">
        <v>3.5880000000000001</v>
      </c>
      <c r="I36">
        <v>3.5950000000000002</v>
      </c>
      <c r="J36">
        <v>3.613</v>
      </c>
      <c r="K36">
        <v>3.6389999999999998</v>
      </c>
      <c r="L36">
        <v>3.6110000000000002</v>
      </c>
      <c r="M36">
        <v>3.7480000000000002</v>
      </c>
      <c r="N36">
        <v>3.6459999999999999</v>
      </c>
      <c r="O36">
        <v>3.6059999999999999</v>
      </c>
      <c r="P36">
        <v>3.66</v>
      </c>
      <c r="Q36">
        <v>3.7189999999999999</v>
      </c>
      <c r="R36">
        <v>3.613</v>
      </c>
      <c r="S36">
        <v>3.5619999999999998</v>
      </c>
      <c r="T36">
        <v>3.53</v>
      </c>
      <c r="U36">
        <v>3.6240000000000001</v>
      </c>
      <c r="V36">
        <v>3.5209999999999999</v>
      </c>
      <c r="W36">
        <v>3.4390000000000001</v>
      </c>
      <c r="X36">
        <v>3.5169999999999999</v>
      </c>
      <c r="Y36">
        <v>3.508</v>
      </c>
      <c r="Z36">
        <v>3.4809999999999999</v>
      </c>
      <c r="AA36">
        <v>3.548</v>
      </c>
      <c r="AB36">
        <v>3.597</v>
      </c>
      <c r="AC36">
        <v>3.6459999999999999</v>
      </c>
      <c r="AE36" s="2">
        <f t="shared" si="2"/>
        <v>1.1916330645161311E-2</v>
      </c>
      <c r="AF36" s="2">
        <f t="shared" si="3"/>
        <v>4.4858870967741772E-3</v>
      </c>
      <c r="AG36" s="2">
        <f t="shared" si="4"/>
        <v>-1.2576612903225776E-2</v>
      </c>
      <c r="AH36" s="2">
        <f t="shared" si="5"/>
        <v>-1.0650201612903164E-2</v>
      </c>
      <c r="AI36" s="2">
        <f t="shared" si="6"/>
        <v>-5.6965725806451557E-3</v>
      </c>
      <c r="AJ36" s="2">
        <f t="shared" si="7"/>
        <v>1.4586693548386605E-3</v>
      </c>
      <c r="AK36" s="2">
        <f t="shared" si="8"/>
        <v>-6.2469758064515471E-3</v>
      </c>
      <c r="AL36" s="2">
        <f t="shared" si="9"/>
        <v>3.1455645161290395E-2</v>
      </c>
      <c r="AM36" s="2">
        <f t="shared" si="10"/>
        <v>3.3850806451612733E-3</v>
      </c>
      <c r="AN36" s="2">
        <f t="shared" si="11"/>
        <v>-7.6229838709677691E-3</v>
      </c>
      <c r="AO36" s="2">
        <f t="shared" si="12"/>
        <v>7.2379032258064989E-3</v>
      </c>
      <c r="AP36" s="2">
        <f t="shared" si="13"/>
        <v>2.3474798387096745E-2</v>
      </c>
      <c r="AQ36" s="2">
        <f t="shared" si="14"/>
        <v>-5.6965725806451557E-3</v>
      </c>
      <c r="AR36" s="2">
        <f t="shared" si="15"/>
        <v>-1.9731854838709716E-2</v>
      </c>
      <c r="AS36" s="2">
        <f t="shared" si="16"/>
        <v>-2.8538306451612948E-2</v>
      </c>
      <c r="AT36" s="2">
        <f t="shared" si="17"/>
        <v>-2.6693548387096387E-3</v>
      </c>
      <c r="AU36" s="2">
        <f t="shared" si="18"/>
        <v>-3.1015120967741953E-2</v>
      </c>
      <c r="AV36" s="2">
        <f t="shared" si="19"/>
        <v>-5.3581653225806429E-2</v>
      </c>
      <c r="AW36" s="2">
        <f t="shared" si="20"/>
        <v>-3.2115927419354859E-2</v>
      </c>
      <c r="AX36" s="2">
        <f t="shared" si="21"/>
        <v>-3.459274193548386E-2</v>
      </c>
      <c r="AY36" s="2">
        <f t="shared" si="22"/>
        <v>-4.2023185483870996E-2</v>
      </c>
      <c r="AZ36" s="2">
        <f t="shared" si="23"/>
        <v>-2.358467741935482E-2</v>
      </c>
      <c r="BA36" s="2">
        <f t="shared" si="24"/>
        <v>-1.0099798387096773E-2</v>
      </c>
      <c r="BB36" s="2">
        <f t="shared" si="25"/>
        <v>3.3850806451612733E-3</v>
      </c>
    </row>
    <row r="37" spans="2:54" x14ac:dyDescent="0.45">
      <c r="B37">
        <v>480</v>
      </c>
      <c r="C37">
        <f t="shared" si="1"/>
        <v>3.7509157509157509</v>
      </c>
      <c r="D37">
        <f>MIN(F37:AC37)</f>
        <v>3.5510000000000002</v>
      </c>
      <c r="E37">
        <f>MAX(F37:AC37)</f>
        <v>3.8730000000000002</v>
      </c>
      <c r="F37">
        <v>3.7949999999999999</v>
      </c>
      <c r="G37">
        <v>3.7749999999999999</v>
      </c>
      <c r="H37">
        <v>3.706</v>
      </c>
      <c r="I37">
        <v>3.7149999999999999</v>
      </c>
      <c r="J37">
        <v>3.7330000000000001</v>
      </c>
      <c r="K37">
        <v>3.766</v>
      </c>
      <c r="L37">
        <v>3.7330000000000001</v>
      </c>
      <c r="M37">
        <v>3.8730000000000002</v>
      </c>
      <c r="N37">
        <v>3.766</v>
      </c>
      <c r="O37">
        <v>3.726</v>
      </c>
      <c r="P37">
        <v>3.778</v>
      </c>
      <c r="Q37">
        <v>3.8370000000000002</v>
      </c>
      <c r="R37">
        <v>3.7280000000000002</v>
      </c>
      <c r="S37">
        <v>3.6789999999999998</v>
      </c>
      <c r="T37">
        <v>3.6419999999999999</v>
      </c>
      <c r="U37">
        <v>3.7370000000000001</v>
      </c>
      <c r="V37">
        <v>3.6349999999999998</v>
      </c>
      <c r="W37">
        <v>3.5510000000000002</v>
      </c>
      <c r="X37">
        <v>3.63</v>
      </c>
      <c r="Y37">
        <v>3.6219999999999999</v>
      </c>
      <c r="Z37">
        <v>3.597</v>
      </c>
      <c r="AA37">
        <v>3.6640000000000001</v>
      </c>
      <c r="AB37">
        <v>3.7130000000000001</v>
      </c>
      <c r="AC37">
        <v>3.76</v>
      </c>
      <c r="AE37" s="2">
        <f t="shared" si="2"/>
        <v>1.1752929687499983E-2</v>
      </c>
      <c r="AF37" s="2">
        <f t="shared" si="3"/>
        <v>6.4208984374999776E-3</v>
      </c>
      <c r="AG37" s="2">
        <f t="shared" si="4"/>
        <v>-1.1974609375000009E-2</v>
      </c>
      <c r="AH37" s="2">
        <f t="shared" si="5"/>
        <v>-9.5751953125000379E-3</v>
      </c>
      <c r="AI37" s="2">
        <f t="shared" si="6"/>
        <v>-4.776367187499974E-3</v>
      </c>
      <c r="AJ37" s="2">
        <f t="shared" si="7"/>
        <v>4.0214843750000047E-3</v>
      </c>
      <c r="AK37" s="2">
        <f t="shared" si="8"/>
        <v>-4.776367187499974E-3</v>
      </c>
      <c r="AL37" s="2">
        <f t="shared" si="9"/>
        <v>3.2547851562500063E-2</v>
      </c>
      <c r="AM37" s="2">
        <f t="shared" si="10"/>
        <v>4.0214843750000047E-3</v>
      </c>
      <c r="AN37" s="2">
        <f t="shared" si="11"/>
        <v>-6.6425781250000048E-3</v>
      </c>
      <c r="AO37" s="2">
        <f t="shared" si="12"/>
        <v>7.2207031250000079E-3</v>
      </c>
      <c r="AP37" s="2">
        <f t="shared" si="13"/>
        <v>2.295019531250005E-2</v>
      </c>
      <c r="AQ37" s="2">
        <f t="shared" si="14"/>
        <v>-6.1093749999999456E-3</v>
      </c>
      <c r="AR37" s="2">
        <f t="shared" si="15"/>
        <v>-1.9172851562500044E-2</v>
      </c>
      <c r="AS37" s="2">
        <f t="shared" si="16"/>
        <v>-2.9037109375000026E-2</v>
      </c>
      <c r="AT37" s="2">
        <f t="shared" si="17"/>
        <v>-3.7099609374999726E-3</v>
      </c>
      <c r="AU37" s="2">
        <f t="shared" si="18"/>
        <v>-3.0903320312500055E-2</v>
      </c>
      <c r="AV37" s="2">
        <f t="shared" si="19"/>
        <v>-5.3297851562499957E-2</v>
      </c>
      <c r="AW37" s="2">
        <f t="shared" si="20"/>
        <v>-3.2236328125000026E-2</v>
      </c>
      <c r="AX37" s="2">
        <f t="shared" si="21"/>
        <v>-3.436914062500003E-2</v>
      </c>
      <c r="AY37" s="2">
        <f t="shared" si="22"/>
        <v>-4.1034179687500005E-2</v>
      </c>
      <c r="AZ37" s="2">
        <f t="shared" si="23"/>
        <v>-2.317187499999996E-2</v>
      </c>
      <c r="BA37" s="2">
        <f t="shared" si="24"/>
        <v>-1.0108398437499978E-2</v>
      </c>
      <c r="BB37" s="2">
        <f t="shared" si="25"/>
        <v>2.421874999999944E-3</v>
      </c>
    </row>
    <row r="38" spans="2:54" x14ac:dyDescent="0.45">
      <c r="B38">
        <v>495</v>
      </c>
      <c r="C38">
        <f t="shared" si="1"/>
        <v>3.8681318681318682</v>
      </c>
      <c r="D38">
        <f>MIN(F38:AC38)</f>
        <v>3.6680000000000001</v>
      </c>
      <c r="E38">
        <f>MAX(F38:AC38)</f>
        <v>3.9910000000000001</v>
      </c>
      <c r="F38">
        <v>3.9169999999999998</v>
      </c>
      <c r="G38">
        <v>3.895</v>
      </c>
      <c r="H38">
        <v>3.8239999999999998</v>
      </c>
      <c r="I38">
        <v>3.8330000000000002</v>
      </c>
      <c r="J38">
        <v>3.8460000000000001</v>
      </c>
      <c r="K38">
        <v>3.88</v>
      </c>
      <c r="L38">
        <v>3.8490000000000002</v>
      </c>
      <c r="M38">
        <v>3.9910000000000001</v>
      </c>
      <c r="N38">
        <v>3.891</v>
      </c>
      <c r="O38">
        <v>3.8479999999999999</v>
      </c>
      <c r="P38">
        <v>3.9</v>
      </c>
      <c r="Q38">
        <v>3.96</v>
      </c>
      <c r="R38">
        <v>3.8420000000000001</v>
      </c>
      <c r="S38">
        <v>3.7909999999999999</v>
      </c>
      <c r="T38">
        <v>3.758</v>
      </c>
      <c r="U38">
        <v>3.8570000000000002</v>
      </c>
      <c r="V38">
        <v>3.746</v>
      </c>
      <c r="W38">
        <v>3.6680000000000001</v>
      </c>
      <c r="X38">
        <v>3.7480000000000002</v>
      </c>
      <c r="Y38">
        <v>3.7349999999999999</v>
      </c>
      <c r="Z38">
        <v>3.7109999999999999</v>
      </c>
      <c r="AA38">
        <v>3.78</v>
      </c>
      <c r="AB38">
        <v>3.8279999999999998</v>
      </c>
      <c r="AC38">
        <v>3.88</v>
      </c>
      <c r="AE38" s="2">
        <f t="shared" si="2"/>
        <v>1.2633522727272674E-2</v>
      </c>
      <c r="AF38" s="2">
        <f t="shared" si="3"/>
        <v>6.9460227272727252E-3</v>
      </c>
      <c r="AG38" s="2">
        <f t="shared" si="4"/>
        <v>-1.1409090909090955E-2</v>
      </c>
      <c r="AH38" s="2">
        <f t="shared" si="5"/>
        <v>-9.082386363636322E-3</v>
      </c>
      <c r="AI38" s="2">
        <f t="shared" si="6"/>
        <v>-5.7215909090908932E-3</v>
      </c>
      <c r="AJ38" s="2">
        <f t="shared" si="7"/>
        <v>3.0681818181817842E-3</v>
      </c>
      <c r="AK38" s="2">
        <f t="shared" si="8"/>
        <v>-4.9460227272726818E-3</v>
      </c>
      <c r="AL38" s="2">
        <f t="shared" si="9"/>
        <v>3.1764204545454568E-2</v>
      </c>
      <c r="AM38" s="2">
        <f t="shared" si="10"/>
        <v>5.9119318181818153E-3</v>
      </c>
      <c r="AN38" s="2">
        <f t="shared" si="11"/>
        <v>-5.2045454545454955E-3</v>
      </c>
      <c r="AO38" s="2">
        <f t="shared" si="12"/>
        <v>8.2386363636363352E-3</v>
      </c>
      <c r="AP38" s="2">
        <f t="shared" si="13"/>
        <v>2.3749999999999983E-2</v>
      </c>
      <c r="AQ38" s="2">
        <f t="shared" si="14"/>
        <v>-6.755681818181803E-3</v>
      </c>
      <c r="AR38" s="2">
        <f t="shared" si="15"/>
        <v>-1.9940340909090935E-2</v>
      </c>
      <c r="AS38" s="2">
        <f t="shared" si="16"/>
        <v>-2.8471590909090912E-2</v>
      </c>
      <c r="AT38" s="2">
        <f t="shared" si="17"/>
        <v>-2.877840909090862E-3</v>
      </c>
      <c r="AU38" s="2">
        <f t="shared" si="18"/>
        <v>-3.1573863636363643E-2</v>
      </c>
      <c r="AV38" s="2">
        <f t="shared" si="19"/>
        <v>-5.1738636363636334E-2</v>
      </c>
      <c r="AW38" s="2">
        <f t="shared" si="20"/>
        <v>-3.105681818181813E-2</v>
      </c>
      <c r="AX38" s="2">
        <f t="shared" si="21"/>
        <v>-3.4417613636363677E-2</v>
      </c>
      <c r="AY38" s="2">
        <f t="shared" si="22"/>
        <v>-4.0622159090909132E-2</v>
      </c>
      <c r="AZ38" s="2">
        <f t="shared" si="23"/>
        <v>-2.2784090909090966E-2</v>
      </c>
      <c r="BA38" s="2">
        <f t="shared" si="24"/>
        <v>-1.0375000000000046E-2</v>
      </c>
      <c r="BB38" s="2">
        <f t="shared" si="25"/>
        <v>3.0681818181817842E-3</v>
      </c>
    </row>
    <row r="39" spans="2:54" x14ac:dyDescent="0.45">
      <c r="B39">
        <v>510</v>
      </c>
      <c r="C39">
        <f t="shared" si="1"/>
        <v>3.9853479853479854</v>
      </c>
      <c r="D39">
        <f>MIN(F39:AC39)</f>
        <v>3.78</v>
      </c>
      <c r="E39">
        <f>MAX(F39:AC39)</f>
        <v>4.1070000000000002</v>
      </c>
      <c r="F39">
        <v>4.0380000000000003</v>
      </c>
      <c r="G39">
        <v>4.0129999999999999</v>
      </c>
      <c r="H39">
        <v>3.9380000000000002</v>
      </c>
      <c r="I39">
        <v>3.9489999999999998</v>
      </c>
      <c r="J39">
        <v>3.964</v>
      </c>
      <c r="K39">
        <v>4</v>
      </c>
      <c r="L39">
        <v>3.9660000000000002</v>
      </c>
      <c r="M39">
        <v>4.1070000000000002</v>
      </c>
      <c r="N39">
        <v>4.0039999999999996</v>
      </c>
      <c r="O39">
        <v>3.9580000000000002</v>
      </c>
      <c r="P39">
        <v>4.0149999999999997</v>
      </c>
      <c r="Q39">
        <v>4.0750000000000002</v>
      </c>
      <c r="R39">
        <v>3.9550000000000001</v>
      </c>
      <c r="S39">
        <v>3.907</v>
      </c>
      <c r="T39">
        <v>3.875</v>
      </c>
      <c r="U39">
        <v>3.9710000000000001</v>
      </c>
      <c r="V39">
        <v>3.8620000000000001</v>
      </c>
      <c r="W39">
        <v>3.78</v>
      </c>
      <c r="X39">
        <v>3.8620000000000001</v>
      </c>
      <c r="Y39">
        <v>3.8490000000000002</v>
      </c>
      <c r="Z39">
        <v>3.8239999999999998</v>
      </c>
      <c r="AA39">
        <v>3.895</v>
      </c>
      <c r="AB39">
        <v>3.9460000000000002</v>
      </c>
      <c r="AC39">
        <v>3.9980000000000002</v>
      </c>
      <c r="AE39" s="2">
        <f t="shared" si="2"/>
        <v>1.3211397058823581E-2</v>
      </c>
      <c r="AF39" s="2">
        <f t="shared" si="3"/>
        <v>6.938419117647021E-3</v>
      </c>
      <c r="AG39" s="2">
        <f t="shared" si="4"/>
        <v>-1.1880514705882323E-2</v>
      </c>
      <c r="AH39" s="2">
        <f t="shared" si="5"/>
        <v>-9.1204044117647581E-3</v>
      </c>
      <c r="AI39" s="2">
        <f t="shared" si="6"/>
        <v>-5.3566176470588442E-3</v>
      </c>
      <c r="AJ39" s="2">
        <f t="shared" si="7"/>
        <v>3.6764705882352811E-3</v>
      </c>
      <c r="AK39" s="2">
        <f t="shared" si="8"/>
        <v>-4.854779411764671E-3</v>
      </c>
      <c r="AL39" s="2">
        <f t="shared" si="9"/>
        <v>3.0524816176470626E-2</v>
      </c>
      <c r="AM39" s="2">
        <f t="shared" si="10"/>
        <v>4.6801470588234062E-3</v>
      </c>
      <c r="AN39" s="2">
        <f t="shared" si="11"/>
        <v>-6.8621323529411433E-3</v>
      </c>
      <c r="AO39" s="2">
        <f t="shared" si="12"/>
        <v>7.4402573529410831E-3</v>
      </c>
      <c r="AP39" s="2">
        <f t="shared" si="13"/>
        <v>2.2495404411764737E-2</v>
      </c>
      <c r="AQ39" s="2">
        <f t="shared" si="14"/>
        <v>-7.6148897058823479E-3</v>
      </c>
      <c r="AR39" s="2">
        <f t="shared" si="15"/>
        <v>-1.9659007352941182E-2</v>
      </c>
      <c r="AS39" s="2">
        <f t="shared" si="16"/>
        <v>-2.7688419117647071E-2</v>
      </c>
      <c r="AT39" s="2">
        <f t="shared" si="17"/>
        <v>-3.6001838235294034E-3</v>
      </c>
      <c r="AU39" s="2">
        <f t="shared" si="18"/>
        <v>-3.0950367647058812E-2</v>
      </c>
      <c r="AV39" s="2">
        <f t="shared" si="19"/>
        <v>-5.1525735294117705E-2</v>
      </c>
      <c r="AW39" s="2">
        <f t="shared" si="20"/>
        <v>-3.0950367647058812E-2</v>
      </c>
      <c r="AX39" s="2">
        <f t="shared" si="21"/>
        <v>-3.4212316176470553E-2</v>
      </c>
      <c r="AY39" s="2">
        <f t="shared" si="22"/>
        <v>-4.0485294117647112E-2</v>
      </c>
      <c r="AZ39" s="2">
        <f t="shared" si="23"/>
        <v>-2.267003676470589E-2</v>
      </c>
      <c r="BA39" s="2">
        <f t="shared" si="24"/>
        <v>-9.8731617647058508E-3</v>
      </c>
      <c r="BB39" s="2">
        <f t="shared" si="25"/>
        <v>3.1746323529412185E-3</v>
      </c>
    </row>
    <row r="40" spans="2:54" x14ac:dyDescent="0.45">
      <c r="B40">
        <v>525</v>
      </c>
      <c r="C40">
        <f t="shared" si="1"/>
        <v>4.1025641025641022</v>
      </c>
      <c r="D40">
        <f>MIN(F40:AC40)</f>
        <v>3.9</v>
      </c>
      <c r="E40">
        <f>MAX(F40:AC40)</f>
        <v>4.2240000000000002</v>
      </c>
      <c r="F40">
        <v>4.1470000000000002</v>
      </c>
      <c r="G40">
        <v>4.1239999999999997</v>
      </c>
      <c r="H40">
        <v>4.0529999999999999</v>
      </c>
      <c r="I40">
        <v>4.0659999999999998</v>
      </c>
      <c r="J40" s="1">
        <v>4.0759999999999996</v>
      </c>
      <c r="K40" s="1">
        <v>4.1130000000000004</v>
      </c>
      <c r="L40" s="1">
        <v>4.0819999999999999</v>
      </c>
      <c r="M40" s="1">
        <v>4.2240000000000002</v>
      </c>
      <c r="N40" s="1">
        <v>4.12</v>
      </c>
      <c r="O40" s="1">
        <v>4.0709999999999997</v>
      </c>
      <c r="P40" s="1">
        <v>4.1310000000000002</v>
      </c>
      <c r="Q40" s="1">
        <v>4.1909999999999998</v>
      </c>
      <c r="R40" s="1">
        <v>4.08</v>
      </c>
      <c r="S40" s="1">
        <v>4.0289999999999999</v>
      </c>
      <c r="T40" s="1">
        <v>3.996</v>
      </c>
      <c r="U40" s="1">
        <v>4.093</v>
      </c>
      <c r="V40" s="1">
        <v>3.9860000000000002</v>
      </c>
      <c r="W40" s="1">
        <v>3.9</v>
      </c>
      <c r="X40" s="1">
        <v>3.9820000000000002</v>
      </c>
      <c r="Y40" s="1">
        <v>3.9750000000000001</v>
      </c>
      <c r="Z40" s="1">
        <v>3.94</v>
      </c>
      <c r="AA40" s="1">
        <v>4.016</v>
      </c>
      <c r="AB40" s="1">
        <v>4.0659999999999998</v>
      </c>
      <c r="AC40" s="1">
        <v>4.12</v>
      </c>
      <c r="AE40" s="2">
        <f t="shared" si="2"/>
        <v>1.0831250000000148E-2</v>
      </c>
      <c r="AF40" s="2">
        <f t="shared" si="3"/>
        <v>5.2250000000000083E-3</v>
      </c>
      <c r="AG40" s="2">
        <f t="shared" si="4"/>
        <v>-1.2081249999999927E-2</v>
      </c>
      <c r="AH40" s="2">
        <f t="shared" si="5"/>
        <v>-8.9124999999999517E-3</v>
      </c>
      <c r="AI40" s="2">
        <f t="shared" si="6"/>
        <v>-6.4750000000000033E-3</v>
      </c>
      <c r="AJ40" s="2">
        <f t="shared" si="7"/>
        <v>2.5437500000001947E-3</v>
      </c>
      <c r="AK40" s="2">
        <f t="shared" si="8"/>
        <v>-5.0124999999999484E-3</v>
      </c>
      <c r="AL40" s="2">
        <f t="shared" si="9"/>
        <v>2.960000000000014E-2</v>
      </c>
      <c r="AM40" s="2">
        <f t="shared" si="10"/>
        <v>4.2500000000001148E-3</v>
      </c>
      <c r="AN40" s="2">
        <f t="shared" si="11"/>
        <v>-7.6937499999999775E-3</v>
      </c>
      <c r="AO40" s="2">
        <f t="shared" si="12"/>
        <v>6.9312500000001448E-3</v>
      </c>
      <c r="AP40" s="2">
        <f t="shared" si="13"/>
        <v>2.1556250000000051E-2</v>
      </c>
      <c r="AQ40" s="2">
        <f t="shared" si="14"/>
        <v>-5.4999999999998947E-3</v>
      </c>
      <c r="AR40" s="2">
        <f t="shared" si="15"/>
        <v>-1.7931249999999933E-2</v>
      </c>
      <c r="AS40" s="2">
        <f t="shared" si="16"/>
        <v>-2.5974999999999915E-2</v>
      </c>
      <c r="AT40" s="2">
        <f t="shared" si="17"/>
        <v>-2.3312499999999185E-3</v>
      </c>
      <c r="AU40" s="2">
        <f t="shared" si="18"/>
        <v>-2.8412499999999861E-2</v>
      </c>
      <c r="AV40" s="2">
        <f t="shared" si="19"/>
        <v>-4.937499999999994E-2</v>
      </c>
      <c r="AW40" s="2">
        <f t="shared" si="20"/>
        <v>-2.9387499999999865E-2</v>
      </c>
      <c r="AX40" s="2">
        <f t="shared" si="21"/>
        <v>-3.1093749999999892E-2</v>
      </c>
      <c r="AY40" s="2">
        <f t="shared" si="22"/>
        <v>-3.9624999999999931E-2</v>
      </c>
      <c r="AZ40" s="2">
        <f t="shared" si="23"/>
        <v>-2.109999999999991E-2</v>
      </c>
      <c r="BA40" s="2">
        <f t="shared" si="24"/>
        <v>-8.9124999999999517E-3</v>
      </c>
      <c r="BB40" s="2">
        <f t="shared" si="25"/>
        <v>4.2500000000001148E-3</v>
      </c>
    </row>
    <row r="41" spans="2:54" x14ac:dyDescent="0.45">
      <c r="B41">
        <v>540</v>
      </c>
      <c r="C41">
        <f t="shared" si="1"/>
        <v>4.2197802197802199</v>
      </c>
      <c r="D41">
        <f>MIN(F41:AC41)</f>
        <v>4.0110000000000001</v>
      </c>
      <c r="E41">
        <f>MAX(F41:AC41)</f>
        <v>4.34</v>
      </c>
      <c r="F41">
        <v>4.2670000000000003</v>
      </c>
      <c r="G41">
        <v>4.24</v>
      </c>
      <c r="H41">
        <v>4.1689999999999996</v>
      </c>
      <c r="I41">
        <v>4.1820000000000004</v>
      </c>
      <c r="J41" s="1">
        <v>4.1909999999999998</v>
      </c>
      <c r="K41" s="1">
        <v>4.2290000000000001</v>
      </c>
      <c r="L41" s="1">
        <v>4.1980000000000004</v>
      </c>
      <c r="M41" s="1">
        <v>4.34</v>
      </c>
      <c r="N41" s="1">
        <v>4.2359999999999998</v>
      </c>
      <c r="O41" s="1">
        <v>4.1849999999999996</v>
      </c>
      <c r="P41" s="1">
        <v>4.2450000000000001</v>
      </c>
      <c r="Q41" s="1">
        <v>4.3070000000000004</v>
      </c>
      <c r="R41" s="1">
        <v>4.1909999999999998</v>
      </c>
      <c r="S41" s="1">
        <v>4.1379999999999999</v>
      </c>
      <c r="T41" s="1">
        <v>4.1109999999999998</v>
      </c>
      <c r="U41" s="1">
        <v>4.2069999999999999</v>
      </c>
      <c r="V41" s="1">
        <v>4.0960000000000001</v>
      </c>
      <c r="W41" s="1">
        <v>4.0110000000000001</v>
      </c>
      <c r="X41" s="1">
        <v>4.0910000000000002</v>
      </c>
      <c r="Y41" s="1">
        <v>4.0839999999999996</v>
      </c>
      <c r="Z41" s="1">
        <v>4.0579999999999998</v>
      </c>
      <c r="AA41" s="1">
        <v>4.1349999999999998</v>
      </c>
      <c r="AB41" s="1">
        <v>4.1779999999999999</v>
      </c>
      <c r="AC41" s="1">
        <v>4.2359999999999998</v>
      </c>
      <c r="AE41" s="2">
        <f t="shared" si="2"/>
        <v>1.1190104166666723E-2</v>
      </c>
      <c r="AF41" s="2">
        <f t="shared" si="3"/>
        <v>4.7916666666666915E-3</v>
      </c>
      <c r="AG41" s="2">
        <f t="shared" si="4"/>
        <v>-1.2033854166666788E-2</v>
      </c>
      <c r="AH41" s="2">
        <f t="shared" si="5"/>
        <v>-8.9531249999999351E-3</v>
      </c>
      <c r="AI41" s="2">
        <f t="shared" si="6"/>
        <v>-6.8203125000000642E-3</v>
      </c>
      <c r="AJ41" s="2">
        <f t="shared" si="7"/>
        <v>2.1848958333333299E-3</v>
      </c>
      <c r="AK41" s="2">
        <f t="shared" si="8"/>
        <v>-5.1614583333332645E-3</v>
      </c>
      <c r="AL41" s="2">
        <f t="shared" si="9"/>
        <v>2.8489583333333273E-2</v>
      </c>
      <c r="AM41" s="2">
        <f t="shared" si="10"/>
        <v>3.8437499999999188E-3</v>
      </c>
      <c r="AN41" s="2">
        <f t="shared" si="11"/>
        <v>-8.2421875000001175E-3</v>
      </c>
      <c r="AO41" s="2">
        <f t="shared" si="12"/>
        <v>5.9765624999999992E-3</v>
      </c>
      <c r="AP41" s="2">
        <f t="shared" si="13"/>
        <v>2.0669270833333399E-2</v>
      </c>
      <c r="AQ41" s="2">
        <f t="shared" si="14"/>
        <v>-6.8203125000000642E-3</v>
      </c>
      <c r="AR41" s="2">
        <f t="shared" si="15"/>
        <v>-1.9380208333333381E-2</v>
      </c>
      <c r="AS41" s="2">
        <f t="shared" si="16"/>
        <v>-2.5778645833333412E-2</v>
      </c>
      <c r="AT41" s="2">
        <f t="shared" si="17"/>
        <v>-3.028645833333394E-3</v>
      </c>
      <c r="AU41" s="2">
        <f t="shared" si="18"/>
        <v>-2.9333333333333336E-2</v>
      </c>
      <c r="AV41" s="2">
        <f t="shared" si="19"/>
        <v>-4.9476562499999995E-2</v>
      </c>
      <c r="AW41" s="2">
        <f t="shared" si="20"/>
        <v>-3.0518229166666647E-2</v>
      </c>
      <c r="AX41" s="2">
        <f t="shared" si="21"/>
        <v>-3.2177083333333446E-2</v>
      </c>
      <c r="AY41" s="2">
        <f t="shared" si="22"/>
        <v>-3.8338541666666733E-2</v>
      </c>
      <c r="AZ41" s="2">
        <f t="shared" si="23"/>
        <v>-2.009114583333341E-2</v>
      </c>
      <c r="BA41" s="2">
        <f t="shared" si="24"/>
        <v>-9.9010416666667073E-3</v>
      </c>
      <c r="BB41" s="2">
        <f t="shared" si="25"/>
        <v>3.8437499999999188E-3</v>
      </c>
    </row>
    <row r="42" spans="2:54" x14ac:dyDescent="0.45">
      <c r="B42">
        <v>555</v>
      </c>
      <c r="C42">
        <f t="shared" si="1"/>
        <v>4.3369963369963367</v>
      </c>
      <c r="D42">
        <f>MIN(F42:AC42)</f>
        <v>4.1269999999999998</v>
      </c>
      <c r="E42">
        <f>MAX(F42:AC42)</f>
        <v>4.4619999999999997</v>
      </c>
      <c r="F42">
        <v>4.3890000000000002</v>
      </c>
      <c r="G42">
        <v>4.3579999999999997</v>
      </c>
      <c r="H42">
        <v>4.2889999999999997</v>
      </c>
      <c r="I42">
        <v>4.3</v>
      </c>
      <c r="J42" s="1">
        <v>4.3109999999999999</v>
      </c>
      <c r="K42" s="1">
        <v>4.3449999999999998</v>
      </c>
      <c r="L42" s="1">
        <v>4.3159999999999998</v>
      </c>
      <c r="M42" s="1">
        <v>4.4619999999999997</v>
      </c>
      <c r="N42" s="1">
        <v>4.351</v>
      </c>
      <c r="O42" s="1">
        <v>4.3090000000000002</v>
      </c>
      <c r="P42" s="1">
        <v>4.367</v>
      </c>
      <c r="Q42" s="1">
        <v>4.4290000000000003</v>
      </c>
      <c r="R42" s="1">
        <v>4.3159999999999998</v>
      </c>
      <c r="S42" s="1">
        <v>4.2619999999999996</v>
      </c>
      <c r="T42" s="1">
        <v>4.2270000000000003</v>
      </c>
      <c r="U42" s="1">
        <v>4.3250000000000002</v>
      </c>
      <c r="V42" s="1">
        <v>4.2140000000000004</v>
      </c>
      <c r="W42" s="1">
        <v>4.1269999999999998</v>
      </c>
      <c r="X42" s="1">
        <v>4.2089999999999996</v>
      </c>
      <c r="Y42" s="1">
        <v>4.2039999999999997</v>
      </c>
      <c r="Z42" s="1">
        <v>4.1710000000000003</v>
      </c>
      <c r="AA42" s="1">
        <v>4.2510000000000003</v>
      </c>
      <c r="AB42" s="1">
        <v>4.2960000000000003</v>
      </c>
      <c r="AC42" s="1">
        <v>4.3540000000000001</v>
      </c>
      <c r="AE42" s="2">
        <f t="shared" si="2"/>
        <v>1.1990709459459585E-2</v>
      </c>
      <c r="AF42" s="2">
        <f t="shared" si="3"/>
        <v>4.8429054054053965E-3</v>
      </c>
      <c r="AG42" s="2">
        <f t="shared" si="4"/>
        <v>-1.1066722972972971E-2</v>
      </c>
      <c r="AH42" s="2">
        <f t="shared" si="5"/>
        <v>-8.5304054054053755E-3</v>
      </c>
      <c r="AI42" s="2">
        <f t="shared" si="6"/>
        <v>-5.9940878378377804E-3</v>
      </c>
      <c r="AJ42" s="2">
        <f t="shared" si="7"/>
        <v>1.8454391891892033E-3</v>
      </c>
      <c r="AK42" s="2">
        <f t="shared" si="8"/>
        <v>-4.8412162162161827E-3</v>
      </c>
      <c r="AL42" s="2">
        <f t="shared" si="9"/>
        <v>2.8822635135135149E-2</v>
      </c>
      <c r="AM42" s="2">
        <f t="shared" si="10"/>
        <v>3.2288851351352016E-3</v>
      </c>
      <c r="AN42" s="2">
        <f t="shared" si="11"/>
        <v>-6.4552364864863777E-3</v>
      </c>
      <c r="AO42" s="2">
        <f t="shared" si="12"/>
        <v>6.9180743243243943E-3</v>
      </c>
      <c r="AP42" s="2">
        <f t="shared" si="13"/>
        <v>2.1213682432432567E-2</v>
      </c>
      <c r="AQ42" s="2">
        <f t="shared" si="14"/>
        <v>-4.8412162162161827E-3</v>
      </c>
      <c r="AR42" s="2">
        <f t="shared" si="15"/>
        <v>-1.7292229729729758E-2</v>
      </c>
      <c r="AS42" s="2">
        <f t="shared" si="16"/>
        <v>-2.5362331081080939E-2</v>
      </c>
      <c r="AT42" s="2">
        <f t="shared" si="17"/>
        <v>-2.7660472972971853E-3</v>
      </c>
      <c r="AU42" s="2">
        <f t="shared" si="18"/>
        <v>-2.8359797297297134E-2</v>
      </c>
      <c r="AV42" s="2">
        <f t="shared" si="19"/>
        <v>-4.8419763513513493E-2</v>
      </c>
      <c r="AW42" s="2">
        <f t="shared" si="20"/>
        <v>-2.9512668918918936E-2</v>
      </c>
      <c r="AX42" s="2">
        <f t="shared" si="21"/>
        <v>-3.0665540540540531E-2</v>
      </c>
      <c r="AY42" s="2">
        <f t="shared" si="22"/>
        <v>-3.8274493243243113E-2</v>
      </c>
      <c r="AZ42" s="2">
        <f t="shared" si="23"/>
        <v>-1.9828547297297151E-2</v>
      </c>
      <c r="BA42" s="2">
        <f t="shared" si="24"/>
        <v>-9.4527027027025718E-3</v>
      </c>
      <c r="BB42" s="2">
        <f t="shared" si="25"/>
        <v>3.9206081081082011E-3</v>
      </c>
    </row>
    <row r="43" spans="2:54" x14ac:dyDescent="0.45">
      <c r="B43">
        <v>570</v>
      </c>
      <c r="C43">
        <f t="shared" si="1"/>
        <v>4.4542124542124544</v>
      </c>
      <c r="D43">
        <f>MIN(F43:AC43)</f>
        <v>4.242</v>
      </c>
      <c r="E43">
        <f>MAX(F43:AC43)</f>
        <v>4.585</v>
      </c>
      <c r="F43">
        <v>4.5010000000000003</v>
      </c>
      <c r="G43">
        <v>4.4809999999999999</v>
      </c>
      <c r="H43">
        <v>4.4109999999999996</v>
      </c>
      <c r="I43">
        <v>4.4180000000000001</v>
      </c>
      <c r="J43">
        <v>4.4290000000000003</v>
      </c>
      <c r="K43">
        <v>4.4649999999999999</v>
      </c>
      <c r="L43">
        <v>4.4340000000000002</v>
      </c>
      <c r="M43">
        <v>4.585</v>
      </c>
      <c r="N43">
        <v>4.4740000000000002</v>
      </c>
      <c r="O43">
        <v>4.4249999999999998</v>
      </c>
      <c r="P43">
        <v>4.4829999999999997</v>
      </c>
      <c r="Q43">
        <v>4.5469999999999997</v>
      </c>
      <c r="R43">
        <v>4.4160000000000004</v>
      </c>
      <c r="S43">
        <v>4.3780000000000001</v>
      </c>
      <c r="T43">
        <v>4.3419999999999996</v>
      </c>
      <c r="U43">
        <v>4.4429999999999996</v>
      </c>
      <c r="V43">
        <v>4.327</v>
      </c>
      <c r="W43">
        <v>4.242</v>
      </c>
      <c r="X43">
        <v>4.3220000000000001</v>
      </c>
      <c r="Y43">
        <v>4.3179999999999996</v>
      </c>
      <c r="Z43">
        <v>4.2830000000000004</v>
      </c>
      <c r="AA43">
        <v>4.3650000000000002</v>
      </c>
      <c r="AB43">
        <v>4.4139999999999997</v>
      </c>
      <c r="AC43">
        <v>4.4710000000000001</v>
      </c>
      <c r="AE43" s="2">
        <f t="shared" si="2"/>
        <v>1.05041118421053E-2</v>
      </c>
      <c r="AF43" s="2">
        <f t="shared" si="3"/>
        <v>6.0139802631578292E-3</v>
      </c>
      <c r="AG43" s="2">
        <f t="shared" si="4"/>
        <v>-9.7014802631580233E-3</v>
      </c>
      <c r="AH43" s="2">
        <f t="shared" si="5"/>
        <v>-8.1299342105263187E-3</v>
      </c>
      <c r="AI43" s="2">
        <f t="shared" si="6"/>
        <v>-5.6603618421052389E-3</v>
      </c>
      <c r="AJ43" s="2">
        <f t="shared" si="7"/>
        <v>2.4218749999999315E-3</v>
      </c>
      <c r="AK43" s="2">
        <f t="shared" si="8"/>
        <v>-4.5378289473684205E-3</v>
      </c>
      <c r="AL43" s="2">
        <f t="shared" si="9"/>
        <v>2.9362664473684165E-2</v>
      </c>
      <c r="AM43" s="2">
        <f t="shared" si="10"/>
        <v>4.4424342105263241E-3</v>
      </c>
      <c r="AN43" s="2">
        <f t="shared" si="11"/>
        <v>-6.5583881578948127E-3</v>
      </c>
      <c r="AO43" s="2">
        <f t="shared" si="12"/>
        <v>6.4629934210525168E-3</v>
      </c>
      <c r="AP43" s="2">
        <f t="shared" si="13"/>
        <v>2.0831414473684109E-2</v>
      </c>
      <c r="AQ43" s="2">
        <f t="shared" si="14"/>
        <v>-8.5789473684210055E-3</v>
      </c>
      <c r="AR43" s="2">
        <f t="shared" si="15"/>
        <v>-1.7110197368421062E-2</v>
      </c>
      <c r="AS43" s="2">
        <f t="shared" si="16"/>
        <v>-2.5192434210526433E-2</v>
      </c>
      <c r="AT43" s="2">
        <f t="shared" si="17"/>
        <v>-2.5172697368422278E-3</v>
      </c>
      <c r="AU43" s="2">
        <f t="shared" si="18"/>
        <v>-2.8560032894736888E-2</v>
      </c>
      <c r="AV43" s="2">
        <f t="shared" si="19"/>
        <v>-4.7643092105263192E-2</v>
      </c>
      <c r="AW43" s="2">
        <f t="shared" si="20"/>
        <v>-2.9682565789473706E-2</v>
      </c>
      <c r="AX43" s="2">
        <f t="shared" si="21"/>
        <v>-3.0580592105263281E-2</v>
      </c>
      <c r="AY43" s="2">
        <f t="shared" si="22"/>
        <v>-3.8438322368421006E-2</v>
      </c>
      <c r="AZ43" s="2">
        <f t="shared" si="23"/>
        <v>-2.0028782894736832E-2</v>
      </c>
      <c r="BA43" s="2">
        <f t="shared" si="24"/>
        <v>-9.0279605263158934E-3</v>
      </c>
      <c r="BB43" s="2">
        <f t="shared" si="25"/>
        <v>3.7689144736841929E-3</v>
      </c>
    </row>
    <row r="44" spans="2:54" x14ac:dyDescent="0.45">
      <c r="B44">
        <v>585</v>
      </c>
      <c r="C44">
        <f t="shared" si="1"/>
        <v>4.5714285714285712</v>
      </c>
      <c r="D44">
        <f>MIN(F44:AC44)</f>
        <v>4.3579999999999997</v>
      </c>
      <c r="E44">
        <f>MAX(F44:AC44)</f>
        <v>4.6989999999999998</v>
      </c>
      <c r="F44">
        <v>4.62</v>
      </c>
      <c r="G44">
        <v>4.5960000000000001</v>
      </c>
      <c r="H44">
        <v>4.5229999999999997</v>
      </c>
      <c r="I44">
        <v>4.532</v>
      </c>
      <c r="J44">
        <v>4.5469999999999997</v>
      </c>
      <c r="K44">
        <v>4.5830000000000002</v>
      </c>
      <c r="L44">
        <v>4.5510000000000002</v>
      </c>
      <c r="M44">
        <v>4.6989999999999998</v>
      </c>
      <c r="N44">
        <v>4.59</v>
      </c>
      <c r="O44">
        <v>4.5380000000000003</v>
      </c>
      <c r="P44">
        <v>4.601</v>
      </c>
      <c r="Q44">
        <v>4.6630000000000003</v>
      </c>
      <c r="R44">
        <v>4.5579999999999998</v>
      </c>
      <c r="S44">
        <v>4.4980000000000002</v>
      </c>
      <c r="T44">
        <v>4.4619999999999997</v>
      </c>
      <c r="U44">
        <v>4.5599999999999996</v>
      </c>
      <c r="V44">
        <v>4.4470000000000001</v>
      </c>
      <c r="W44">
        <v>4.3579999999999997</v>
      </c>
      <c r="X44">
        <v>4.4420000000000002</v>
      </c>
      <c r="Y44">
        <v>4.4379999999999997</v>
      </c>
      <c r="Z44">
        <v>4.3979999999999997</v>
      </c>
      <c r="AA44">
        <v>4.4829999999999997</v>
      </c>
      <c r="AB44">
        <v>4.5309999999999997</v>
      </c>
      <c r="AC44">
        <v>4.5869999999999997</v>
      </c>
      <c r="AE44" s="2">
        <f t="shared" si="2"/>
        <v>1.0625000000000079E-2</v>
      </c>
      <c r="AF44" s="2">
        <f t="shared" si="3"/>
        <v>5.3750000000000742E-3</v>
      </c>
      <c r="AG44" s="2">
        <f t="shared" si="4"/>
        <v>-1.0593750000000013E-2</v>
      </c>
      <c r="AH44" s="2">
        <f t="shared" si="5"/>
        <v>-8.6249999999999383E-3</v>
      </c>
      <c r="AI44" s="2">
        <f t="shared" si="6"/>
        <v>-5.3437500000000082E-3</v>
      </c>
      <c r="AJ44" s="2">
        <f t="shared" si="7"/>
        <v>2.5312500000000959E-3</v>
      </c>
      <c r="AK44" s="2">
        <f t="shared" si="8"/>
        <v>-4.4687499999999103E-3</v>
      </c>
      <c r="AL44" s="2">
        <f t="shared" si="9"/>
        <v>2.7906250000000021E-2</v>
      </c>
      <c r="AM44" s="2">
        <f t="shared" si="10"/>
        <v>4.0625000000000244E-3</v>
      </c>
      <c r="AN44" s="2">
        <f t="shared" si="11"/>
        <v>-7.3124999999998885E-3</v>
      </c>
      <c r="AO44" s="2">
        <f t="shared" si="12"/>
        <v>6.4687500000000508E-3</v>
      </c>
      <c r="AP44" s="2">
        <f t="shared" si="13"/>
        <v>2.0031250000000111E-2</v>
      </c>
      <c r="AQ44" s="2">
        <f t="shared" si="14"/>
        <v>-2.9374999999999818E-3</v>
      </c>
      <c r="AR44" s="2">
        <f t="shared" si="15"/>
        <v>-1.6062499999999896E-2</v>
      </c>
      <c r="AS44" s="2">
        <f t="shared" si="16"/>
        <v>-2.39375E-2</v>
      </c>
      <c r="AT44" s="2">
        <f t="shared" si="17"/>
        <v>-2.50000000000003E-3</v>
      </c>
      <c r="AU44" s="2">
        <f t="shared" si="18"/>
        <v>-2.7218749999999931E-2</v>
      </c>
      <c r="AV44" s="2">
        <f t="shared" si="19"/>
        <v>-4.6687500000000021E-2</v>
      </c>
      <c r="AW44" s="2">
        <f t="shared" si="20"/>
        <v>-2.8312499999999907E-2</v>
      </c>
      <c r="AX44" s="2">
        <f t="shared" si="21"/>
        <v>-2.9187500000000005E-2</v>
      </c>
      <c r="AY44" s="2">
        <f t="shared" si="22"/>
        <v>-3.7937500000000013E-2</v>
      </c>
      <c r="AZ44" s="2">
        <f t="shared" si="23"/>
        <v>-1.9343750000000021E-2</v>
      </c>
      <c r="BA44" s="2">
        <f t="shared" si="24"/>
        <v>-8.8437500000000113E-3</v>
      </c>
      <c r="BB44" s="2">
        <f t="shared" si="25"/>
        <v>3.4062499999999996E-3</v>
      </c>
    </row>
    <row r="45" spans="2:54" x14ac:dyDescent="0.45">
      <c r="B45">
        <v>600</v>
      </c>
      <c r="C45">
        <f t="shared" si="1"/>
        <v>4.6886446886446889</v>
      </c>
      <c r="D45">
        <f>MIN(F45:AC45)</f>
        <v>4.4690000000000003</v>
      </c>
      <c r="E45">
        <f>MAX(F45:AC45)</f>
        <v>4.8159999999999998</v>
      </c>
      <c r="F45">
        <v>4.7300000000000004</v>
      </c>
      <c r="G45">
        <v>4.7140000000000004</v>
      </c>
      <c r="H45">
        <v>4.6449999999999996</v>
      </c>
      <c r="I45">
        <v>4.649</v>
      </c>
      <c r="J45">
        <v>4.665</v>
      </c>
      <c r="K45">
        <v>4.7009999999999996</v>
      </c>
      <c r="L45">
        <v>4.6689999999999996</v>
      </c>
      <c r="M45">
        <v>4.8159999999999998</v>
      </c>
      <c r="N45">
        <v>4.7009999999999996</v>
      </c>
      <c r="O45">
        <v>4.6520000000000001</v>
      </c>
      <c r="P45">
        <v>4.7160000000000002</v>
      </c>
      <c r="Q45">
        <v>4.7809999999999997</v>
      </c>
      <c r="R45">
        <v>4.6630000000000003</v>
      </c>
      <c r="S45">
        <v>4.6100000000000003</v>
      </c>
      <c r="T45">
        <v>4.5759999999999996</v>
      </c>
      <c r="U45">
        <v>4.6740000000000004</v>
      </c>
      <c r="V45">
        <v>4.5599999999999996</v>
      </c>
      <c r="W45">
        <v>4.4690000000000003</v>
      </c>
      <c r="X45">
        <v>4.5519999999999996</v>
      </c>
      <c r="Y45">
        <v>4.5519999999999996</v>
      </c>
      <c r="Z45">
        <v>4.5110000000000001</v>
      </c>
      <c r="AA45">
        <v>4.5940000000000003</v>
      </c>
      <c r="AB45">
        <v>4.6449999999999996</v>
      </c>
      <c r="AC45">
        <v>4.7030000000000003</v>
      </c>
      <c r="AE45" s="2">
        <f t="shared" si="2"/>
        <v>8.8203125000000434E-3</v>
      </c>
      <c r="AF45" s="2">
        <f t="shared" si="3"/>
        <v>5.4078125000000411E-3</v>
      </c>
      <c r="AG45" s="2">
        <f t="shared" si="4"/>
        <v>-9.3085937500001371E-3</v>
      </c>
      <c r="AH45" s="2">
        <f t="shared" si="5"/>
        <v>-8.4554687500000419E-3</v>
      </c>
      <c r="AI45" s="2">
        <f t="shared" si="6"/>
        <v>-5.0429687500000387E-3</v>
      </c>
      <c r="AJ45" s="2">
        <f t="shared" si="7"/>
        <v>2.6351562499998733E-3</v>
      </c>
      <c r="AK45" s="2">
        <f t="shared" si="8"/>
        <v>-4.1898437500001327E-3</v>
      </c>
      <c r="AL45" s="2">
        <f t="shared" si="9"/>
        <v>2.7162499999999916E-2</v>
      </c>
      <c r="AM45" s="2">
        <f t="shared" si="10"/>
        <v>2.6351562499998733E-3</v>
      </c>
      <c r="AN45" s="2">
        <f t="shared" si="11"/>
        <v>-7.815625000000017E-3</v>
      </c>
      <c r="AO45" s="2">
        <f t="shared" si="12"/>
        <v>5.8343749999999941E-3</v>
      </c>
      <c r="AP45" s="2">
        <f t="shared" si="13"/>
        <v>1.9697656249999886E-2</v>
      </c>
      <c r="AQ45" s="2">
        <f t="shared" si="14"/>
        <v>-5.4695312499999918E-3</v>
      </c>
      <c r="AR45" s="2">
        <f t="shared" si="15"/>
        <v>-1.6773437499999978E-2</v>
      </c>
      <c r="AS45" s="2">
        <f t="shared" si="16"/>
        <v>-2.4025000000000126E-2</v>
      </c>
      <c r="AT45" s="2">
        <f t="shared" si="17"/>
        <v>-3.1234374999999661E-3</v>
      </c>
      <c r="AU45" s="2">
        <f t="shared" si="18"/>
        <v>-2.7437500000000128E-2</v>
      </c>
      <c r="AV45" s="2">
        <f t="shared" si="19"/>
        <v>-4.6846093749999977E-2</v>
      </c>
      <c r="AW45" s="2">
        <f t="shared" si="20"/>
        <v>-2.9143750000000131E-2</v>
      </c>
      <c r="AX45" s="2">
        <f t="shared" si="21"/>
        <v>-2.9143750000000131E-2</v>
      </c>
      <c r="AY45" s="2">
        <f t="shared" si="22"/>
        <v>-3.7888281250000017E-2</v>
      </c>
      <c r="AZ45" s="2">
        <f t="shared" si="23"/>
        <v>-2.018593749999998E-2</v>
      </c>
      <c r="BA45" s="2">
        <f t="shared" si="24"/>
        <v>-9.3085937500001371E-3</v>
      </c>
      <c r="BB45" s="2">
        <f t="shared" si="25"/>
        <v>3.0617187500000154E-3</v>
      </c>
    </row>
    <row r="46" spans="2:54" x14ac:dyDescent="0.45">
      <c r="B46">
        <v>615</v>
      </c>
      <c r="C46">
        <f t="shared" si="1"/>
        <v>4.8058608058608057</v>
      </c>
      <c r="D46">
        <f>MIN(F46:AC46)</f>
        <v>4.585</v>
      </c>
      <c r="E46">
        <f>MAX(F46:AC46)</f>
        <v>4.9390000000000001</v>
      </c>
      <c r="F46">
        <v>4.8559999999999999</v>
      </c>
      <c r="G46">
        <v>4.83</v>
      </c>
      <c r="H46">
        <v>4.758</v>
      </c>
      <c r="I46">
        <v>4.7670000000000003</v>
      </c>
      <c r="J46">
        <v>4.7850000000000001</v>
      </c>
      <c r="K46">
        <v>4.8230000000000004</v>
      </c>
      <c r="L46">
        <v>4.7869999999999999</v>
      </c>
      <c r="M46">
        <v>4.9390000000000001</v>
      </c>
      <c r="N46">
        <v>4.8250000000000002</v>
      </c>
      <c r="O46">
        <v>4.774</v>
      </c>
      <c r="P46">
        <v>4.8380000000000001</v>
      </c>
      <c r="Q46">
        <v>4.9029999999999996</v>
      </c>
      <c r="R46">
        <v>4.7789999999999999</v>
      </c>
      <c r="S46">
        <v>4.7320000000000002</v>
      </c>
      <c r="T46">
        <v>4.6959999999999997</v>
      </c>
      <c r="U46">
        <v>4.79</v>
      </c>
      <c r="V46">
        <v>4.68</v>
      </c>
      <c r="W46">
        <v>4.585</v>
      </c>
      <c r="X46">
        <v>4.6719999999999997</v>
      </c>
      <c r="Y46">
        <v>4.6669999999999998</v>
      </c>
      <c r="Z46">
        <v>4.6269999999999998</v>
      </c>
      <c r="AA46">
        <v>4.7160000000000002</v>
      </c>
      <c r="AB46">
        <v>4.7629999999999999</v>
      </c>
      <c r="AC46">
        <v>4.8250000000000002</v>
      </c>
      <c r="AE46" s="2">
        <f t="shared" si="2"/>
        <v>1.0432926829268307E-2</v>
      </c>
      <c r="AF46" s="2">
        <f t="shared" si="3"/>
        <v>5.0228658536585931E-3</v>
      </c>
      <c r="AG46" s="2">
        <f t="shared" si="4"/>
        <v>-9.9588414634145909E-3</v>
      </c>
      <c r="AH46" s="2">
        <f t="shared" si="5"/>
        <v>-8.0861280487803736E-3</v>
      </c>
      <c r="AI46" s="2">
        <f t="shared" si="6"/>
        <v>-4.3407012195121244E-3</v>
      </c>
      <c r="AJ46" s="2">
        <f t="shared" si="7"/>
        <v>3.5663109756098803E-3</v>
      </c>
      <c r="AK46" s="2">
        <f t="shared" si="8"/>
        <v>-3.9245426829268041E-3</v>
      </c>
      <c r="AL46" s="2">
        <f t="shared" si="9"/>
        <v>2.7703506097561031E-2</v>
      </c>
      <c r="AM46" s="2">
        <f t="shared" si="10"/>
        <v>3.9824695121952001E-3</v>
      </c>
      <c r="AN46" s="2">
        <f t="shared" si="11"/>
        <v>-6.629573170731662E-3</v>
      </c>
      <c r="AO46" s="2">
        <f t="shared" si="12"/>
        <v>6.687500000000058E-3</v>
      </c>
      <c r="AP46" s="2">
        <f t="shared" si="13"/>
        <v>2.0212652439024346E-2</v>
      </c>
      <c r="AQ46" s="2">
        <f t="shared" si="14"/>
        <v>-5.589176829268269E-3</v>
      </c>
      <c r="AR46" s="2">
        <f t="shared" si="15"/>
        <v>-1.5368902439024307E-2</v>
      </c>
      <c r="AS46" s="2">
        <f t="shared" si="16"/>
        <v>-2.2859756097560992E-2</v>
      </c>
      <c r="AT46" s="2">
        <f t="shared" si="17"/>
        <v>-3.3003048780487318E-3</v>
      </c>
      <c r="AU46" s="2">
        <f t="shared" si="18"/>
        <v>-2.6189024390243922E-2</v>
      </c>
      <c r="AV46" s="2">
        <f t="shared" si="19"/>
        <v>-4.5956554878048748E-2</v>
      </c>
      <c r="AW46" s="2">
        <f t="shared" si="20"/>
        <v>-2.7853658536585387E-2</v>
      </c>
      <c r="AX46" s="2">
        <f t="shared" si="21"/>
        <v>-2.8894054878048778E-2</v>
      </c>
      <c r="AY46" s="2">
        <f t="shared" si="22"/>
        <v>-3.7217225609756106E-2</v>
      </c>
      <c r="AZ46" s="2">
        <f t="shared" si="23"/>
        <v>-1.8698170731707237E-2</v>
      </c>
      <c r="BA46" s="2">
        <f t="shared" si="24"/>
        <v>-8.9184451219511997E-3</v>
      </c>
      <c r="BB46" s="2">
        <f t="shared" si="25"/>
        <v>3.9824695121952001E-3</v>
      </c>
    </row>
    <row r="47" spans="2:54" x14ac:dyDescent="0.45">
      <c r="B47">
        <v>630</v>
      </c>
      <c r="C47">
        <f t="shared" si="1"/>
        <v>4.9230769230769234</v>
      </c>
      <c r="D47">
        <f>MIN(F47:AC47)</f>
        <v>4.6989999999999998</v>
      </c>
      <c r="E47">
        <f>MAX(F47:AC47)</f>
        <v>5.056</v>
      </c>
      <c r="F47">
        <v>4.9740000000000002</v>
      </c>
      <c r="G47">
        <v>4.9470000000000001</v>
      </c>
      <c r="H47">
        <v>4.8760000000000003</v>
      </c>
      <c r="I47">
        <v>4.8869999999999996</v>
      </c>
      <c r="J47">
        <v>4.9009999999999998</v>
      </c>
      <c r="K47">
        <v>4.9390000000000001</v>
      </c>
      <c r="L47">
        <v>4.9050000000000002</v>
      </c>
      <c r="M47">
        <v>5.056</v>
      </c>
      <c r="N47">
        <v>4.9359999999999999</v>
      </c>
      <c r="O47">
        <v>4.8940000000000001</v>
      </c>
      <c r="P47">
        <v>4.95</v>
      </c>
      <c r="Q47">
        <v>5.0190000000000001</v>
      </c>
      <c r="R47">
        <v>4.8760000000000003</v>
      </c>
      <c r="S47">
        <v>4.8449999999999998</v>
      </c>
      <c r="T47">
        <v>4.8099999999999996</v>
      </c>
      <c r="U47">
        <v>4.9050000000000002</v>
      </c>
      <c r="V47">
        <v>4.7939999999999996</v>
      </c>
      <c r="W47">
        <v>4.6989999999999998</v>
      </c>
      <c r="X47">
        <v>4.7850000000000001</v>
      </c>
      <c r="Y47">
        <v>4.7850000000000001</v>
      </c>
      <c r="Z47">
        <v>4.7359999999999998</v>
      </c>
      <c r="AA47">
        <v>4.8319999999999999</v>
      </c>
      <c r="AB47">
        <v>4.8789999999999996</v>
      </c>
      <c r="AC47">
        <v>4.9409999999999998</v>
      </c>
      <c r="AE47" s="2">
        <f t="shared" si="2"/>
        <v>1.0343749999999985E-2</v>
      </c>
      <c r="AF47" s="2">
        <f t="shared" si="3"/>
        <v>4.8593749999999575E-3</v>
      </c>
      <c r="AG47" s="2">
        <f t="shared" si="4"/>
        <v>-9.5624999999999877E-3</v>
      </c>
      <c r="AH47" s="2">
        <f t="shared" si="5"/>
        <v>-7.3281250000001436E-3</v>
      </c>
      <c r="AI47" s="2">
        <f t="shared" si="6"/>
        <v>-4.4843750000000959E-3</v>
      </c>
      <c r="AJ47" s="2">
        <f t="shared" si="7"/>
        <v>3.234374999999956E-3</v>
      </c>
      <c r="AK47" s="2">
        <f t="shared" si="8"/>
        <v>-3.671875000000005E-3</v>
      </c>
      <c r="AL47" s="2">
        <f t="shared" si="9"/>
        <v>2.6999999999999955E-2</v>
      </c>
      <c r="AM47" s="2">
        <f t="shared" si="10"/>
        <v>2.6249999999999329E-3</v>
      </c>
      <c r="AN47" s="2">
        <f t="shared" si="11"/>
        <v>-5.9062500000000295E-3</v>
      </c>
      <c r="AO47" s="2">
        <f t="shared" si="12"/>
        <v>5.4687499999999806E-3</v>
      </c>
      <c r="AP47" s="2">
        <f t="shared" si="13"/>
        <v>1.948437499999997E-2</v>
      </c>
      <c r="AQ47" s="2">
        <f t="shared" si="14"/>
        <v>-9.5624999999999877E-3</v>
      </c>
      <c r="AR47" s="2">
        <f t="shared" si="15"/>
        <v>-1.5859375000000106E-2</v>
      </c>
      <c r="AS47" s="2">
        <f t="shared" si="16"/>
        <v>-2.2968750000000135E-2</v>
      </c>
      <c r="AT47" s="2">
        <f t="shared" si="17"/>
        <v>-3.671875000000005E-3</v>
      </c>
      <c r="AU47" s="2">
        <f t="shared" si="18"/>
        <v>-2.6218750000000138E-2</v>
      </c>
      <c r="AV47" s="2">
        <f t="shared" si="19"/>
        <v>-4.5515625000000087E-2</v>
      </c>
      <c r="AW47" s="2">
        <f t="shared" si="20"/>
        <v>-2.8046875000000027E-2</v>
      </c>
      <c r="AX47" s="2">
        <f t="shared" si="21"/>
        <v>-2.8046875000000027E-2</v>
      </c>
      <c r="AY47" s="2">
        <f t="shared" si="22"/>
        <v>-3.8000000000000103E-2</v>
      </c>
      <c r="AZ47" s="2">
        <f t="shared" si="23"/>
        <v>-1.8500000000000086E-2</v>
      </c>
      <c r="BA47" s="2">
        <f t="shared" si="24"/>
        <v>-8.953125000000145E-3</v>
      </c>
      <c r="BB47" s="2">
        <f t="shared" si="25"/>
        <v>3.6406249999999113E-3</v>
      </c>
    </row>
    <row r="48" spans="2:54" x14ac:dyDescent="0.45">
      <c r="B48">
        <v>645</v>
      </c>
      <c r="C48">
        <f t="shared" si="1"/>
        <v>5.0402930402930401</v>
      </c>
      <c r="D48">
        <f>MIN(F48:AC48)</f>
        <v>4.8099999999999996</v>
      </c>
      <c r="E48">
        <f>MAX(F48:AC48)</f>
        <v>5.1719999999999997</v>
      </c>
      <c r="F48">
        <v>5.0919999999999996</v>
      </c>
      <c r="G48">
        <v>5.0629999999999997</v>
      </c>
      <c r="H48">
        <v>4.9880000000000004</v>
      </c>
      <c r="I48">
        <v>4.9989999999999997</v>
      </c>
      <c r="J48">
        <v>5.0119999999999996</v>
      </c>
      <c r="K48">
        <v>5.056</v>
      </c>
      <c r="L48">
        <v>5.0170000000000003</v>
      </c>
      <c r="M48">
        <v>5.1719999999999997</v>
      </c>
      <c r="N48">
        <v>5.0570000000000004</v>
      </c>
      <c r="O48">
        <v>5.0119999999999996</v>
      </c>
      <c r="P48">
        <v>5.0679999999999996</v>
      </c>
      <c r="Q48">
        <v>5.1369999999999996</v>
      </c>
      <c r="R48">
        <v>5.0030000000000001</v>
      </c>
      <c r="S48">
        <v>4.9649999999999999</v>
      </c>
      <c r="T48">
        <v>4.9249999999999998</v>
      </c>
      <c r="U48">
        <v>5.0229999999999997</v>
      </c>
      <c r="V48">
        <v>4.907</v>
      </c>
      <c r="W48">
        <v>4.8099999999999996</v>
      </c>
      <c r="X48">
        <v>4.899</v>
      </c>
      <c r="Y48">
        <v>4.8970000000000002</v>
      </c>
      <c r="Z48">
        <v>4.8579999999999997</v>
      </c>
      <c r="AA48">
        <v>4.9480000000000004</v>
      </c>
      <c r="AB48">
        <v>5.0010000000000003</v>
      </c>
      <c r="AC48">
        <v>5.0570000000000004</v>
      </c>
      <c r="AE48" s="2">
        <f t="shared" si="2"/>
        <v>1.0258720930232515E-2</v>
      </c>
      <c r="AF48" s="2">
        <f t="shared" si="3"/>
        <v>4.5050872093022991E-3</v>
      </c>
      <c r="AG48" s="2">
        <f t="shared" si="4"/>
        <v>-1.0374999999999886E-2</v>
      </c>
      <c r="AH48" s="2">
        <f t="shared" si="5"/>
        <v>-8.1925872093023631E-3</v>
      </c>
      <c r="AI48" s="2">
        <f t="shared" si="6"/>
        <v>-5.6133720930233132E-3</v>
      </c>
      <c r="AJ48" s="2">
        <f t="shared" si="7"/>
        <v>3.1162790697674804E-3</v>
      </c>
      <c r="AK48" s="2">
        <f t="shared" si="8"/>
        <v>-4.6213662790696702E-3</v>
      </c>
      <c r="AL48" s="2">
        <f t="shared" si="9"/>
        <v>2.6130813953488343E-2</v>
      </c>
      <c r="AM48" s="2">
        <f t="shared" si="10"/>
        <v>3.3146802325582443E-3</v>
      </c>
      <c r="AN48" s="2">
        <f t="shared" si="11"/>
        <v>-5.6133720930233132E-3</v>
      </c>
      <c r="AO48" s="2">
        <f t="shared" si="12"/>
        <v>5.497093023255766E-3</v>
      </c>
      <c r="AP48" s="2">
        <f t="shared" si="13"/>
        <v>1.9186773255813895E-2</v>
      </c>
      <c r="AQ48" s="2">
        <f t="shared" si="14"/>
        <v>-7.3989825581394844E-3</v>
      </c>
      <c r="AR48" s="2">
        <f t="shared" si="15"/>
        <v>-1.4938226744186047E-2</v>
      </c>
      <c r="AS48" s="2">
        <f t="shared" si="16"/>
        <v>-2.2874273255813961E-2</v>
      </c>
      <c r="AT48" s="2">
        <f t="shared" si="17"/>
        <v>-3.430959302325615E-3</v>
      </c>
      <c r="AU48" s="2">
        <f t="shared" si="18"/>
        <v>-2.6445494186046477E-2</v>
      </c>
      <c r="AV48" s="2">
        <f t="shared" si="19"/>
        <v>-4.5690406976744237E-2</v>
      </c>
      <c r="AW48" s="2">
        <f t="shared" si="20"/>
        <v>-2.8032703488372061E-2</v>
      </c>
      <c r="AX48" s="2">
        <f t="shared" si="21"/>
        <v>-2.8429505813953412E-2</v>
      </c>
      <c r="AY48" s="2">
        <f t="shared" si="22"/>
        <v>-3.6167151162790741E-2</v>
      </c>
      <c r="AZ48" s="2">
        <f t="shared" si="23"/>
        <v>-1.83110465116278E-2</v>
      </c>
      <c r="BA48" s="2">
        <f t="shared" si="24"/>
        <v>-7.7957848837208361E-3</v>
      </c>
      <c r="BB48" s="2">
        <f t="shared" si="25"/>
        <v>3.3146802325582443E-3</v>
      </c>
    </row>
    <row r="49" spans="2:54" x14ac:dyDescent="0.45">
      <c r="B49">
        <v>660</v>
      </c>
      <c r="C49">
        <f t="shared" si="1"/>
        <v>5.1575091575091578</v>
      </c>
      <c r="D49">
        <f>MIN(F49:AC49)</f>
        <v>4.9359999999999999</v>
      </c>
      <c r="E49">
        <f>MAX(F49:AC49)</f>
        <v>5.2919999999999998</v>
      </c>
      <c r="F49">
        <v>5.2060000000000004</v>
      </c>
      <c r="G49">
        <v>5.1879999999999997</v>
      </c>
      <c r="H49">
        <v>5.1120000000000001</v>
      </c>
      <c r="I49">
        <v>5.1210000000000004</v>
      </c>
      <c r="J49">
        <v>5.1280000000000001</v>
      </c>
      <c r="K49">
        <v>5.1719999999999997</v>
      </c>
      <c r="L49">
        <v>5.1349999999999998</v>
      </c>
      <c r="M49">
        <v>5.2919999999999998</v>
      </c>
      <c r="N49">
        <v>5.1769999999999996</v>
      </c>
      <c r="O49">
        <v>5.125</v>
      </c>
      <c r="P49">
        <v>5.1859999999999999</v>
      </c>
      <c r="Q49">
        <v>5.2519999999999998</v>
      </c>
      <c r="R49">
        <v>5.1210000000000004</v>
      </c>
      <c r="S49">
        <v>5.077</v>
      </c>
      <c r="T49">
        <v>5.0410000000000004</v>
      </c>
      <c r="U49">
        <v>5.141</v>
      </c>
      <c r="V49">
        <v>5.0229999999999997</v>
      </c>
      <c r="W49">
        <v>4.9359999999999999</v>
      </c>
      <c r="X49">
        <v>5.0170000000000003</v>
      </c>
      <c r="Y49">
        <v>5.0119999999999996</v>
      </c>
      <c r="Z49">
        <v>4.9720000000000004</v>
      </c>
      <c r="AA49">
        <v>5.07</v>
      </c>
      <c r="AB49">
        <v>5.125</v>
      </c>
      <c r="AC49">
        <v>5.1749999999999998</v>
      </c>
      <c r="AE49" s="2">
        <f t="shared" si="2"/>
        <v>9.401988636363651E-3</v>
      </c>
      <c r="AF49" s="2">
        <f t="shared" si="3"/>
        <v>5.9119318181817E-3</v>
      </c>
      <c r="AG49" s="2">
        <f t="shared" si="4"/>
        <v>-8.82386363636368E-3</v>
      </c>
      <c r="AH49" s="2">
        <f t="shared" si="5"/>
        <v>-7.0788352272727053E-3</v>
      </c>
      <c r="AI49" s="2">
        <f t="shared" si="6"/>
        <v>-5.7215909090909504E-3</v>
      </c>
      <c r="AJ49" s="2">
        <f t="shared" si="7"/>
        <v>2.8096590909089704E-3</v>
      </c>
      <c r="AK49" s="2">
        <f t="shared" si="8"/>
        <v>-4.3643465909091956E-3</v>
      </c>
      <c r="AL49" s="2">
        <f t="shared" si="9"/>
        <v>2.6076704545454445E-2</v>
      </c>
      <c r="AM49" s="2">
        <f t="shared" si="10"/>
        <v>3.7791193181816772E-3</v>
      </c>
      <c r="AN49" s="2">
        <f t="shared" si="11"/>
        <v>-6.3032670454546084E-3</v>
      </c>
      <c r="AO49" s="2">
        <f t="shared" si="12"/>
        <v>5.5241477272726519E-3</v>
      </c>
      <c r="AP49" s="2">
        <f t="shared" si="13"/>
        <v>1.832102272727262E-2</v>
      </c>
      <c r="AQ49" s="2">
        <f t="shared" si="14"/>
        <v>-7.0788352272727053E-3</v>
      </c>
      <c r="AR49" s="2">
        <f t="shared" si="15"/>
        <v>-1.5610085227272799E-2</v>
      </c>
      <c r="AS49" s="2">
        <f t="shared" si="16"/>
        <v>-2.2590198863636356E-2</v>
      </c>
      <c r="AT49" s="2">
        <f t="shared" si="17"/>
        <v>-3.2009943181818788E-3</v>
      </c>
      <c r="AU49" s="2">
        <f t="shared" si="18"/>
        <v>-2.6080255681818303E-2</v>
      </c>
      <c r="AV49" s="2">
        <f t="shared" si="19"/>
        <v>-4.2948863636363709E-2</v>
      </c>
      <c r="AW49" s="2">
        <f t="shared" si="20"/>
        <v>-2.7243607954545449E-2</v>
      </c>
      <c r="AX49" s="2">
        <f t="shared" si="21"/>
        <v>-2.8213068181818329E-2</v>
      </c>
      <c r="AY49" s="2">
        <f t="shared" si="22"/>
        <v>-3.596874999999998E-2</v>
      </c>
      <c r="AZ49" s="2">
        <f t="shared" si="23"/>
        <v>-1.6967329545454553E-2</v>
      </c>
      <c r="BA49" s="2">
        <f t="shared" si="24"/>
        <v>-6.3032670454546084E-3</v>
      </c>
      <c r="BB49" s="2">
        <f t="shared" si="25"/>
        <v>3.3913352272726288E-3</v>
      </c>
    </row>
    <row r="50" spans="2:54" x14ac:dyDescent="0.45">
      <c r="B50">
        <v>675</v>
      </c>
      <c r="C50">
        <f t="shared" si="1"/>
        <v>5.2747252747252746</v>
      </c>
      <c r="D50">
        <f>MIN(F50:AC50)</f>
        <v>5.05</v>
      </c>
      <c r="E50">
        <f>MAX(F50:AC50)</f>
        <v>5.4119999999999999</v>
      </c>
      <c r="F50">
        <v>5.3259999999999996</v>
      </c>
      <c r="G50">
        <v>5.2990000000000004</v>
      </c>
      <c r="H50">
        <v>5.23</v>
      </c>
      <c r="I50">
        <v>5.2350000000000003</v>
      </c>
      <c r="J50">
        <v>5.2519999999999998</v>
      </c>
      <c r="K50">
        <v>5.2939999999999996</v>
      </c>
      <c r="L50">
        <v>5.2569999999999997</v>
      </c>
      <c r="M50">
        <v>5.4119999999999999</v>
      </c>
      <c r="N50">
        <v>5.3010000000000002</v>
      </c>
      <c r="O50">
        <v>5.2389999999999999</v>
      </c>
      <c r="P50">
        <v>5.3040000000000003</v>
      </c>
      <c r="Q50">
        <v>5.3719999999999999</v>
      </c>
      <c r="R50">
        <v>5.2439999999999998</v>
      </c>
      <c r="S50">
        <v>5.1989999999999998</v>
      </c>
      <c r="T50">
        <v>5.1609999999999996</v>
      </c>
      <c r="U50">
        <v>5.2590000000000003</v>
      </c>
      <c r="V50">
        <v>5.1390000000000002</v>
      </c>
      <c r="W50">
        <v>5.05</v>
      </c>
      <c r="X50">
        <v>5.1340000000000003</v>
      </c>
      <c r="Y50">
        <v>5.1319999999999997</v>
      </c>
      <c r="Z50">
        <v>5.0860000000000003</v>
      </c>
      <c r="AA50">
        <v>5.1859999999999999</v>
      </c>
      <c r="AB50">
        <v>5.2350000000000003</v>
      </c>
      <c r="AC50">
        <v>5.2919999999999998</v>
      </c>
      <c r="AE50" s="2">
        <f t="shared" si="2"/>
        <v>9.7208333333332793E-3</v>
      </c>
      <c r="AF50" s="2">
        <f t="shared" si="3"/>
        <v>4.6020833333334215E-3</v>
      </c>
      <c r="AG50" s="2">
        <f t="shared" si="4"/>
        <v>-8.479166666666569E-3</v>
      </c>
      <c r="AH50" s="2">
        <f t="shared" si="5"/>
        <v>-7.5312499999999226E-3</v>
      </c>
      <c r="AI50" s="2">
        <f t="shared" si="6"/>
        <v>-4.3083333333333584E-3</v>
      </c>
      <c r="AJ50" s="2">
        <f t="shared" si="7"/>
        <v>3.6541666666666064E-3</v>
      </c>
      <c r="AK50" s="2">
        <f t="shared" si="8"/>
        <v>-3.360416666666712E-3</v>
      </c>
      <c r="AL50" s="2">
        <f t="shared" si="9"/>
        <v>2.6025000000000003E-2</v>
      </c>
      <c r="AM50" s="2">
        <f t="shared" si="10"/>
        <v>4.9812500000000464E-3</v>
      </c>
      <c r="AN50" s="2">
        <f t="shared" si="11"/>
        <v>-6.7729166666666727E-3</v>
      </c>
      <c r="AO50" s="2">
        <f t="shared" si="12"/>
        <v>5.5500000000000679E-3</v>
      </c>
      <c r="AP50" s="2">
        <f t="shared" si="13"/>
        <v>1.8441666666666662E-2</v>
      </c>
      <c r="AQ50" s="2">
        <f t="shared" si="14"/>
        <v>-5.8250000000000263E-3</v>
      </c>
      <c r="AR50" s="2">
        <f t="shared" si="15"/>
        <v>-1.4356250000000013E-2</v>
      </c>
      <c r="AS50" s="2">
        <f t="shared" si="16"/>
        <v>-2.1560416666666728E-2</v>
      </c>
      <c r="AT50" s="2">
        <f t="shared" si="17"/>
        <v>-2.9812499999999189E-3</v>
      </c>
      <c r="AU50" s="2">
        <f t="shared" si="18"/>
        <v>-2.5731249999999938E-2</v>
      </c>
      <c r="AV50" s="2">
        <f t="shared" si="19"/>
        <v>-4.2604166666666686E-2</v>
      </c>
      <c r="AW50" s="2">
        <f t="shared" si="20"/>
        <v>-2.6679166666666587E-2</v>
      </c>
      <c r="AX50" s="2">
        <f t="shared" si="21"/>
        <v>-2.7058333333333379E-2</v>
      </c>
      <c r="AY50" s="2">
        <f t="shared" si="22"/>
        <v>-3.5779166666666591E-2</v>
      </c>
      <c r="AZ50" s="2">
        <f t="shared" si="23"/>
        <v>-1.6820833333333327E-2</v>
      </c>
      <c r="BA50" s="2">
        <f t="shared" si="24"/>
        <v>-7.5312499999999226E-3</v>
      </c>
      <c r="BB50" s="2">
        <f t="shared" si="25"/>
        <v>3.2749999999999815E-3</v>
      </c>
    </row>
    <row r="51" spans="2:54" x14ac:dyDescent="0.45">
      <c r="B51">
        <v>690</v>
      </c>
      <c r="C51">
        <f t="shared" si="1"/>
        <v>5.3919413919413923</v>
      </c>
      <c r="D51">
        <f>MIN(F51:AC51)</f>
        <v>5.1630000000000003</v>
      </c>
      <c r="E51">
        <f>MAX(F51:AC51)</f>
        <v>5.53</v>
      </c>
      <c r="F51">
        <v>5.444</v>
      </c>
      <c r="G51">
        <v>5.4210000000000003</v>
      </c>
      <c r="H51">
        <v>5.35</v>
      </c>
      <c r="I51">
        <v>5.3529999999999998</v>
      </c>
      <c r="J51">
        <v>5.3659999999999997</v>
      </c>
      <c r="K51">
        <v>5.41</v>
      </c>
      <c r="L51">
        <v>5.37</v>
      </c>
      <c r="M51">
        <v>5.53</v>
      </c>
      <c r="N51">
        <v>5.415</v>
      </c>
      <c r="O51">
        <v>5.3630000000000004</v>
      </c>
      <c r="P51">
        <v>5.4219999999999997</v>
      </c>
      <c r="Q51">
        <v>5.4880000000000004</v>
      </c>
      <c r="R51">
        <v>5.3630000000000004</v>
      </c>
      <c r="S51">
        <v>5.3079999999999998</v>
      </c>
      <c r="T51">
        <v>5.2750000000000004</v>
      </c>
      <c r="U51">
        <v>5.3730000000000002</v>
      </c>
      <c r="V51">
        <v>5.2539999999999996</v>
      </c>
      <c r="W51">
        <v>5.1630000000000003</v>
      </c>
      <c r="X51">
        <v>5.2460000000000004</v>
      </c>
      <c r="Y51">
        <v>5.2460000000000004</v>
      </c>
      <c r="Z51">
        <v>5.1970000000000001</v>
      </c>
      <c r="AA51">
        <v>5.3010000000000002</v>
      </c>
      <c r="AB51">
        <v>5.3520000000000003</v>
      </c>
      <c r="AC51">
        <v>5.41</v>
      </c>
      <c r="AE51" s="2">
        <f t="shared" si="2"/>
        <v>9.6548913043477454E-3</v>
      </c>
      <c r="AF51" s="2">
        <f t="shared" si="3"/>
        <v>5.3892663043478032E-3</v>
      </c>
      <c r="AG51" s="2">
        <f t="shared" si="4"/>
        <v>-7.7785326086957885E-3</v>
      </c>
      <c r="AH51" s="2">
        <f t="shared" si="5"/>
        <v>-7.2221467391305506E-3</v>
      </c>
      <c r="AI51" s="2">
        <f t="shared" si="6"/>
        <v>-4.8111413043479606E-3</v>
      </c>
      <c r="AJ51" s="2">
        <f t="shared" si="7"/>
        <v>3.3491847826086505E-3</v>
      </c>
      <c r="AK51" s="2">
        <f t="shared" si="8"/>
        <v>-4.0692934782609203E-3</v>
      </c>
      <c r="AL51" s="2">
        <f t="shared" si="9"/>
        <v>2.5604619565217365E-2</v>
      </c>
      <c r="AM51" s="2">
        <f t="shared" si="10"/>
        <v>4.2764945652173265E-3</v>
      </c>
      <c r="AN51" s="2">
        <f t="shared" si="11"/>
        <v>-5.3675271739130337E-3</v>
      </c>
      <c r="AO51" s="2">
        <f t="shared" si="12"/>
        <v>5.5747282608694399E-3</v>
      </c>
      <c r="AP51" s="2">
        <f t="shared" si="13"/>
        <v>1.7815217391304355E-2</v>
      </c>
      <c r="AQ51" s="2">
        <f t="shared" si="14"/>
        <v>-5.3675271739130337E-3</v>
      </c>
      <c r="AR51" s="2">
        <f t="shared" si="15"/>
        <v>-1.5567934782608797E-2</v>
      </c>
      <c r="AS51" s="2">
        <f t="shared" si="16"/>
        <v>-2.1688179347826089E-2</v>
      </c>
      <c r="AT51" s="2">
        <f t="shared" si="17"/>
        <v>-3.5129076086956824E-3</v>
      </c>
      <c r="AU51" s="2">
        <f t="shared" si="18"/>
        <v>-2.5582880434782761E-2</v>
      </c>
      <c r="AV51" s="2">
        <f t="shared" si="19"/>
        <v>-4.2459918478260888E-2</v>
      </c>
      <c r="AW51" s="2">
        <f t="shared" si="20"/>
        <v>-2.706657608695651E-2</v>
      </c>
      <c r="AX51" s="2">
        <f t="shared" si="21"/>
        <v>-2.706657608695651E-2</v>
      </c>
      <c r="AY51" s="2">
        <f t="shared" si="22"/>
        <v>-3.6154211956521798E-2</v>
      </c>
      <c r="AZ51" s="2">
        <f t="shared" si="23"/>
        <v>-1.6866168478260911E-2</v>
      </c>
      <c r="BA51" s="2">
        <f t="shared" si="24"/>
        <v>-7.4076086956521865E-3</v>
      </c>
      <c r="BB51" s="2">
        <f t="shared" si="25"/>
        <v>3.3491847826086505E-3</v>
      </c>
    </row>
    <row r="52" spans="2:54" x14ac:dyDescent="0.45">
      <c r="B52">
        <v>705</v>
      </c>
      <c r="C52">
        <f t="shared" si="1"/>
        <v>5.5091575091575091</v>
      </c>
      <c r="D52">
        <f>MIN(F52:AC52)</f>
        <v>5.2789999999999999</v>
      </c>
      <c r="E52">
        <f>MAX(F52:AC52)</f>
        <v>5.6459999999999999</v>
      </c>
      <c r="F52">
        <v>5.5609999999999999</v>
      </c>
      <c r="G52">
        <v>5.5350000000000001</v>
      </c>
      <c r="H52">
        <v>5.4610000000000003</v>
      </c>
      <c r="I52">
        <v>5.4720000000000004</v>
      </c>
      <c r="J52">
        <v>5.4859999999999998</v>
      </c>
      <c r="K52">
        <v>5.5279999999999996</v>
      </c>
      <c r="L52">
        <v>5.4880000000000004</v>
      </c>
      <c r="M52">
        <v>5.6459999999999999</v>
      </c>
      <c r="N52">
        <v>5.53</v>
      </c>
      <c r="O52">
        <v>5.4729999999999999</v>
      </c>
      <c r="P52">
        <v>5.5369999999999999</v>
      </c>
      <c r="Q52">
        <v>5.6059999999999999</v>
      </c>
      <c r="R52">
        <v>5.4770000000000003</v>
      </c>
      <c r="S52">
        <v>5.4240000000000004</v>
      </c>
      <c r="T52">
        <v>5.3929999999999998</v>
      </c>
      <c r="U52">
        <v>5.4880000000000004</v>
      </c>
      <c r="V52">
        <v>5.375</v>
      </c>
      <c r="W52">
        <v>5.2789999999999999</v>
      </c>
      <c r="X52">
        <v>5.3639999999999999</v>
      </c>
      <c r="Y52">
        <v>5.3639999999999999</v>
      </c>
      <c r="Z52">
        <v>5.3230000000000004</v>
      </c>
      <c r="AA52">
        <v>5.4219999999999997</v>
      </c>
      <c r="AB52">
        <v>5.468</v>
      </c>
      <c r="AC52">
        <v>5.5279999999999996</v>
      </c>
      <c r="AE52" s="2">
        <f t="shared" si="2"/>
        <v>9.4102393617021239E-3</v>
      </c>
      <c r="AF52" s="2">
        <f t="shared" si="3"/>
        <v>4.690824468085138E-3</v>
      </c>
      <c r="AG52" s="2">
        <f t="shared" si="4"/>
        <v>-8.7413563829786631E-3</v>
      </c>
      <c r="AH52" s="2">
        <f t="shared" si="5"/>
        <v>-6.7446808510637475E-3</v>
      </c>
      <c r="AI52" s="2">
        <f t="shared" si="6"/>
        <v>-4.2034574468085475E-3</v>
      </c>
      <c r="AJ52" s="2">
        <f t="shared" si="7"/>
        <v>3.4202127659573767E-3</v>
      </c>
      <c r="AK52" s="2">
        <f t="shared" si="8"/>
        <v>-3.8404255319148092E-3</v>
      </c>
      <c r="AL52" s="2">
        <f t="shared" si="9"/>
        <v>2.483909574468084E-2</v>
      </c>
      <c r="AM52" s="2">
        <f t="shared" si="10"/>
        <v>3.7832446808511149E-3</v>
      </c>
      <c r="AN52" s="2">
        <f t="shared" si="11"/>
        <v>-6.5631648936170395E-3</v>
      </c>
      <c r="AO52" s="2">
        <f t="shared" si="12"/>
        <v>5.0538563829787154E-3</v>
      </c>
      <c r="AP52" s="2">
        <f t="shared" si="13"/>
        <v>1.7578457446808492E-2</v>
      </c>
      <c r="AQ52" s="2">
        <f t="shared" si="14"/>
        <v>-5.8371010638297244E-3</v>
      </c>
      <c r="AR52" s="2">
        <f t="shared" si="15"/>
        <v>-1.5457446808510564E-2</v>
      </c>
      <c r="AS52" s="2">
        <f t="shared" si="16"/>
        <v>-2.1084441489361734E-2</v>
      </c>
      <c r="AT52" s="2">
        <f t="shared" si="17"/>
        <v>-3.8404255319148092E-3</v>
      </c>
      <c r="AU52" s="2">
        <f t="shared" si="18"/>
        <v>-2.4351728723404249E-2</v>
      </c>
      <c r="AV52" s="2">
        <f t="shared" si="19"/>
        <v>-4.1777260638297883E-2</v>
      </c>
      <c r="AW52" s="2">
        <f t="shared" si="20"/>
        <v>-2.6348404255319164E-2</v>
      </c>
      <c r="AX52" s="2">
        <f t="shared" si="21"/>
        <v>-2.6348404255319164E-2</v>
      </c>
      <c r="AY52" s="2">
        <f t="shared" si="22"/>
        <v>-3.3790558510638218E-2</v>
      </c>
      <c r="AZ52" s="2">
        <f t="shared" si="23"/>
        <v>-1.5820478723404301E-2</v>
      </c>
      <c r="BA52" s="2">
        <f t="shared" si="24"/>
        <v>-7.4707446808510635E-3</v>
      </c>
      <c r="BB52" s="2">
        <f t="shared" si="25"/>
        <v>3.4202127659573767E-3</v>
      </c>
    </row>
    <row r="53" spans="2:54" x14ac:dyDescent="0.45">
      <c r="B53">
        <v>720</v>
      </c>
      <c r="C53">
        <f t="shared" si="1"/>
        <v>5.6263736263736268</v>
      </c>
      <c r="D53">
        <f>MIN(F53:AC53)</f>
        <v>5.39</v>
      </c>
      <c r="E53">
        <f>MAX(F53:AC53)</f>
        <v>5.7640000000000002</v>
      </c>
      <c r="F53">
        <v>5.6840000000000002</v>
      </c>
      <c r="G53">
        <v>5.6509999999999998</v>
      </c>
      <c r="H53">
        <v>5.5789999999999997</v>
      </c>
      <c r="I53">
        <v>5.5860000000000003</v>
      </c>
      <c r="J53">
        <v>5.6020000000000003</v>
      </c>
      <c r="K53">
        <v>5.6420000000000003</v>
      </c>
      <c r="L53">
        <v>5.6020000000000003</v>
      </c>
      <c r="M53">
        <v>5.7640000000000002</v>
      </c>
      <c r="N53">
        <v>5.6479999999999997</v>
      </c>
      <c r="O53">
        <v>5.5880000000000001</v>
      </c>
      <c r="P53">
        <v>5.6509999999999998</v>
      </c>
      <c r="Q53">
        <v>5.7279999999999998</v>
      </c>
      <c r="R53">
        <v>5.5839999999999996</v>
      </c>
      <c r="S53">
        <v>5.548</v>
      </c>
      <c r="T53">
        <v>5.508</v>
      </c>
      <c r="U53">
        <v>5.6059999999999999</v>
      </c>
      <c r="V53">
        <v>5.4880000000000004</v>
      </c>
      <c r="W53">
        <v>5.39</v>
      </c>
      <c r="X53">
        <v>5.4770000000000003</v>
      </c>
      <c r="Y53">
        <v>5.4809999999999999</v>
      </c>
      <c r="Z53">
        <v>5.4329999999999998</v>
      </c>
      <c r="AA53">
        <v>5.5330000000000004</v>
      </c>
      <c r="AB53">
        <v>5.5810000000000004</v>
      </c>
      <c r="AC53">
        <v>5.6390000000000002</v>
      </c>
      <c r="AE53" s="2">
        <f t="shared" si="2"/>
        <v>1.0242187499999951E-2</v>
      </c>
      <c r="AF53" s="2">
        <f t="shared" si="3"/>
        <v>4.3769531249998866E-3</v>
      </c>
      <c r="AG53" s="2">
        <f t="shared" si="4"/>
        <v>-8.4199218750001248E-3</v>
      </c>
      <c r="AH53" s="2">
        <f t="shared" si="5"/>
        <v>-7.1757812500000242E-3</v>
      </c>
      <c r="AI53" s="2">
        <f t="shared" si="6"/>
        <v>-4.3320312500000225E-3</v>
      </c>
      <c r="AJ53" s="2">
        <f t="shared" si="7"/>
        <v>2.7773437499999838E-3</v>
      </c>
      <c r="AK53" s="2">
        <f t="shared" si="8"/>
        <v>-4.3320312500000225E-3</v>
      </c>
      <c r="AL53" s="2">
        <f t="shared" si="9"/>
        <v>2.446093749999996E-2</v>
      </c>
      <c r="AM53" s="2">
        <f t="shared" si="10"/>
        <v>3.8437499999998659E-3</v>
      </c>
      <c r="AN53" s="2">
        <f t="shared" si="11"/>
        <v>-6.8203125000000633E-3</v>
      </c>
      <c r="AO53" s="2">
        <f t="shared" si="12"/>
        <v>4.3769531249998866E-3</v>
      </c>
      <c r="AP53" s="2">
        <f t="shared" si="13"/>
        <v>1.8062499999999877E-2</v>
      </c>
      <c r="AQ53" s="2">
        <f t="shared" si="14"/>
        <v>-7.5312500000001429E-3</v>
      </c>
      <c r="AR53" s="2">
        <f t="shared" si="15"/>
        <v>-1.3929687500000069E-2</v>
      </c>
      <c r="AS53" s="2">
        <f t="shared" si="16"/>
        <v>-2.1039062500000077E-2</v>
      </c>
      <c r="AT53" s="2">
        <f t="shared" si="17"/>
        <v>-3.6210937500001004E-3</v>
      </c>
      <c r="AU53" s="2">
        <f t="shared" si="18"/>
        <v>-2.4593749999999998E-2</v>
      </c>
      <c r="AV53" s="2">
        <f t="shared" si="19"/>
        <v>-4.2011718750000135E-2</v>
      </c>
      <c r="AW53" s="2">
        <f t="shared" si="20"/>
        <v>-2.6548828125000021E-2</v>
      </c>
      <c r="AX53" s="2">
        <f t="shared" si="21"/>
        <v>-2.5837890625000099E-2</v>
      </c>
      <c r="AY53" s="2">
        <f t="shared" si="22"/>
        <v>-3.4369140625000107E-2</v>
      </c>
      <c r="AZ53" s="2">
        <f t="shared" si="23"/>
        <v>-1.6595703125000014E-2</v>
      </c>
      <c r="BA53" s="2">
        <f t="shared" si="24"/>
        <v>-8.0644531250000061E-3</v>
      </c>
      <c r="BB53" s="2">
        <f t="shared" si="25"/>
        <v>2.2441406249999636E-3</v>
      </c>
    </row>
    <row r="54" spans="2:54" x14ac:dyDescent="0.45">
      <c r="B54">
        <v>735</v>
      </c>
      <c r="C54">
        <f t="shared" si="1"/>
        <v>5.7435897435897436</v>
      </c>
      <c r="D54">
        <f>MIN(F54:AC54)</f>
        <v>5.508</v>
      </c>
      <c r="E54">
        <f>MAX(F54:AC54)</f>
        <v>5.8879999999999999</v>
      </c>
      <c r="F54">
        <v>5.7990000000000004</v>
      </c>
      <c r="G54">
        <v>5.7729999999999997</v>
      </c>
      <c r="H54">
        <v>5.6989999999999998</v>
      </c>
      <c r="I54">
        <v>5.7060000000000004</v>
      </c>
      <c r="J54">
        <v>5.7190000000000003</v>
      </c>
      <c r="K54">
        <v>5.7640000000000002</v>
      </c>
      <c r="L54">
        <v>5.72</v>
      </c>
      <c r="M54">
        <v>5.8879999999999999</v>
      </c>
      <c r="N54">
        <v>5.7679999999999998</v>
      </c>
      <c r="O54">
        <v>5.71</v>
      </c>
      <c r="P54">
        <v>5.7770000000000001</v>
      </c>
      <c r="Q54">
        <v>5.8479999999999999</v>
      </c>
      <c r="R54">
        <v>5.6970000000000001</v>
      </c>
      <c r="S54">
        <v>5.66</v>
      </c>
      <c r="T54">
        <v>5.6239999999999997</v>
      </c>
      <c r="U54">
        <v>5.7190000000000003</v>
      </c>
      <c r="V54">
        <v>5.6020000000000003</v>
      </c>
      <c r="W54">
        <v>5.508</v>
      </c>
      <c r="X54">
        <v>5.5949999999999998</v>
      </c>
      <c r="Y54">
        <v>5.5910000000000002</v>
      </c>
      <c r="Z54">
        <v>5.5410000000000004</v>
      </c>
      <c r="AA54">
        <v>5.6509999999999998</v>
      </c>
      <c r="AB54">
        <v>5.7</v>
      </c>
      <c r="AC54">
        <v>5.7640000000000002</v>
      </c>
      <c r="AE54" s="2">
        <f t="shared" si="2"/>
        <v>9.6473214285714894E-3</v>
      </c>
      <c r="AF54" s="2">
        <f t="shared" si="3"/>
        <v>5.1205357142856556E-3</v>
      </c>
      <c r="AG54" s="2">
        <f t="shared" si="4"/>
        <v>-7.763392857142888E-3</v>
      </c>
      <c r="AH54" s="2">
        <f t="shared" si="5"/>
        <v>-6.5446428571427906E-3</v>
      </c>
      <c r="AI54" s="2">
        <f t="shared" si="6"/>
        <v>-4.2812499999999509E-3</v>
      </c>
      <c r="AJ54" s="2">
        <f t="shared" si="7"/>
        <v>3.5535714285714654E-3</v>
      </c>
      <c r="AK54" s="2">
        <f t="shared" si="8"/>
        <v>-4.1071428571429047E-3</v>
      </c>
      <c r="AL54" s="2">
        <f t="shared" si="9"/>
        <v>2.5142857142857123E-2</v>
      </c>
      <c r="AM54" s="2">
        <f t="shared" si="10"/>
        <v>4.2499999999999604E-3</v>
      </c>
      <c r="AN54" s="2">
        <f t="shared" si="11"/>
        <v>-5.848214285714296E-3</v>
      </c>
      <c r="AO54" s="2">
        <f t="shared" si="12"/>
        <v>5.8169642857143055E-3</v>
      </c>
      <c r="AP54" s="2">
        <f t="shared" si="13"/>
        <v>1.8178571428571402E-2</v>
      </c>
      <c r="AQ54" s="2">
        <f t="shared" si="14"/>
        <v>-8.1116071428571357E-3</v>
      </c>
      <c r="AR54" s="2">
        <f t="shared" si="15"/>
        <v>-1.4553571428571407E-2</v>
      </c>
      <c r="AS54" s="2">
        <f t="shared" si="16"/>
        <v>-2.0821428571428633E-2</v>
      </c>
      <c r="AT54" s="2">
        <f t="shared" si="17"/>
        <v>-4.2812499999999509E-3</v>
      </c>
      <c r="AU54" s="2">
        <f t="shared" si="18"/>
        <v>-2.4651785714285664E-2</v>
      </c>
      <c r="AV54" s="2">
        <f t="shared" si="19"/>
        <v>-4.1017857142857148E-2</v>
      </c>
      <c r="AW54" s="2">
        <f t="shared" si="20"/>
        <v>-2.5870535714285763E-2</v>
      </c>
      <c r="AX54" s="2">
        <f t="shared" si="21"/>
        <v>-2.6566964285714256E-2</v>
      </c>
      <c r="AY54" s="2">
        <f t="shared" si="22"/>
        <v>-3.5272321428571368E-2</v>
      </c>
      <c r="AZ54" s="2">
        <f t="shared" si="23"/>
        <v>-1.6120535714285754E-2</v>
      </c>
      <c r="BA54" s="2">
        <f t="shared" si="24"/>
        <v>-7.5892857142856873E-3</v>
      </c>
      <c r="BB54" s="2">
        <f t="shared" si="25"/>
        <v>3.5535714285714654E-3</v>
      </c>
    </row>
    <row r="55" spans="2:54" x14ac:dyDescent="0.45">
      <c r="B55">
        <v>750</v>
      </c>
      <c r="C55">
        <f t="shared" si="1"/>
        <v>5.8608058608058604</v>
      </c>
      <c r="D55">
        <f>MIN(F55:AC55)</f>
        <v>5.6239999999999997</v>
      </c>
      <c r="E55">
        <f>MAX(F55:AC55)</f>
        <v>6.0039999999999996</v>
      </c>
      <c r="F55">
        <v>5.9169999999999998</v>
      </c>
      <c r="G55">
        <v>5.8890000000000002</v>
      </c>
      <c r="H55">
        <v>5.8129999999999997</v>
      </c>
      <c r="I55">
        <v>5.8239999999999998</v>
      </c>
      <c r="J55">
        <v>5.8369999999999997</v>
      </c>
      <c r="K55">
        <v>5.8780000000000001</v>
      </c>
      <c r="L55">
        <v>5.8460000000000001</v>
      </c>
      <c r="M55">
        <v>6.0039999999999996</v>
      </c>
      <c r="N55">
        <v>5.8840000000000003</v>
      </c>
      <c r="O55">
        <v>5.8289999999999997</v>
      </c>
      <c r="P55">
        <v>5.8929999999999998</v>
      </c>
      <c r="Q55">
        <v>5.9619999999999997</v>
      </c>
      <c r="R55">
        <v>5.8150000000000004</v>
      </c>
      <c r="S55">
        <v>5.7859999999999996</v>
      </c>
      <c r="T55">
        <v>5.7480000000000002</v>
      </c>
      <c r="U55">
        <v>5.8369999999999997</v>
      </c>
      <c r="V55">
        <v>5.72</v>
      </c>
      <c r="W55">
        <v>5.6239999999999997</v>
      </c>
      <c r="X55">
        <v>5.71</v>
      </c>
      <c r="Y55">
        <v>5.7130000000000001</v>
      </c>
      <c r="Z55">
        <v>5.67</v>
      </c>
      <c r="AA55">
        <v>5.7729999999999997</v>
      </c>
      <c r="AB55">
        <v>5.8220000000000001</v>
      </c>
      <c r="AC55">
        <v>5.8819999999999997</v>
      </c>
      <c r="AE55" s="2">
        <f t="shared" si="2"/>
        <v>9.5881250000000359E-3</v>
      </c>
      <c r="AF55" s="2">
        <f t="shared" si="3"/>
        <v>4.8106250000001073E-3</v>
      </c>
      <c r="AG55" s="2">
        <f t="shared" si="4"/>
        <v>-8.1568749999999801E-3</v>
      </c>
      <c r="AH55" s="2">
        <f t="shared" si="5"/>
        <v>-6.2799999999999601E-3</v>
      </c>
      <c r="AI55" s="2">
        <f t="shared" si="6"/>
        <v>-4.061874999999977E-3</v>
      </c>
      <c r="AJ55" s="2">
        <f t="shared" si="7"/>
        <v>2.9337500000000869E-3</v>
      </c>
      <c r="AK55" s="2">
        <f t="shared" si="8"/>
        <v>-2.5262499999999183E-3</v>
      </c>
      <c r="AL55" s="2">
        <f t="shared" si="9"/>
        <v>2.4432499999999992E-2</v>
      </c>
      <c r="AM55" s="2">
        <f t="shared" si="10"/>
        <v>3.9575000000001258E-3</v>
      </c>
      <c r="AN55" s="2">
        <f t="shared" si="11"/>
        <v>-5.4268749999999777E-3</v>
      </c>
      <c r="AO55" s="2">
        <f t="shared" si="12"/>
        <v>5.4931250000000327E-3</v>
      </c>
      <c r="AP55" s="2">
        <f t="shared" si="13"/>
        <v>1.7266250000000025E-2</v>
      </c>
      <c r="AQ55" s="2">
        <f t="shared" si="14"/>
        <v>-7.8156249999998661E-3</v>
      </c>
      <c r="AR55" s="2">
        <f t="shared" si="15"/>
        <v>-1.2763750000000004E-2</v>
      </c>
      <c r="AS55" s="2">
        <f t="shared" si="16"/>
        <v>-1.9247499999999897E-2</v>
      </c>
      <c r="AT55" s="2">
        <f t="shared" si="17"/>
        <v>-4.061874999999977E-3</v>
      </c>
      <c r="AU55" s="2">
        <f t="shared" si="18"/>
        <v>-2.4024999999999977E-2</v>
      </c>
      <c r="AV55" s="2">
        <f t="shared" si="19"/>
        <v>-4.040499999999999E-2</v>
      </c>
      <c r="AW55" s="2">
        <f t="shared" si="20"/>
        <v>-2.5731249999999942E-2</v>
      </c>
      <c r="AX55" s="2">
        <f t="shared" si="21"/>
        <v>-2.5219374999999922E-2</v>
      </c>
      <c r="AY55" s="2">
        <f t="shared" si="22"/>
        <v>-3.2556249999999946E-2</v>
      </c>
      <c r="AZ55" s="2">
        <f t="shared" si="23"/>
        <v>-1.4981874999999987E-2</v>
      </c>
      <c r="BA55" s="2">
        <f t="shared" si="24"/>
        <v>-6.6212499999999223E-3</v>
      </c>
      <c r="BB55" s="2">
        <f t="shared" si="25"/>
        <v>3.6162500000000118E-3</v>
      </c>
    </row>
    <row r="56" spans="2:54" x14ac:dyDescent="0.45">
      <c r="B56">
        <v>765</v>
      </c>
      <c r="C56">
        <f t="shared" si="1"/>
        <v>5.9780219780219781</v>
      </c>
      <c r="D56">
        <f>MIN(F56:AC56)</f>
        <v>5.74</v>
      </c>
      <c r="E56">
        <f>MAX(F56:AC56)</f>
        <v>6.1219999999999999</v>
      </c>
      <c r="F56">
        <v>6.0380000000000003</v>
      </c>
      <c r="G56">
        <v>6.0090000000000003</v>
      </c>
      <c r="H56">
        <v>5.9329999999999998</v>
      </c>
      <c r="I56">
        <v>5.9470000000000001</v>
      </c>
      <c r="J56">
        <v>5.9580000000000002</v>
      </c>
      <c r="K56">
        <v>6.0060000000000002</v>
      </c>
      <c r="L56">
        <v>5.9619999999999997</v>
      </c>
      <c r="M56">
        <v>6.1219999999999999</v>
      </c>
      <c r="N56">
        <v>6.0019999999999998</v>
      </c>
      <c r="O56">
        <v>5.9489999999999998</v>
      </c>
      <c r="P56">
        <v>6.0129999999999999</v>
      </c>
      <c r="Q56">
        <v>6.0890000000000004</v>
      </c>
      <c r="R56">
        <v>5.9379999999999997</v>
      </c>
      <c r="S56">
        <v>5.8979999999999997</v>
      </c>
      <c r="T56">
        <v>5.86</v>
      </c>
      <c r="U56">
        <v>5.9550000000000001</v>
      </c>
      <c r="V56">
        <v>5.8419999999999996</v>
      </c>
      <c r="W56">
        <v>5.74</v>
      </c>
      <c r="X56">
        <v>5.8289999999999997</v>
      </c>
      <c r="Y56">
        <v>5.8289999999999997</v>
      </c>
      <c r="Z56">
        <v>5.7839999999999998</v>
      </c>
      <c r="AA56">
        <v>5.8890000000000002</v>
      </c>
      <c r="AB56">
        <v>5.9420000000000002</v>
      </c>
      <c r="AC56">
        <v>6.0019999999999998</v>
      </c>
      <c r="AE56" s="2">
        <f t="shared" si="2"/>
        <v>1.0033088235294148E-2</v>
      </c>
      <c r="AF56" s="2">
        <f t="shared" si="3"/>
        <v>5.1819852941176912E-3</v>
      </c>
      <c r="AG56" s="2">
        <f t="shared" si="4"/>
        <v>-7.5312500000000414E-3</v>
      </c>
      <c r="AH56" s="2">
        <f t="shared" si="5"/>
        <v>-5.1893382352941201E-3</v>
      </c>
      <c r="AI56" s="2">
        <f t="shared" si="6"/>
        <v>-3.349264705882335E-3</v>
      </c>
      <c r="AJ56" s="2">
        <f t="shared" si="7"/>
        <v>4.6801470588235545E-3</v>
      </c>
      <c r="AK56" s="2">
        <f t="shared" si="8"/>
        <v>-2.6801470588235852E-3</v>
      </c>
      <c r="AL56" s="2">
        <f t="shared" si="9"/>
        <v>2.4084558823529379E-2</v>
      </c>
      <c r="AM56" s="2">
        <f t="shared" si="10"/>
        <v>4.0110294117646555E-3</v>
      </c>
      <c r="AN56" s="2">
        <f t="shared" si="11"/>
        <v>-4.8547794117647447E-3</v>
      </c>
      <c r="AO56" s="2">
        <f t="shared" si="12"/>
        <v>5.851102941176441E-3</v>
      </c>
      <c r="AP56" s="2">
        <f t="shared" si="13"/>
        <v>1.8564338235294173E-2</v>
      </c>
      <c r="AQ56" s="2">
        <f t="shared" si="14"/>
        <v>-6.6948529411765302E-3</v>
      </c>
      <c r="AR56" s="2">
        <f t="shared" si="15"/>
        <v>-1.3386029411764771E-2</v>
      </c>
      <c r="AS56" s="2">
        <f t="shared" si="16"/>
        <v>-1.974264705882349E-2</v>
      </c>
      <c r="AT56" s="2">
        <f t="shared" si="17"/>
        <v>-3.8511029411764717E-3</v>
      </c>
      <c r="AU56" s="2">
        <f t="shared" si="18"/>
        <v>-2.2753676470588308E-2</v>
      </c>
      <c r="AV56" s="2">
        <f t="shared" si="19"/>
        <v>-3.9816176470588209E-2</v>
      </c>
      <c r="AW56" s="2">
        <f t="shared" si="20"/>
        <v>-2.492830882352947E-2</v>
      </c>
      <c r="AX56" s="2">
        <f t="shared" si="21"/>
        <v>-2.492830882352947E-2</v>
      </c>
      <c r="AY56" s="2">
        <f t="shared" si="22"/>
        <v>-3.2455882352941223E-2</v>
      </c>
      <c r="AZ56" s="2">
        <f t="shared" si="23"/>
        <v>-1.4891544117647032E-2</v>
      </c>
      <c r="BA56" s="2">
        <f t="shared" si="24"/>
        <v>-6.0257352941176312E-3</v>
      </c>
      <c r="BB56" s="2">
        <f t="shared" si="25"/>
        <v>4.0110294117646555E-3</v>
      </c>
    </row>
    <row r="57" spans="2:54" x14ac:dyDescent="0.45">
      <c r="B57">
        <v>780</v>
      </c>
      <c r="C57">
        <f t="shared" si="1"/>
        <v>6.0952380952380949</v>
      </c>
      <c r="D57">
        <f>MIN(F57:AC57)</f>
        <v>5.8819999999999997</v>
      </c>
      <c r="E57">
        <f>MAX(F57:AC57)</f>
        <v>6.2469999999999999</v>
      </c>
      <c r="F57">
        <v>6.1559999999999997</v>
      </c>
      <c r="G57">
        <v>6.133</v>
      </c>
      <c r="H57">
        <v>6.0549999999999997</v>
      </c>
      <c r="I57">
        <v>6.0620000000000003</v>
      </c>
      <c r="J57">
        <v>6.0759999999999996</v>
      </c>
      <c r="K57">
        <v>6.1260000000000003</v>
      </c>
      <c r="L57">
        <v>6.0780000000000003</v>
      </c>
      <c r="M57">
        <v>6.2469999999999999</v>
      </c>
      <c r="N57">
        <v>6.1260000000000003</v>
      </c>
      <c r="O57">
        <v>6.0659999999999998</v>
      </c>
      <c r="P57">
        <v>6.1289999999999996</v>
      </c>
      <c r="Q57">
        <v>6.2069999999999999</v>
      </c>
      <c r="R57">
        <v>6.0819999999999999</v>
      </c>
      <c r="S57">
        <v>6.0350000000000001</v>
      </c>
      <c r="T57">
        <v>6.0069999999999997</v>
      </c>
      <c r="U57">
        <v>6.1020000000000003</v>
      </c>
      <c r="V57">
        <v>5.984</v>
      </c>
      <c r="W57">
        <v>5.8819999999999997</v>
      </c>
      <c r="X57">
        <v>5.9749999999999996</v>
      </c>
      <c r="Y57">
        <v>5.9770000000000003</v>
      </c>
      <c r="Z57">
        <v>5.92</v>
      </c>
      <c r="AA57">
        <v>6.0380000000000003</v>
      </c>
      <c r="AB57">
        <v>6.0869999999999997</v>
      </c>
      <c r="AC57">
        <v>6.1529999999999996</v>
      </c>
      <c r="AE57" s="2">
        <f t="shared" si="2"/>
        <v>9.9687500000000054E-3</v>
      </c>
      <c r="AF57" s="2">
        <f t="shared" si="3"/>
        <v>6.1953125000000567E-3</v>
      </c>
      <c r="AG57" s="2">
        <f t="shared" si="4"/>
        <v>-6.6015624999999911E-3</v>
      </c>
      <c r="AH57" s="2">
        <f t="shared" si="5"/>
        <v>-5.453124999999899E-3</v>
      </c>
      <c r="AI57" s="2">
        <f t="shared" si="6"/>
        <v>-3.1562500000000063E-3</v>
      </c>
      <c r="AJ57" s="2">
        <f t="shared" si="7"/>
        <v>5.0468750000001103E-3</v>
      </c>
      <c r="AK57" s="2">
        <f t="shared" si="8"/>
        <v>-2.8281249999998967E-3</v>
      </c>
      <c r="AL57" s="2">
        <f t="shared" si="9"/>
        <v>2.4898437500000037E-2</v>
      </c>
      <c r="AM57" s="2">
        <f t="shared" si="10"/>
        <v>5.0468750000001103E-3</v>
      </c>
      <c r="AN57" s="2">
        <f t="shared" si="11"/>
        <v>-4.7968749999999713E-3</v>
      </c>
      <c r="AO57" s="2">
        <f t="shared" si="12"/>
        <v>5.5390624999999832E-3</v>
      </c>
      <c r="AP57" s="2">
        <f t="shared" si="13"/>
        <v>1.8335937500000031E-2</v>
      </c>
      <c r="AQ57" s="2">
        <f t="shared" si="14"/>
        <v>-2.171874999999969E-3</v>
      </c>
      <c r="AR57" s="2">
        <f t="shared" si="15"/>
        <v>-9.8828124999999212E-3</v>
      </c>
      <c r="AS57" s="2">
        <f t="shared" si="16"/>
        <v>-1.4476562499999998E-2</v>
      </c>
      <c r="AT57" s="2">
        <f t="shared" si="17"/>
        <v>1.1093750000001068E-3</v>
      </c>
      <c r="AU57" s="2">
        <f t="shared" si="18"/>
        <v>-1.8249999999999947E-2</v>
      </c>
      <c r="AV57" s="2">
        <f t="shared" si="19"/>
        <v>-3.4984374999999998E-2</v>
      </c>
      <c r="AW57" s="2">
        <f t="shared" si="20"/>
        <v>-1.9726562500000003E-2</v>
      </c>
      <c r="AX57" s="2">
        <f t="shared" si="21"/>
        <v>-1.9398437499999893E-2</v>
      </c>
      <c r="AY57" s="2">
        <f t="shared" si="22"/>
        <v>-2.8749999999999956E-2</v>
      </c>
      <c r="AZ57" s="2">
        <f t="shared" si="23"/>
        <v>-9.3906249999999025E-3</v>
      </c>
      <c r="BA57" s="2">
        <f t="shared" si="24"/>
        <v>-1.3515624999999865E-3</v>
      </c>
      <c r="BB57" s="2">
        <f t="shared" si="25"/>
        <v>9.4765624999999867E-3</v>
      </c>
    </row>
    <row r="58" spans="2:54" x14ac:dyDescent="0.45">
      <c r="B58">
        <v>795</v>
      </c>
      <c r="C58">
        <f t="shared" si="1"/>
        <v>6.2124542124542126</v>
      </c>
      <c r="D58">
        <f>MIN(F58:AC58)</f>
        <v>6.0019999999999998</v>
      </c>
      <c r="E58">
        <f>MAX(F58:AC58)</f>
        <v>6.3630000000000004</v>
      </c>
      <c r="F58">
        <v>6.274</v>
      </c>
      <c r="G58">
        <v>6.2489999999999997</v>
      </c>
      <c r="H58">
        <v>6.1760000000000002</v>
      </c>
      <c r="I58">
        <v>6.1840000000000002</v>
      </c>
      <c r="J58">
        <v>6.1959999999999997</v>
      </c>
      <c r="K58">
        <v>6.2510000000000003</v>
      </c>
      <c r="L58">
        <v>6.1980000000000004</v>
      </c>
      <c r="M58">
        <v>6.3630000000000004</v>
      </c>
      <c r="N58">
        <v>6.2380000000000004</v>
      </c>
      <c r="O58">
        <v>6.1870000000000003</v>
      </c>
      <c r="P58">
        <v>6.2510000000000003</v>
      </c>
      <c r="Q58">
        <v>6.327</v>
      </c>
      <c r="R58">
        <v>6.2069999999999999</v>
      </c>
      <c r="S58">
        <v>6.1509999999999998</v>
      </c>
      <c r="T58">
        <v>6.1260000000000003</v>
      </c>
      <c r="U58">
        <v>6.2220000000000004</v>
      </c>
      <c r="V58">
        <v>6.1059999999999999</v>
      </c>
      <c r="W58">
        <v>6.0019999999999998</v>
      </c>
      <c r="X58">
        <v>6.0910000000000002</v>
      </c>
      <c r="Y58">
        <v>6.0949999999999998</v>
      </c>
      <c r="Z58">
        <v>6.04</v>
      </c>
      <c r="AA58">
        <v>6.1580000000000004</v>
      </c>
      <c r="AB58">
        <v>6.2</v>
      </c>
      <c r="AC58">
        <v>6.2619999999999996</v>
      </c>
      <c r="AE58" s="2">
        <f t="shared" si="2"/>
        <v>9.9068396226414911E-3</v>
      </c>
      <c r="AF58" s="2">
        <f t="shared" si="3"/>
        <v>5.8826650943395471E-3</v>
      </c>
      <c r="AG58" s="2">
        <f t="shared" si="4"/>
        <v>-5.8679245283018832E-3</v>
      </c>
      <c r="AH58" s="2">
        <f t="shared" si="5"/>
        <v>-4.5801886792452779E-3</v>
      </c>
      <c r="AI58" s="2">
        <f t="shared" si="6"/>
        <v>-2.6485849056604423E-3</v>
      </c>
      <c r="AJ58" s="2">
        <f t="shared" si="7"/>
        <v>6.2045990566038057E-3</v>
      </c>
      <c r="AK58" s="2">
        <f t="shared" si="8"/>
        <v>-2.3266509433961836E-3</v>
      </c>
      <c r="AL58" s="2">
        <f t="shared" si="9"/>
        <v>2.4232900943396272E-2</v>
      </c>
      <c r="AM58" s="2">
        <f t="shared" si="10"/>
        <v>4.1120283018868404E-3</v>
      </c>
      <c r="AN58" s="2">
        <f t="shared" si="11"/>
        <v>-4.0972877358490334E-3</v>
      </c>
      <c r="AO58" s="2">
        <f t="shared" si="12"/>
        <v>6.2045990566038057E-3</v>
      </c>
      <c r="AP58" s="2">
        <f t="shared" si="13"/>
        <v>1.8438089622641481E-2</v>
      </c>
      <c r="AQ58" s="2">
        <f t="shared" si="14"/>
        <v>-8.7794811320759264E-4</v>
      </c>
      <c r="AR58" s="2">
        <f t="shared" si="15"/>
        <v>-9.8920990566038272E-3</v>
      </c>
      <c r="AS58" s="2">
        <f t="shared" si="16"/>
        <v>-1.3916273584905627E-2</v>
      </c>
      <c r="AT58" s="2">
        <f t="shared" si="17"/>
        <v>1.5365566037736308E-3</v>
      </c>
      <c r="AU58" s="2">
        <f t="shared" si="18"/>
        <v>-1.7135613207547213E-2</v>
      </c>
      <c r="AV58" s="2">
        <f t="shared" si="19"/>
        <v>-3.3876179245283078E-2</v>
      </c>
      <c r="AW58" s="2">
        <f t="shared" si="20"/>
        <v>-1.9550117924528293E-2</v>
      </c>
      <c r="AX58" s="2">
        <f t="shared" si="21"/>
        <v>-1.8906250000000062E-2</v>
      </c>
      <c r="AY58" s="2">
        <f t="shared" si="22"/>
        <v>-2.7759433962264168E-2</v>
      </c>
      <c r="AZ58" s="2">
        <f t="shared" si="23"/>
        <v>-8.7653301886792077E-3</v>
      </c>
      <c r="BA58" s="2">
        <f t="shared" si="24"/>
        <v>-2.0047169811320685E-3</v>
      </c>
      <c r="BB58" s="2">
        <f t="shared" si="25"/>
        <v>7.9752358490565115E-3</v>
      </c>
    </row>
    <row r="59" spans="2:54" x14ac:dyDescent="0.45">
      <c r="B59">
        <v>810</v>
      </c>
      <c r="C59">
        <f t="shared" si="1"/>
        <v>6.3296703296703294</v>
      </c>
      <c r="D59">
        <f>MIN(F59:AC59)</f>
        <v>6.1159999999999997</v>
      </c>
      <c r="E59">
        <f>MAX(F59:AC59)</f>
        <v>6.48</v>
      </c>
      <c r="F59">
        <v>6.3979999999999997</v>
      </c>
      <c r="G59">
        <v>6.3630000000000004</v>
      </c>
      <c r="H59">
        <v>6.2850000000000001</v>
      </c>
      <c r="I59">
        <v>6.298</v>
      </c>
      <c r="J59">
        <v>6.3129999999999997</v>
      </c>
      <c r="K59">
        <v>6.3630000000000004</v>
      </c>
      <c r="L59">
        <v>6.3140000000000001</v>
      </c>
      <c r="M59">
        <v>6.48</v>
      </c>
      <c r="N59">
        <v>6.3540000000000001</v>
      </c>
      <c r="O59">
        <v>6.3040000000000003</v>
      </c>
      <c r="P59">
        <v>6.3630000000000004</v>
      </c>
      <c r="Q59">
        <v>6.4489999999999998</v>
      </c>
      <c r="R59">
        <v>6.3310000000000004</v>
      </c>
      <c r="S59">
        <v>6.28</v>
      </c>
      <c r="T59">
        <v>6.2380000000000004</v>
      </c>
      <c r="U59">
        <v>6.3339999999999996</v>
      </c>
      <c r="V59">
        <v>6.218</v>
      </c>
      <c r="W59">
        <v>6.1159999999999997</v>
      </c>
      <c r="X59">
        <v>6.2069999999999999</v>
      </c>
      <c r="Y59">
        <v>6.2089999999999996</v>
      </c>
      <c r="Z59">
        <v>6.1559999999999997</v>
      </c>
      <c r="AA59">
        <v>6.2709999999999999</v>
      </c>
      <c r="AB59">
        <v>6.3179999999999996</v>
      </c>
      <c r="AC59">
        <v>6.3849999999999998</v>
      </c>
      <c r="AE59" s="2">
        <f t="shared" si="2"/>
        <v>1.0795138888888885E-2</v>
      </c>
      <c r="AF59" s="2">
        <f t="shared" si="3"/>
        <v>5.2656250000001131E-3</v>
      </c>
      <c r="AG59" s="2">
        <f t="shared" si="4"/>
        <v>-7.0572916666665998E-3</v>
      </c>
      <c r="AH59" s="2">
        <f t="shared" si="5"/>
        <v>-5.0034722222221713E-3</v>
      </c>
      <c r="AI59" s="2">
        <f t="shared" si="6"/>
        <v>-2.6336805555555549E-3</v>
      </c>
      <c r="AJ59" s="2">
        <f t="shared" si="7"/>
        <v>5.2656250000001131E-3</v>
      </c>
      <c r="AK59" s="2">
        <f t="shared" si="8"/>
        <v>-2.4756944444443907E-3</v>
      </c>
      <c r="AL59" s="2">
        <f t="shared" si="9"/>
        <v>2.3750000000000115E-2</v>
      </c>
      <c r="AM59" s="2">
        <f t="shared" si="10"/>
        <v>3.8437500000000594E-3</v>
      </c>
      <c r="AN59" s="2">
        <f t="shared" si="11"/>
        <v>-4.0555555555554686E-3</v>
      </c>
      <c r="AO59" s="2">
        <f t="shared" si="12"/>
        <v>5.2656250000001131E-3</v>
      </c>
      <c r="AP59" s="2">
        <f t="shared" si="13"/>
        <v>1.8852430555555577E-2</v>
      </c>
      <c r="AQ59" s="2">
        <f t="shared" si="14"/>
        <v>2.1006944444455317E-4</v>
      </c>
      <c r="AR59" s="2">
        <f t="shared" si="15"/>
        <v>-7.8472222222221392E-3</v>
      </c>
      <c r="AS59" s="2">
        <f t="shared" si="16"/>
        <v>-1.4482638888888776E-2</v>
      </c>
      <c r="AT59" s="2">
        <f t="shared" si="17"/>
        <v>6.8402777777776421E-4</v>
      </c>
      <c r="AU59" s="2">
        <f t="shared" si="18"/>
        <v>-1.764236111111107E-2</v>
      </c>
      <c r="AV59" s="2">
        <f t="shared" si="19"/>
        <v>-3.3756944444444457E-2</v>
      </c>
      <c r="AW59" s="2">
        <f t="shared" si="20"/>
        <v>-1.9380208333333312E-2</v>
      </c>
      <c r="AX59" s="2">
        <f t="shared" si="21"/>
        <v>-1.9064236111111126E-2</v>
      </c>
      <c r="AY59" s="2">
        <f t="shared" si="22"/>
        <v>-2.7437500000000004E-2</v>
      </c>
      <c r="AZ59" s="2">
        <f t="shared" si="23"/>
        <v>-9.2690972222221925E-3</v>
      </c>
      <c r="BA59" s="2">
        <f t="shared" si="24"/>
        <v>-1.8437500000000159E-3</v>
      </c>
      <c r="BB59" s="2">
        <f t="shared" si="25"/>
        <v>8.7413194444444561E-3</v>
      </c>
    </row>
    <row r="60" spans="2:54" x14ac:dyDescent="0.45">
      <c r="B60">
        <v>825</v>
      </c>
      <c r="C60">
        <f t="shared" si="1"/>
        <v>6.4468864468864471</v>
      </c>
      <c r="D60">
        <f>MIN(F60:AC60)</f>
        <v>6.2290000000000001</v>
      </c>
      <c r="E60">
        <f>MAX(F60:AC60)</f>
        <v>6.6</v>
      </c>
      <c r="F60">
        <v>6.5179999999999998</v>
      </c>
      <c r="G60">
        <v>6.4820000000000002</v>
      </c>
      <c r="H60">
        <v>6.4089999999999998</v>
      </c>
      <c r="I60">
        <v>6.42</v>
      </c>
      <c r="J60">
        <v>6.431</v>
      </c>
      <c r="K60">
        <v>6.4850000000000003</v>
      </c>
      <c r="L60">
        <v>6.4340000000000002</v>
      </c>
      <c r="M60">
        <v>6.6</v>
      </c>
      <c r="N60">
        <v>6.4779999999999998</v>
      </c>
      <c r="O60">
        <v>6.42</v>
      </c>
      <c r="P60">
        <v>6.4829999999999997</v>
      </c>
      <c r="Q60">
        <v>6.5609999999999999</v>
      </c>
      <c r="R60">
        <v>6.4509999999999996</v>
      </c>
      <c r="S60">
        <v>6.3890000000000002</v>
      </c>
      <c r="T60">
        <v>6.3579999999999997</v>
      </c>
      <c r="U60">
        <v>6.4560000000000004</v>
      </c>
      <c r="V60">
        <v>6.3339999999999996</v>
      </c>
      <c r="W60">
        <v>6.2290000000000001</v>
      </c>
      <c r="X60">
        <v>6.32</v>
      </c>
      <c r="Y60">
        <v>6.3250000000000002</v>
      </c>
      <c r="Z60">
        <v>6.2709999999999999</v>
      </c>
      <c r="AA60">
        <v>6.391</v>
      </c>
      <c r="AB60">
        <v>6.4329999999999998</v>
      </c>
      <c r="AC60">
        <v>6.4980000000000002</v>
      </c>
      <c r="AE60" s="2">
        <f t="shared" si="2"/>
        <v>1.1030681818181757E-2</v>
      </c>
      <c r="AF60" s="2">
        <f t="shared" si="3"/>
        <v>5.4465909090909113E-3</v>
      </c>
      <c r="AG60" s="2">
        <f t="shared" si="4"/>
        <v>-5.8767045454546042E-3</v>
      </c>
      <c r="AH60" s="2">
        <f t="shared" si="5"/>
        <v>-4.1704545454545857E-3</v>
      </c>
      <c r="AI60" s="2">
        <f t="shared" si="6"/>
        <v>-2.4642045454545672E-3</v>
      </c>
      <c r="AJ60" s="2">
        <f t="shared" si="7"/>
        <v>5.9119318181818387E-3</v>
      </c>
      <c r="AK60" s="2">
        <f t="shared" si="8"/>
        <v>-1.9988636363636402E-3</v>
      </c>
      <c r="AL60" s="2">
        <f t="shared" si="9"/>
        <v>2.3749999999999914E-2</v>
      </c>
      <c r="AM60" s="2">
        <f t="shared" si="10"/>
        <v>4.8261363636362964E-3</v>
      </c>
      <c r="AN60" s="2">
        <f t="shared" si="11"/>
        <v>-4.1704545454545857E-3</v>
      </c>
      <c r="AO60" s="2">
        <f t="shared" si="12"/>
        <v>5.6017045454544619E-3</v>
      </c>
      <c r="AP60" s="2">
        <f t="shared" si="13"/>
        <v>1.7700568181818144E-2</v>
      </c>
      <c r="AQ60" s="2">
        <f t="shared" si="14"/>
        <v>6.380681818180941E-4</v>
      </c>
      <c r="AR60" s="2">
        <f t="shared" si="15"/>
        <v>-8.9789772727272652E-3</v>
      </c>
      <c r="AS60" s="2">
        <f t="shared" si="16"/>
        <v>-1.3787500000000083E-2</v>
      </c>
      <c r="AT60" s="2">
        <f t="shared" si="17"/>
        <v>1.4136363636363971E-3</v>
      </c>
      <c r="AU60" s="2">
        <f t="shared" si="18"/>
        <v>-1.7510227272727358E-2</v>
      </c>
      <c r="AV60" s="2">
        <f t="shared" si="19"/>
        <v>-3.3797159090909107E-2</v>
      </c>
      <c r="AW60" s="2">
        <f t="shared" si="20"/>
        <v>-1.9681818181818165E-2</v>
      </c>
      <c r="AX60" s="2">
        <f t="shared" si="21"/>
        <v>-1.8906249999999999E-2</v>
      </c>
      <c r="AY60" s="2">
        <f t="shared" si="22"/>
        <v>-2.7282386363636408E-2</v>
      </c>
      <c r="AZ60" s="2">
        <f t="shared" si="23"/>
        <v>-8.6687500000000271E-3</v>
      </c>
      <c r="BA60" s="2">
        <f t="shared" si="24"/>
        <v>-2.1539772727273282E-3</v>
      </c>
      <c r="BB60" s="2">
        <f t="shared" si="25"/>
        <v>7.9284090909090953E-3</v>
      </c>
    </row>
    <row r="61" spans="2:54" x14ac:dyDescent="0.45">
      <c r="B61">
        <v>840</v>
      </c>
      <c r="C61">
        <f t="shared" si="1"/>
        <v>6.5641025641025639</v>
      </c>
      <c r="D61">
        <f>MIN(F61:AC61)</f>
        <v>6.3449999999999998</v>
      </c>
      <c r="E61">
        <f>MAX(F61:AC61)</f>
        <v>6.7160000000000002</v>
      </c>
      <c r="F61">
        <v>6.625</v>
      </c>
      <c r="G61">
        <v>6.6029999999999998</v>
      </c>
      <c r="H61">
        <v>6.52</v>
      </c>
      <c r="I61">
        <v>6.532</v>
      </c>
      <c r="J61">
        <v>6.5449999999999999</v>
      </c>
      <c r="K61">
        <v>6.601</v>
      </c>
      <c r="L61">
        <v>6.5490000000000004</v>
      </c>
      <c r="M61">
        <v>6.7160000000000002</v>
      </c>
      <c r="N61">
        <v>6.5869999999999997</v>
      </c>
      <c r="O61">
        <v>6.54</v>
      </c>
      <c r="P61">
        <v>6.5960000000000001</v>
      </c>
      <c r="Q61">
        <v>6.6849999999999996</v>
      </c>
      <c r="R61">
        <v>6.5629999999999997</v>
      </c>
      <c r="S61">
        <v>6.5069999999999997</v>
      </c>
      <c r="T61">
        <v>6.4740000000000002</v>
      </c>
      <c r="U61">
        <v>6.5670000000000002</v>
      </c>
      <c r="V61">
        <v>6.4509999999999996</v>
      </c>
      <c r="W61">
        <v>6.3449999999999998</v>
      </c>
      <c r="X61">
        <v>6.4379999999999997</v>
      </c>
      <c r="Y61">
        <v>6.4420000000000002</v>
      </c>
      <c r="Z61">
        <v>6.3869999999999996</v>
      </c>
      <c r="AA61">
        <v>6.5090000000000003</v>
      </c>
      <c r="AB61">
        <v>6.5510000000000002</v>
      </c>
      <c r="AC61">
        <v>6.6180000000000003</v>
      </c>
      <c r="AE61" s="2">
        <f t="shared" si="2"/>
        <v>9.2773437500000347E-3</v>
      </c>
      <c r="AF61" s="2">
        <f t="shared" si="3"/>
        <v>5.9257812499999979E-3</v>
      </c>
      <c r="AG61" s="2">
        <f t="shared" si="4"/>
        <v>-6.7187500000000303E-3</v>
      </c>
      <c r="AH61" s="2">
        <f t="shared" si="5"/>
        <v>-4.890624999999961E-3</v>
      </c>
      <c r="AI61" s="2">
        <f t="shared" si="6"/>
        <v>-2.9101562499999761E-3</v>
      </c>
      <c r="AJ61" s="2">
        <f t="shared" si="7"/>
        <v>5.6210937500000314E-3</v>
      </c>
      <c r="AK61" s="2">
        <f t="shared" si="8"/>
        <v>-2.3007812499999079E-3</v>
      </c>
      <c r="AL61" s="2">
        <f t="shared" si="9"/>
        <v>2.3140625000000064E-2</v>
      </c>
      <c r="AM61" s="2">
        <f t="shared" si="10"/>
        <v>3.4882812499999957E-3</v>
      </c>
      <c r="AN61" s="2">
        <f t="shared" si="11"/>
        <v>-3.6718749999999599E-3</v>
      </c>
      <c r="AO61" s="2">
        <f t="shared" si="12"/>
        <v>4.8593750000000477E-3</v>
      </c>
      <c r="AP61" s="2">
        <f t="shared" si="13"/>
        <v>1.8417968749999975E-2</v>
      </c>
      <c r="AQ61" s="2">
        <f t="shared" si="14"/>
        <v>-1.6796875000000752E-4</v>
      </c>
      <c r="AR61" s="2">
        <f t="shared" si="15"/>
        <v>-8.6992187500000151E-3</v>
      </c>
      <c r="AS61" s="2">
        <f t="shared" si="16"/>
        <v>-1.3726562499999935E-2</v>
      </c>
      <c r="AT61" s="2">
        <f t="shared" si="17"/>
        <v>4.4140625000006067E-4</v>
      </c>
      <c r="AU61" s="2">
        <f t="shared" si="18"/>
        <v>-1.7230468750000023E-2</v>
      </c>
      <c r="AV61" s="2">
        <f t="shared" si="19"/>
        <v>-3.3378906250000007E-2</v>
      </c>
      <c r="AW61" s="2">
        <f t="shared" si="20"/>
        <v>-1.9210937500000008E-2</v>
      </c>
      <c r="AX61" s="2">
        <f t="shared" si="21"/>
        <v>-1.8601562499999939E-2</v>
      </c>
      <c r="AY61" s="2">
        <f t="shared" si="22"/>
        <v>-2.6980468750000031E-2</v>
      </c>
      <c r="AZ61" s="2">
        <f t="shared" si="23"/>
        <v>-8.3945312499999133E-3</v>
      </c>
      <c r="BA61" s="2">
        <f t="shared" si="24"/>
        <v>-1.9960937499999415E-3</v>
      </c>
      <c r="BB61" s="2">
        <f t="shared" si="25"/>
        <v>8.2109375000000845E-3</v>
      </c>
    </row>
    <row r="62" spans="2:54" x14ac:dyDescent="0.45">
      <c r="B62">
        <v>855</v>
      </c>
      <c r="C62">
        <f t="shared" si="1"/>
        <v>6.6813186813186816</v>
      </c>
      <c r="D62">
        <f>MIN(F62:AC62)</f>
        <v>6.4619999999999997</v>
      </c>
      <c r="E62">
        <f>MAX(F62:AC62)</f>
        <v>6.8360000000000003</v>
      </c>
      <c r="F62">
        <v>6.7450000000000001</v>
      </c>
      <c r="G62">
        <v>6.7210000000000001</v>
      </c>
      <c r="H62">
        <v>6.641</v>
      </c>
      <c r="I62">
        <v>6.6520000000000001</v>
      </c>
      <c r="J62">
        <v>6.665</v>
      </c>
      <c r="K62">
        <v>6.72</v>
      </c>
      <c r="L62">
        <v>6.6669999999999998</v>
      </c>
      <c r="M62">
        <v>6.8360000000000003</v>
      </c>
      <c r="N62">
        <v>6.7069999999999999</v>
      </c>
      <c r="O62">
        <v>6.6559999999999997</v>
      </c>
      <c r="P62">
        <v>6.718</v>
      </c>
      <c r="Q62">
        <v>6.8010000000000002</v>
      </c>
      <c r="R62">
        <v>6.6779999999999999</v>
      </c>
      <c r="S62">
        <v>6.6230000000000002</v>
      </c>
      <c r="T62">
        <v>6.5960000000000001</v>
      </c>
      <c r="U62">
        <v>6.6849999999999996</v>
      </c>
      <c r="V62">
        <v>6.5670000000000002</v>
      </c>
      <c r="W62">
        <v>6.4619999999999997</v>
      </c>
      <c r="X62">
        <v>6.5519999999999996</v>
      </c>
      <c r="Y62">
        <v>6.556</v>
      </c>
      <c r="Z62">
        <v>6.5</v>
      </c>
      <c r="AA62">
        <v>6.6180000000000003</v>
      </c>
      <c r="AB62">
        <v>6.6630000000000003</v>
      </c>
      <c r="AC62">
        <v>6.7290000000000001</v>
      </c>
      <c r="AE62" s="2">
        <f t="shared" si="2"/>
        <v>9.531249999999979E-3</v>
      </c>
      <c r="AF62" s="2">
        <f t="shared" si="3"/>
        <v>5.9391447368420816E-3</v>
      </c>
      <c r="AG62" s="2">
        <f t="shared" si="4"/>
        <v>-6.0345394736842448E-3</v>
      </c>
      <c r="AH62" s="2">
        <f t="shared" si="5"/>
        <v>-4.3881578947368586E-3</v>
      </c>
      <c r="AI62" s="2">
        <f t="shared" si="6"/>
        <v>-2.4424342105263471E-3</v>
      </c>
      <c r="AJ62" s="2">
        <f t="shared" si="7"/>
        <v>5.789473684210452E-3</v>
      </c>
      <c r="AK62" s="2">
        <f t="shared" si="8"/>
        <v>-2.1430921052632218E-3</v>
      </c>
      <c r="AL62" s="2">
        <f t="shared" si="9"/>
        <v>2.315131578947369E-2</v>
      </c>
      <c r="AM62" s="2">
        <f t="shared" si="10"/>
        <v>3.843749999999941E-3</v>
      </c>
      <c r="AN62" s="2">
        <f t="shared" si="11"/>
        <v>-3.7894736842106085E-3</v>
      </c>
      <c r="AO62" s="2">
        <f t="shared" si="12"/>
        <v>5.4901315789473272E-3</v>
      </c>
      <c r="AP62" s="2">
        <f t="shared" si="13"/>
        <v>1.7912828947368408E-2</v>
      </c>
      <c r="AQ62" s="2">
        <f t="shared" si="14"/>
        <v>-4.9671052631583557E-4</v>
      </c>
      <c r="AR62" s="2">
        <f t="shared" si="15"/>
        <v>-8.7286184210526342E-3</v>
      </c>
      <c r="AS62" s="2">
        <f t="shared" si="16"/>
        <v>-1.2769736842105287E-2</v>
      </c>
      <c r="AT62" s="2">
        <f t="shared" si="17"/>
        <v>5.5098684210516809E-4</v>
      </c>
      <c r="AU62" s="2">
        <f t="shared" si="18"/>
        <v>-1.7110197368421062E-2</v>
      </c>
      <c r="AV62" s="2">
        <f t="shared" si="19"/>
        <v>-3.2825657894736918E-2</v>
      </c>
      <c r="AW62" s="2">
        <f t="shared" si="20"/>
        <v>-1.9355263157894834E-2</v>
      </c>
      <c r="AX62" s="2">
        <f t="shared" si="21"/>
        <v>-1.875657894736845E-2</v>
      </c>
      <c r="AY62" s="2">
        <f t="shared" si="22"/>
        <v>-2.7138157894736878E-2</v>
      </c>
      <c r="AZ62" s="2">
        <f t="shared" si="23"/>
        <v>-9.4769736842105143E-3</v>
      </c>
      <c r="BA62" s="2">
        <f t="shared" si="24"/>
        <v>-2.7417763157894719E-3</v>
      </c>
      <c r="BB62" s="2">
        <f t="shared" si="25"/>
        <v>7.1365131578947135E-3</v>
      </c>
    </row>
    <row r="63" spans="2:54" x14ac:dyDescent="0.45">
      <c r="B63">
        <v>870</v>
      </c>
      <c r="C63">
        <f t="shared" si="1"/>
        <v>6.7985347985347984</v>
      </c>
      <c r="D63">
        <f>MIN(F63:AC63)</f>
        <v>6.5810000000000004</v>
      </c>
      <c r="E63">
        <f>MAX(F63:AC63)</f>
        <v>6.9539999999999997</v>
      </c>
      <c r="F63">
        <v>6.8630000000000004</v>
      </c>
      <c r="G63">
        <v>6.8380000000000001</v>
      </c>
      <c r="H63">
        <v>6.758</v>
      </c>
      <c r="I63">
        <v>6.7649999999999997</v>
      </c>
      <c r="J63">
        <v>6.7779999999999996</v>
      </c>
      <c r="K63">
        <v>6.8250000000000002</v>
      </c>
      <c r="L63">
        <v>6.7809999999999997</v>
      </c>
      <c r="M63">
        <v>6.9539999999999997</v>
      </c>
      <c r="N63">
        <v>6.8250000000000002</v>
      </c>
      <c r="O63">
        <v>6.7759999999999998</v>
      </c>
      <c r="P63">
        <v>6.8339999999999996</v>
      </c>
      <c r="Q63">
        <v>6.91</v>
      </c>
      <c r="R63">
        <v>6.7789999999999999</v>
      </c>
      <c r="S63">
        <v>6.734</v>
      </c>
      <c r="T63">
        <v>6.7089999999999996</v>
      </c>
      <c r="U63">
        <v>6.8029999999999999</v>
      </c>
      <c r="V63">
        <v>6.6890000000000001</v>
      </c>
      <c r="W63">
        <v>6.5810000000000004</v>
      </c>
      <c r="X63">
        <v>6.67</v>
      </c>
      <c r="Y63">
        <v>6.67</v>
      </c>
      <c r="Z63">
        <v>6.62</v>
      </c>
      <c r="AA63">
        <v>6.7380000000000004</v>
      </c>
      <c r="AB63">
        <v>6.7850000000000001</v>
      </c>
      <c r="AC63">
        <v>6.85</v>
      </c>
      <c r="AE63" s="2">
        <f t="shared" si="2"/>
        <v>9.4822198275862964E-3</v>
      </c>
      <c r="AF63" s="2">
        <f t="shared" si="3"/>
        <v>5.8049568965517608E-3</v>
      </c>
      <c r="AG63" s="2">
        <f t="shared" si="4"/>
        <v>-5.9622844827585944E-3</v>
      </c>
      <c r="AH63" s="2">
        <f t="shared" si="5"/>
        <v>-4.9326508620689876E-3</v>
      </c>
      <c r="AI63" s="2">
        <f t="shared" si="6"/>
        <v>-3.0204741379310711E-3</v>
      </c>
      <c r="AJ63" s="2">
        <f t="shared" si="7"/>
        <v>3.8927801724138447E-3</v>
      </c>
      <c r="AK63" s="2">
        <f t="shared" si="8"/>
        <v>-2.5792025862069164E-3</v>
      </c>
      <c r="AL63" s="2">
        <f t="shared" si="9"/>
        <v>2.2867456896551713E-2</v>
      </c>
      <c r="AM63" s="2">
        <f t="shared" si="10"/>
        <v>3.8927801724138447E-3</v>
      </c>
      <c r="AN63" s="2">
        <f t="shared" si="11"/>
        <v>-3.3146551724137969E-3</v>
      </c>
      <c r="AO63" s="2">
        <f t="shared" si="12"/>
        <v>5.2165948275861782E-3</v>
      </c>
      <c r="AP63" s="2">
        <f t="shared" si="13"/>
        <v>1.639547413793108E-2</v>
      </c>
      <c r="AQ63" s="2">
        <f t="shared" si="14"/>
        <v>-2.8733836206896422E-3</v>
      </c>
      <c r="AR63" s="2">
        <f t="shared" si="15"/>
        <v>-9.4924568965517007E-3</v>
      </c>
      <c r="AS63" s="2">
        <f t="shared" si="16"/>
        <v>-1.3169719827586236E-2</v>
      </c>
      <c r="AT63" s="2">
        <f t="shared" si="17"/>
        <v>6.5678879310346425E-4</v>
      </c>
      <c r="AU63" s="2">
        <f t="shared" si="18"/>
        <v>-1.6111530172413759E-2</v>
      </c>
      <c r="AV63" s="2">
        <f t="shared" si="19"/>
        <v>-3.1997306034482677E-2</v>
      </c>
      <c r="AW63" s="2">
        <f t="shared" si="20"/>
        <v>-1.8906249999999986E-2</v>
      </c>
      <c r="AX63" s="2">
        <f t="shared" si="21"/>
        <v>-1.8906249999999986E-2</v>
      </c>
      <c r="AY63" s="2">
        <f t="shared" si="22"/>
        <v>-2.6260775862068927E-2</v>
      </c>
      <c r="AZ63" s="2">
        <f t="shared" si="23"/>
        <v>-8.9040948275861172E-3</v>
      </c>
      <c r="BA63" s="2">
        <f t="shared" si="24"/>
        <v>-1.9908405172413329E-3</v>
      </c>
      <c r="BB63" s="2">
        <f t="shared" si="25"/>
        <v>7.5700431034482494E-3</v>
      </c>
    </row>
    <row r="64" spans="2:54" x14ac:dyDescent="0.45">
      <c r="B64">
        <v>885</v>
      </c>
      <c r="C64">
        <f t="shared" si="1"/>
        <v>6.9157509157509161</v>
      </c>
      <c r="D64">
        <f>MIN(F64:AC64)</f>
        <v>6.69</v>
      </c>
      <c r="E64">
        <f>MAX(F64:AC64)</f>
        <v>7.0759999999999996</v>
      </c>
      <c r="F64">
        <v>6.9850000000000003</v>
      </c>
      <c r="G64">
        <v>6.9560000000000004</v>
      </c>
      <c r="H64">
        <v>6.8760000000000003</v>
      </c>
      <c r="I64">
        <v>6.8869999999999996</v>
      </c>
      <c r="J64">
        <v>6.8940000000000001</v>
      </c>
      <c r="K64">
        <v>6.9409999999999998</v>
      </c>
      <c r="L64">
        <v>6.899</v>
      </c>
      <c r="M64">
        <v>7.0759999999999996</v>
      </c>
      <c r="N64">
        <v>6.9429999999999996</v>
      </c>
      <c r="O64">
        <v>6.8920000000000003</v>
      </c>
      <c r="P64">
        <v>6.952</v>
      </c>
      <c r="Q64">
        <v>7.0339999999999998</v>
      </c>
      <c r="R64">
        <v>6.899</v>
      </c>
      <c r="S64">
        <v>6.8559999999999999</v>
      </c>
      <c r="T64">
        <v>6.8250000000000002</v>
      </c>
      <c r="U64">
        <v>6.9210000000000003</v>
      </c>
      <c r="V64">
        <v>6.8029999999999999</v>
      </c>
      <c r="W64">
        <v>6.69</v>
      </c>
      <c r="X64">
        <v>6.7850000000000001</v>
      </c>
      <c r="Y64">
        <v>6.79</v>
      </c>
      <c r="Z64">
        <v>6.7320000000000002</v>
      </c>
      <c r="AA64">
        <v>6.859</v>
      </c>
      <c r="AB64">
        <v>6.9009999999999998</v>
      </c>
      <c r="AC64">
        <v>6.9669999999999996</v>
      </c>
      <c r="AE64" s="2">
        <f t="shared" si="2"/>
        <v>1.0013241525423731E-2</v>
      </c>
      <c r="AF64" s="2">
        <f t="shared" si="3"/>
        <v>5.8199152542373032E-3</v>
      </c>
      <c r="AG64" s="2">
        <f t="shared" si="4"/>
        <v>-5.7478813559321985E-3</v>
      </c>
      <c r="AH64" s="2">
        <f t="shared" si="5"/>
        <v>-4.1573093220340042E-3</v>
      </c>
      <c r="AI64" s="2">
        <f t="shared" si="6"/>
        <v>-3.1451271186440925E-3</v>
      </c>
      <c r="AJ64" s="2">
        <f t="shared" si="7"/>
        <v>3.6509533898304415E-3</v>
      </c>
      <c r="AK64" s="2">
        <f t="shared" si="8"/>
        <v>-2.4221398305085146E-3</v>
      </c>
      <c r="AL64" s="2">
        <f t="shared" si="9"/>
        <v>2.3171610169491427E-2</v>
      </c>
      <c r="AM64" s="2">
        <f t="shared" si="10"/>
        <v>3.9401483050846469E-3</v>
      </c>
      <c r="AN64" s="2">
        <f t="shared" si="11"/>
        <v>-3.4343220338982979E-3</v>
      </c>
      <c r="AO64" s="2">
        <f t="shared" si="12"/>
        <v>5.2415254237287642E-3</v>
      </c>
      <c r="AP64" s="2">
        <f t="shared" si="13"/>
        <v>1.709851694915247E-2</v>
      </c>
      <c r="AQ64" s="2">
        <f t="shared" si="14"/>
        <v>-2.4221398305085146E-3</v>
      </c>
      <c r="AR64" s="2">
        <f t="shared" si="15"/>
        <v>-8.6398305084746385E-3</v>
      </c>
      <c r="AS64" s="2">
        <f t="shared" si="16"/>
        <v>-1.3122351694915272E-2</v>
      </c>
      <c r="AT64" s="2">
        <f t="shared" si="17"/>
        <v>7.5900423728813031E-4</v>
      </c>
      <c r="AU64" s="2">
        <f t="shared" si="18"/>
        <v>-1.6303495762711916E-2</v>
      </c>
      <c r="AV64" s="2">
        <f t="shared" si="19"/>
        <v>-3.2643008474576254E-2</v>
      </c>
      <c r="AW64" s="2">
        <f t="shared" si="20"/>
        <v>-1.890625000000002E-2</v>
      </c>
      <c r="AX64" s="2">
        <f t="shared" si="21"/>
        <v>-1.8183262711864445E-2</v>
      </c>
      <c r="AY64" s="2">
        <f t="shared" si="22"/>
        <v>-2.6569915254237301E-2</v>
      </c>
      <c r="AZ64" s="2">
        <f t="shared" si="23"/>
        <v>-8.2060381355932646E-3</v>
      </c>
      <c r="BA64" s="2">
        <f t="shared" si="24"/>
        <v>-2.1329449152543093E-3</v>
      </c>
      <c r="BB64" s="2">
        <f t="shared" si="25"/>
        <v>7.4104872881354976E-3</v>
      </c>
    </row>
    <row r="65" spans="2:54" x14ac:dyDescent="0.45">
      <c r="B65">
        <v>900</v>
      </c>
      <c r="C65">
        <f t="shared" si="1"/>
        <v>7.0329670329670328</v>
      </c>
      <c r="D65">
        <f>MIN(F65:AC65)</f>
        <v>6.81</v>
      </c>
      <c r="E65">
        <f>MAX(F65:AC65)</f>
        <v>7.1879999999999997</v>
      </c>
      <c r="F65">
        <v>7.101</v>
      </c>
      <c r="G65">
        <v>7.07</v>
      </c>
      <c r="H65">
        <v>6.992</v>
      </c>
      <c r="I65">
        <v>6.9969999999999999</v>
      </c>
      <c r="J65">
        <v>7.01</v>
      </c>
      <c r="K65">
        <v>7.0570000000000004</v>
      </c>
      <c r="L65">
        <v>7.0190000000000001</v>
      </c>
      <c r="M65">
        <v>7.1879999999999997</v>
      </c>
      <c r="N65">
        <v>7.0570000000000004</v>
      </c>
      <c r="O65">
        <v>7.0010000000000003</v>
      </c>
      <c r="P65">
        <v>7.0629999999999997</v>
      </c>
      <c r="Q65">
        <v>7.1429999999999998</v>
      </c>
      <c r="R65">
        <v>7.0279999999999996</v>
      </c>
      <c r="S65">
        <v>6.9770000000000003</v>
      </c>
      <c r="T65">
        <v>6.9450000000000003</v>
      </c>
      <c r="U65">
        <v>7.0410000000000004</v>
      </c>
      <c r="V65">
        <v>6.923</v>
      </c>
      <c r="W65">
        <v>6.81</v>
      </c>
      <c r="X65">
        <v>6.9009999999999998</v>
      </c>
      <c r="Y65">
        <v>6.91</v>
      </c>
      <c r="Z65">
        <v>6.843</v>
      </c>
      <c r="AA65">
        <v>6.97</v>
      </c>
      <c r="AB65">
        <v>7.01</v>
      </c>
      <c r="AC65">
        <v>7.085</v>
      </c>
      <c r="AE65" s="2">
        <f t="shared" si="2"/>
        <v>9.6734375000000136E-3</v>
      </c>
      <c r="AF65" s="2">
        <f t="shared" si="3"/>
        <v>5.2656250000000576E-3</v>
      </c>
      <c r="AG65" s="2">
        <f t="shared" si="4"/>
        <v>-5.8249999999999847E-3</v>
      </c>
      <c r="AH65" s="2">
        <f t="shared" si="5"/>
        <v>-5.1140624999999997E-3</v>
      </c>
      <c r="AI65" s="2">
        <f t="shared" si="6"/>
        <v>-3.2656250000000137E-3</v>
      </c>
      <c r="AJ65" s="2">
        <f t="shared" si="7"/>
        <v>3.4171875000000712E-3</v>
      </c>
      <c r="AK65" s="2">
        <f t="shared" si="8"/>
        <v>-1.9859374999999652E-3</v>
      </c>
      <c r="AL65" s="2">
        <f t="shared" si="9"/>
        <v>2.2043749999999977E-2</v>
      </c>
      <c r="AM65" s="2">
        <f t="shared" si="10"/>
        <v>3.4171875000000712E-3</v>
      </c>
      <c r="AN65" s="2">
        <f t="shared" si="11"/>
        <v>-4.5453124999999357E-3</v>
      </c>
      <c r="AO65" s="2">
        <f t="shared" si="12"/>
        <v>4.2703124999999773E-3</v>
      </c>
      <c r="AP65" s="2">
        <f t="shared" si="13"/>
        <v>1.5645312499999987E-2</v>
      </c>
      <c r="AQ65" s="2">
        <f t="shared" si="14"/>
        <v>-7.06250000000043E-4</v>
      </c>
      <c r="AR65" s="2">
        <f t="shared" si="15"/>
        <v>-7.9578124999999389E-3</v>
      </c>
      <c r="AS65" s="2">
        <f t="shared" si="16"/>
        <v>-1.2507812499999943E-2</v>
      </c>
      <c r="AT65" s="2">
        <f t="shared" si="17"/>
        <v>1.1421875000000691E-3</v>
      </c>
      <c r="AU65" s="2">
        <f t="shared" si="18"/>
        <v>-1.5635937499999978E-2</v>
      </c>
      <c r="AV65" s="2">
        <f t="shared" si="19"/>
        <v>-3.170312500000004E-2</v>
      </c>
      <c r="AW65" s="2">
        <f t="shared" si="20"/>
        <v>-1.8764062500000012E-2</v>
      </c>
      <c r="AX65" s="2">
        <f t="shared" si="21"/>
        <v>-1.7484374999999962E-2</v>
      </c>
      <c r="AY65" s="2">
        <f t="shared" si="22"/>
        <v>-2.7010937499999988E-2</v>
      </c>
      <c r="AZ65" s="2">
        <f t="shared" si="23"/>
        <v>-8.9531250000000184E-3</v>
      </c>
      <c r="BA65" s="2">
        <f t="shared" si="24"/>
        <v>-3.2656250000000137E-3</v>
      </c>
      <c r="BB65" s="2">
        <f t="shared" si="25"/>
        <v>7.3984375000000118E-3</v>
      </c>
    </row>
    <row r="66" spans="2:54" x14ac:dyDescent="0.45">
      <c r="B66">
        <v>915</v>
      </c>
      <c r="C66">
        <f t="shared" si="1"/>
        <v>7.1501831501831505</v>
      </c>
      <c r="D66">
        <f>MIN(F66:AC66)</f>
        <v>6.9320000000000004</v>
      </c>
      <c r="E66">
        <f>MAX(F66:AC66)</f>
        <v>7.3040000000000003</v>
      </c>
      <c r="F66">
        <v>7.2140000000000004</v>
      </c>
      <c r="G66">
        <v>7.1859999999999999</v>
      </c>
      <c r="H66">
        <v>7.1079999999999997</v>
      </c>
      <c r="I66">
        <v>7.117</v>
      </c>
      <c r="J66">
        <v>7.1319999999999997</v>
      </c>
      <c r="K66">
        <v>7.1749999999999998</v>
      </c>
      <c r="L66">
        <v>7.1360000000000001</v>
      </c>
      <c r="M66">
        <v>7.3040000000000003</v>
      </c>
      <c r="N66">
        <v>7.1719999999999997</v>
      </c>
      <c r="O66">
        <v>7.117</v>
      </c>
      <c r="P66">
        <v>7.1829999999999998</v>
      </c>
      <c r="Q66">
        <v>7.2640000000000002</v>
      </c>
      <c r="R66">
        <v>7.15</v>
      </c>
      <c r="S66">
        <v>7.0830000000000002</v>
      </c>
      <c r="T66">
        <v>7.0629999999999997</v>
      </c>
      <c r="U66">
        <v>7.1559999999999997</v>
      </c>
      <c r="V66">
        <v>7.0369999999999999</v>
      </c>
      <c r="W66">
        <v>6.9320000000000004</v>
      </c>
      <c r="X66">
        <v>7.0229999999999997</v>
      </c>
      <c r="Y66">
        <v>7.03</v>
      </c>
      <c r="Z66">
        <v>6.97</v>
      </c>
      <c r="AA66">
        <v>7.0940000000000003</v>
      </c>
      <c r="AB66">
        <v>7.1340000000000003</v>
      </c>
      <c r="AC66">
        <v>7.2080000000000002</v>
      </c>
      <c r="AE66" s="2">
        <f t="shared" si="2"/>
        <v>8.9252049180327947E-3</v>
      </c>
      <c r="AF66" s="2">
        <f t="shared" si="3"/>
        <v>5.0092213114753519E-3</v>
      </c>
      <c r="AG66" s="2">
        <f t="shared" si="4"/>
        <v>-5.8995901639345245E-3</v>
      </c>
      <c r="AH66" s="2">
        <f t="shared" si="5"/>
        <v>-4.6408811475410336E-3</v>
      </c>
      <c r="AI66" s="2">
        <f t="shared" si="6"/>
        <v>-2.5430327868853409E-3</v>
      </c>
      <c r="AJ66" s="2">
        <f t="shared" si="7"/>
        <v>3.470799180327794E-3</v>
      </c>
      <c r="AK66" s="2">
        <f t="shared" si="8"/>
        <v>-1.9836065573770817E-3</v>
      </c>
      <c r="AL66" s="2">
        <f t="shared" si="9"/>
        <v>2.1512295081967201E-2</v>
      </c>
      <c r="AM66" s="2">
        <f t="shared" si="10"/>
        <v>3.051229508196631E-3</v>
      </c>
      <c r="AN66" s="2">
        <f t="shared" si="11"/>
        <v>-4.6408811475410336E-3</v>
      </c>
      <c r="AO66" s="2">
        <f t="shared" si="12"/>
        <v>4.5896516393441888E-3</v>
      </c>
      <c r="AP66" s="2">
        <f t="shared" si="13"/>
        <v>1.5918032786885229E-2</v>
      </c>
      <c r="AQ66" s="2">
        <f t="shared" si="14"/>
        <v>-2.5614754098360564E-5</v>
      </c>
      <c r="AR66" s="2">
        <f t="shared" si="15"/>
        <v>-9.3960040983606784E-3</v>
      </c>
      <c r="AS66" s="2">
        <f t="shared" si="16"/>
        <v>-1.2193135245901727E-2</v>
      </c>
      <c r="AT66" s="2">
        <f t="shared" si="17"/>
        <v>8.135245901638421E-4</v>
      </c>
      <c r="AU66" s="2">
        <f t="shared" si="18"/>
        <v>-1.5829405737704978E-2</v>
      </c>
      <c r="AV66" s="2">
        <f t="shared" si="19"/>
        <v>-3.0514344262295077E-2</v>
      </c>
      <c r="AW66" s="2">
        <f t="shared" si="20"/>
        <v>-1.7787397540983699E-2</v>
      </c>
      <c r="AX66" s="2">
        <f t="shared" si="21"/>
        <v>-1.6808401639344276E-2</v>
      </c>
      <c r="AY66" s="2">
        <f t="shared" si="22"/>
        <v>-2.5199795081967295E-2</v>
      </c>
      <c r="AZ66" s="2">
        <f t="shared" si="23"/>
        <v>-7.857581967213121E-3</v>
      </c>
      <c r="BA66" s="2">
        <f t="shared" si="24"/>
        <v>-2.2633196721311495E-3</v>
      </c>
      <c r="BB66" s="2">
        <f t="shared" si="25"/>
        <v>8.0860655737704668E-3</v>
      </c>
    </row>
    <row r="67" spans="2:54" x14ac:dyDescent="0.45">
      <c r="B67">
        <v>930</v>
      </c>
      <c r="C67">
        <f t="shared" si="1"/>
        <v>7.2673992673992673</v>
      </c>
      <c r="D67">
        <f>MIN(F67:AC67)</f>
        <v>7.0369999999999999</v>
      </c>
      <c r="E67">
        <f>MAX(F67:AC67)</f>
        <v>7.4189999999999996</v>
      </c>
      <c r="F67">
        <v>7.33</v>
      </c>
      <c r="G67">
        <v>7.2990000000000004</v>
      </c>
      <c r="H67">
        <v>7.2210000000000001</v>
      </c>
      <c r="I67">
        <v>7.23</v>
      </c>
      <c r="J67">
        <v>7.2409999999999997</v>
      </c>
      <c r="K67">
        <v>7.2859999999999996</v>
      </c>
      <c r="L67">
        <v>7.25</v>
      </c>
      <c r="M67">
        <v>7.4189999999999996</v>
      </c>
      <c r="N67">
        <v>7.2939999999999996</v>
      </c>
      <c r="O67">
        <v>7.234</v>
      </c>
      <c r="P67">
        <v>7.2990000000000004</v>
      </c>
      <c r="Q67">
        <v>7.3769999999999998</v>
      </c>
      <c r="R67">
        <v>7.2519999999999998</v>
      </c>
      <c r="S67">
        <v>7.2060000000000004</v>
      </c>
      <c r="T67">
        <v>7.1769999999999996</v>
      </c>
      <c r="U67">
        <v>7.2750000000000004</v>
      </c>
      <c r="V67">
        <v>7.1520000000000001</v>
      </c>
      <c r="W67">
        <v>7.0369999999999999</v>
      </c>
      <c r="X67">
        <v>7.1280000000000001</v>
      </c>
      <c r="Y67">
        <v>7.1390000000000002</v>
      </c>
      <c r="Z67">
        <v>7.0810000000000004</v>
      </c>
      <c r="AA67">
        <v>7.2050000000000001</v>
      </c>
      <c r="AB67">
        <v>7.2460000000000004</v>
      </c>
      <c r="AC67">
        <v>7.3209999999999997</v>
      </c>
      <c r="AE67" s="2">
        <f t="shared" si="2"/>
        <v>8.6139112903225994E-3</v>
      </c>
      <c r="AF67" s="2">
        <f t="shared" si="3"/>
        <v>4.3482862903226407E-3</v>
      </c>
      <c r="AG67" s="2">
        <f t="shared" si="4"/>
        <v>-6.3845766129032059E-3</v>
      </c>
      <c r="AH67" s="2">
        <f t="shared" si="5"/>
        <v>-5.1461693548386428E-3</v>
      </c>
      <c r="AI67" s="2">
        <f t="shared" si="6"/>
        <v>-3.6325604838710062E-3</v>
      </c>
      <c r="AJ67" s="2">
        <f t="shared" si="7"/>
        <v>2.5594758064515647E-3</v>
      </c>
      <c r="AK67" s="2">
        <f t="shared" si="8"/>
        <v>-2.394153225806443E-3</v>
      </c>
      <c r="AL67" s="2">
        <f t="shared" si="9"/>
        <v>2.0860383064516083E-2</v>
      </c>
      <c r="AM67" s="2">
        <f t="shared" si="10"/>
        <v>3.660282258064469E-3</v>
      </c>
      <c r="AN67" s="2">
        <f t="shared" si="11"/>
        <v>-4.5957661290322513E-3</v>
      </c>
      <c r="AO67" s="2">
        <f t="shared" si="12"/>
        <v>4.3482862903226407E-3</v>
      </c>
      <c r="AP67" s="2">
        <f t="shared" si="13"/>
        <v>1.5081149193548365E-2</v>
      </c>
      <c r="AQ67" s="2">
        <f t="shared" si="14"/>
        <v>-2.1189516129032477E-3</v>
      </c>
      <c r="AR67" s="2">
        <f t="shared" si="15"/>
        <v>-8.448588709677355E-3</v>
      </c>
      <c r="AS67" s="2">
        <f t="shared" si="16"/>
        <v>-1.2439012096774241E-2</v>
      </c>
      <c r="AT67" s="2">
        <f t="shared" si="17"/>
        <v>1.0458669354839283E-3</v>
      </c>
      <c r="AU67" s="2">
        <f t="shared" si="18"/>
        <v>-1.5879032258064488E-2</v>
      </c>
      <c r="AV67" s="2">
        <f t="shared" si="19"/>
        <v>-3.1703125000000006E-2</v>
      </c>
      <c r="AW67" s="2">
        <f t="shared" si="20"/>
        <v>-1.9181451612903203E-2</v>
      </c>
      <c r="AX67" s="2">
        <f t="shared" si="21"/>
        <v>-1.7667842741935443E-2</v>
      </c>
      <c r="AY67" s="2">
        <f t="shared" si="22"/>
        <v>-2.5648689516128968E-2</v>
      </c>
      <c r="AZ67" s="2">
        <f t="shared" si="23"/>
        <v>-8.5861895161290138E-3</v>
      </c>
      <c r="BA67" s="2">
        <f t="shared" si="24"/>
        <v>-2.944556451612834E-3</v>
      </c>
      <c r="BB67" s="2">
        <f t="shared" si="25"/>
        <v>7.3755040322580363E-3</v>
      </c>
    </row>
    <row r="68" spans="2:54" x14ac:dyDescent="0.45">
      <c r="B68">
        <v>945</v>
      </c>
      <c r="C68">
        <f t="shared" si="1"/>
        <v>7.384615384615385</v>
      </c>
      <c r="D68">
        <f>MIN(F68:AC68)</f>
        <v>7.1589999999999998</v>
      </c>
      <c r="E68">
        <f>MAX(F68:AC68)</f>
        <v>7.5419999999999998</v>
      </c>
      <c r="F68">
        <v>7.4480000000000004</v>
      </c>
      <c r="G68">
        <v>7.4189999999999996</v>
      </c>
      <c r="H68">
        <v>7.343</v>
      </c>
      <c r="I68">
        <v>7.35</v>
      </c>
      <c r="J68">
        <v>7.3639999999999999</v>
      </c>
      <c r="K68">
        <v>7.4059999999999997</v>
      </c>
      <c r="L68">
        <v>7.3659999999999997</v>
      </c>
      <c r="M68">
        <v>7.5419999999999998</v>
      </c>
      <c r="N68">
        <v>7.4029999999999996</v>
      </c>
      <c r="O68">
        <v>7.3550000000000004</v>
      </c>
      <c r="P68">
        <v>7.4169999999999998</v>
      </c>
      <c r="Q68">
        <v>7.5010000000000003</v>
      </c>
      <c r="R68">
        <v>7.3730000000000002</v>
      </c>
      <c r="S68">
        <v>7.3230000000000004</v>
      </c>
      <c r="T68">
        <v>7.2919999999999998</v>
      </c>
      <c r="U68">
        <v>7.3860000000000001</v>
      </c>
      <c r="V68">
        <v>7.2720000000000002</v>
      </c>
      <c r="W68">
        <v>7.1589999999999998</v>
      </c>
      <c r="X68">
        <v>7.25</v>
      </c>
      <c r="Y68">
        <v>7.2569999999999997</v>
      </c>
      <c r="Z68">
        <v>7.1989999999999998</v>
      </c>
      <c r="AA68">
        <v>7.3239999999999998</v>
      </c>
      <c r="AB68">
        <v>7.3630000000000004</v>
      </c>
      <c r="AC68">
        <v>7.4390000000000001</v>
      </c>
      <c r="AE68" s="2">
        <f t="shared" si="2"/>
        <v>8.5833333333333317E-3</v>
      </c>
      <c r="AF68" s="2">
        <f t="shared" si="3"/>
        <v>4.6562499999998896E-3</v>
      </c>
      <c r="AG68" s="2">
        <f t="shared" si="4"/>
        <v>-5.635416666666726E-3</v>
      </c>
      <c r="AH68" s="2">
        <f t="shared" si="5"/>
        <v>-4.687500000000103E-3</v>
      </c>
      <c r="AI68" s="2">
        <f t="shared" si="6"/>
        <v>-2.7916666666667382E-3</v>
      </c>
      <c r="AJ68" s="2">
        <f t="shared" si="7"/>
        <v>2.8958333333332364E-3</v>
      </c>
      <c r="AK68" s="2">
        <f t="shared" si="8"/>
        <v>-2.5208333333334347E-3</v>
      </c>
      <c r="AL68" s="2">
        <f t="shared" si="9"/>
        <v>2.1312499999999918E-2</v>
      </c>
      <c r="AM68" s="2">
        <f t="shared" si="10"/>
        <v>2.4895833333332209E-3</v>
      </c>
      <c r="AN68" s="2">
        <f t="shared" si="11"/>
        <v>-4.0104166666666639E-3</v>
      </c>
      <c r="AO68" s="2">
        <f t="shared" si="12"/>
        <v>4.3854166666665861E-3</v>
      </c>
      <c r="AP68" s="2">
        <f t="shared" si="13"/>
        <v>1.5760416666666655E-2</v>
      </c>
      <c r="AQ68" s="2">
        <f t="shared" si="14"/>
        <v>-1.5729166666666923E-3</v>
      </c>
      <c r="AR68" s="2">
        <f t="shared" si="15"/>
        <v>-8.3437500000000005E-3</v>
      </c>
      <c r="AS68" s="2">
        <f t="shared" si="16"/>
        <v>-1.2541666666666746E-2</v>
      </c>
      <c r="AT68" s="2">
        <f t="shared" si="17"/>
        <v>1.8749999999996084E-4</v>
      </c>
      <c r="AU68" s="2">
        <f t="shared" si="18"/>
        <v>-1.5250000000000022E-2</v>
      </c>
      <c r="AV68" s="2">
        <f t="shared" si="19"/>
        <v>-3.0552083333333414E-2</v>
      </c>
      <c r="AW68" s="2">
        <f t="shared" si="20"/>
        <v>-1.822916666666672E-2</v>
      </c>
      <c r="AX68" s="2">
        <f t="shared" si="21"/>
        <v>-1.7281250000000099E-2</v>
      </c>
      <c r="AY68" s="2">
        <f t="shared" si="22"/>
        <v>-2.5135416666666743E-2</v>
      </c>
      <c r="AZ68" s="2">
        <f t="shared" si="23"/>
        <v>-8.2083333333334094E-3</v>
      </c>
      <c r="BA68" s="2">
        <f t="shared" si="24"/>
        <v>-2.9270833333333302E-3</v>
      </c>
      <c r="BB68" s="2">
        <f t="shared" si="25"/>
        <v>7.3645833333332855E-3</v>
      </c>
    </row>
    <row r="69" spans="2:54" x14ac:dyDescent="0.45">
      <c r="B69">
        <v>960</v>
      </c>
      <c r="C69">
        <f t="shared" si="1"/>
        <v>7.5018315018315018</v>
      </c>
      <c r="D69">
        <f>MIN(F69:AC69)</f>
        <v>7.2789999999999999</v>
      </c>
      <c r="E69">
        <f>MAX(F69:AC69)</f>
        <v>7.6550000000000002</v>
      </c>
      <c r="F69">
        <v>7.5659999999999998</v>
      </c>
      <c r="G69">
        <v>7.5369999999999999</v>
      </c>
      <c r="H69">
        <v>7.4589999999999996</v>
      </c>
      <c r="I69">
        <v>7.4660000000000002</v>
      </c>
      <c r="J69">
        <v>7.4820000000000002</v>
      </c>
      <c r="K69">
        <v>7.5220000000000002</v>
      </c>
      <c r="L69">
        <v>7.4790000000000001</v>
      </c>
      <c r="M69">
        <v>7.6550000000000002</v>
      </c>
      <c r="N69">
        <v>7.53</v>
      </c>
      <c r="O69">
        <v>7.47</v>
      </c>
      <c r="P69">
        <v>7.53</v>
      </c>
      <c r="Q69">
        <v>7.6210000000000004</v>
      </c>
      <c r="R69">
        <v>7.4749999999999996</v>
      </c>
      <c r="S69">
        <v>7.4429999999999996</v>
      </c>
      <c r="T69">
        <v>7.4130000000000003</v>
      </c>
      <c r="U69">
        <v>7.5010000000000003</v>
      </c>
      <c r="V69">
        <v>7.3840000000000003</v>
      </c>
      <c r="W69">
        <v>7.2789999999999999</v>
      </c>
      <c r="X69">
        <v>7.3680000000000003</v>
      </c>
      <c r="Y69">
        <v>7.375</v>
      </c>
      <c r="Z69">
        <v>7.3150000000000004</v>
      </c>
      <c r="AA69">
        <v>7.4429999999999996</v>
      </c>
      <c r="AB69">
        <v>7.4770000000000003</v>
      </c>
      <c r="AC69">
        <v>7.5570000000000004</v>
      </c>
      <c r="AE69" s="2">
        <f t="shared" si="2"/>
        <v>8.5537109374999795E-3</v>
      </c>
      <c r="AF69" s="2">
        <f t="shared" si="3"/>
        <v>4.6879882812499909E-3</v>
      </c>
      <c r="AG69" s="2">
        <f t="shared" si="4"/>
        <v>-5.7094726562500484E-3</v>
      </c>
      <c r="AH69" s="2">
        <f t="shared" si="5"/>
        <v>-4.776367187499974E-3</v>
      </c>
      <c r="AI69" s="2">
        <f t="shared" si="6"/>
        <v>-2.6435546874999717E-3</v>
      </c>
      <c r="AJ69" s="2">
        <f t="shared" si="7"/>
        <v>2.6884765625000331E-3</v>
      </c>
      <c r="AK69" s="2">
        <f t="shared" si="8"/>
        <v>-3.0434570312499868E-3</v>
      </c>
      <c r="AL69" s="2">
        <f t="shared" si="9"/>
        <v>2.0417480468750034E-2</v>
      </c>
      <c r="AM69" s="2">
        <f t="shared" si="10"/>
        <v>3.754882812500034E-3</v>
      </c>
      <c r="AN69" s="2">
        <f t="shared" si="11"/>
        <v>-4.2431640625000327E-3</v>
      </c>
      <c r="AO69" s="2">
        <f t="shared" si="12"/>
        <v>3.754882812500034E-3</v>
      </c>
      <c r="AP69" s="2">
        <f t="shared" si="13"/>
        <v>1.588525390625006E-2</v>
      </c>
      <c r="AQ69" s="2">
        <f t="shared" si="14"/>
        <v>-3.5766601562500465E-3</v>
      </c>
      <c r="AR69" s="2">
        <f t="shared" si="15"/>
        <v>-7.8422851562500503E-3</v>
      </c>
      <c r="AS69" s="2">
        <f t="shared" si="16"/>
        <v>-1.1841308593749966E-2</v>
      </c>
      <c r="AT69" s="2">
        <f t="shared" si="17"/>
        <v>-1.1083984374995462E-4</v>
      </c>
      <c r="AU69" s="2">
        <f t="shared" si="18"/>
        <v>-1.5707031249999955E-2</v>
      </c>
      <c r="AV69" s="2">
        <f t="shared" si="19"/>
        <v>-2.970361328125001E-2</v>
      </c>
      <c r="AW69" s="2">
        <f t="shared" si="20"/>
        <v>-1.7839843749999956E-2</v>
      </c>
      <c r="AX69" s="2">
        <f t="shared" si="21"/>
        <v>-1.690673828125E-2</v>
      </c>
      <c r="AY69" s="2">
        <f t="shared" si="22"/>
        <v>-2.4904785156249946E-2</v>
      </c>
      <c r="AZ69" s="2">
        <f t="shared" si="23"/>
        <v>-7.8422851562500503E-3</v>
      </c>
      <c r="BA69" s="2">
        <f t="shared" si="24"/>
        <v>-3.3100585937499575E-3</v>
      </c>
      <c r="BB69" s="2">
        <f t="shared" si="25"/>
        <v>7.354003906250052E-3</v>
      </c>
    </row>
    <row r="70" spans="2:54" x14ac:dyDescent="0.45">
      <c r="B70">
        <v>975</v>
      </c>
      <c r="C70">
        <f t="shared" ref="C70:C133" si="26">32*B70/4095</f>
        <v>7.6190476190476186</v>
      </c>
      <c r="D70">
        <f>MIN(F70:AC70)</f>
        <v>7.3970000000000002</v>
      </c>
      <c r="E70">
        <f>MAX(F70:AC70)</f>
        <v>7.7729999999999997</v>
      </c>
      <c r="F70">
        <v>7.68</v>
      </c>
      <c r="G70">
        <v>7.6550000000000002</v>
      </c>
      <c r="H70">
        <v>7.5789999999999997</v>
      </c>
      <c r="I70">
        <v>7.5839999999999996</v>
      </c>
      <c r="J70">
        <v>7.5990000000000002</v>
      </c>
      <c r="K70">
        <v>7.6420000000000003</v>
      </c>
      <c r="L70">
        <v>7.6020000000000003</v>
      </c>
      <c r="M70">
        <v>7.7729999999999997</v>
      </c>
      <c r="N70">
        <v>7.6420000000000003</v>
      </c>
      <c r="O70">
        <v>7.5860000000000003</v>
      </c>
      <c r="P70">
        <v>7.6440000000000001</v>
      </c>
      <c r="Q70">
        <v>7.7329999999999997</v>
      </c>
      <c r="R70">
        <v>7.61</v>
      </c>
      <c r="S70">
        <v>7.548</v>
      </c>
      <c r="T70">
        <v>7.5259999999999998</v>
      </c>
      <c r="U70">
        <v>7.6219999999999999</v>
      </c>
      <c r="V70">
        <v>7.5060000000000002</v>
      </c>
      <c r="W70">
        <v>7.3970000000000002</v>
      </c>
      <c r="X70">
        <v>7.4820000000000002</v>
      </c>
      <c r="Y70">
        <v>7.49</v>
      </c>
      <c r="Z70">
        <v>7.4320000000000004</v>
      </c>
      <c r="AA70">
        <v>7.5609999999999999</v>
      </c>
      <c r="AB70">
        <v>7.5910000000000002</v>
      </c>
      <c r="AC70">
        <v>7.6769999999999996</v>
      </c>
      <c r="AE70" s="2">
        <f t="shared" ref="AE70:AE133" si="27">(F70-$C70)/$C70</f>
        <v>8.0000000000000192E-3</v>
      </c>
      <c r="AF70" s="2">
        <f t="shared" ref="AF70:AF133" si="28">(G70-$C70)/$C70</f>
        <v>4.7187500000000883E-3</v>
      </c>
      <c r="AG70" s="2">
        <f t="shared" ref="AG70:AG133" si="29">(H70-$C70)/$C70</f>
        <v>-5.2562499999999797E-3</v>
      </c>
      <c r="AH70" s="2">
        <f t="shared" ref="AH70:AH133" si="30">(I70-$C70)/$C70</f>
        <v>-4.599999999999993E-3</v>
      </c>
      <c r="AI70" s="2">
        <f t="shared" ref="AI70:AI133" si="31">(J70-$C70)/$C70</f>
        <v>-2.6312499999999184E-3</v>
      </c>
      <c r="AJ70" s="2">
        <f t="shared" ref="AJ70:AJ133" si="32">(K70-$C70)/$C70</f>
        <v>3.0125000000001015E-3</v>
      </c>
      <c r="AK70" s="2">
        <f t="shared" ref="AK70:AK133" si="33">(L70-$C70)/$C70</f>
        <v>-2.2374999999999036E-3</v>
      </c>
      <c r="AL70" s="2">
        <f t="shared" ref="AL70:AL133" si="34">(M70-$C70)/$C70</f>
        <v>2.0206250000000016E-2</v>
      </c>
      <c r="AM70" s="2">
        <f t="shared" ref="AM70:AM133" si="35">(N70-$C70)/$C70</f>
        <v>3.0125000000001015E-3</v>
      </c>
      <c r="AN70" s="2">
        <f t="shared" ref="AN70:AN133" si="36">(O70-$C70)/$C70</f>
        <v>-4.3374999999999057E-3</v>
      </c>
      <c r="AO70" s="2">
        <f t="shared" ref="AO70:AO133" si="37">(P70-$C70)/$C70</f>
        <v>3.2750000000000726E-3</v>
      </c>
      <c r="AP70" s="2">
        <f t="shared" ref="AP70:AP133" si="38">(Q70-$C70)/$C70</f>
        <v>1.4956250000000011E-2</v>
      </c>
      <c r="AQ70" s="2">
        <f t="shared" ref="AQ70:AQ133" si="39">(R70-$C70)/$C70</f>
        <v>-1.1874999999999026E-3</v>
      </c>
      <c r="AR70" s="2">
        <f t="shared" ref="AR70:AR133" si="40">(S70-$C70)/$C70</f>
        <v>-9.3249999999999392E-3</v>
      </c>
      <c r="AS70" s="2">
        <f t="shared" ref="AS70:AS133" si="41">(T70-$C70)/$C70</f>
        <v>-1.2212499999999972E-2</v>
      </c>
      <c r="AT70" s="2">
        <f t="shared" ref="AT70:AT133" si="42">(U70-$C70)/$C70</f>
        <v>3.8750000000004059E-4</v>
      </c>
      <c r="AU70" s="2">
        <f t="shared" ref="AU70:AU133" si="43">(V70-$C70)/$C70</f>
        <v>-1.4837499999999915E-2</v>
      </c>
      <c r="AV70" s="2">
        <f t="shared" ref="AV70:AV133" si="44">(W70-$C70)/$C70</f>
        <v>-2.9143749999999913E-2</v>
      </c>
      <c r="AW70" s="2">
        <f t="shared" ref="AW70:AW133" si="45">(X70-$C70)/$C70</f>
        <v>-1.7987499999999917E-2</v>
      </c>
      <c r="AX70" s="2">
        <f t="shared" ref="AX70:AX133" si="46">(Y70-$C70)/$C70</f>
        <v>-1.6937499999999918E-2</v>
      </c>
      <c r="AY70" s="2">
        <f t="shared" ref="AY70:AY133" si="47">(Z70-$C70)/$C70</f>
        <v>-2.4549999999999895E-2</v>
      </c>
      <c r="AZ70" s="2">
        <f t="shared" ref="AZ70:AZ133" si="48">(AA70-$C70)/$C70</f>
        <v>-7.6187499999999519E-3</v>
      </c>
      <c r="BA70" s="2">
        <f t="shared" ref="BA70:BA133" si="49">(AB70-$C70)/$C70</f>
        <v>-3.6812499999999194E-3</v>
      </c>
      <c r="BB70" s="2">
        <f t="shared" ref="BB70:BB133" si="50">(AC70-$C70)/$C70</f>
        <v>7.6062500000000036E-3</v>
      </c>
    </row>
    <row r="71" spans="2:54" x14ac:dyDescent="0.45">
      <c r="B71">
        <v>990</v>
      </c>
      <c r="C71">
        <f t="shared" si="26"/>
        <v>7.7362637362637363</v>
      </c>
      <c r="D71">
        <f>MIN(F71:AC71)</f>
        <v>7.508</v>
      </c>
      <c r="E71">
        <f>MAX(F71:AC71)</f>
        <v>7.891</v>
      </c>
      <c r="F71">
        <v>7.806</v>
      </c>
      <c r="G71">
        <v>7.7679999999999998</v>
      </c>
      <c r="H71">
        <v>7.702</v>
      </c>
      <c r="I71">
        <v>7.6989999999999998</v>
      </c>
      <c r="J71">
        <v>7.7169999999999996</v>
      </c>
      <c r="K71">
        <v>7.76</v>
      </c>
      <c r="L71">
        <v>7.7169999999999996</v>
      </c>
      <c r="M71">
        <v>7.891</v>
      </c>
      <c r="N71">
        <v>7.7640000000000002</v>
      </c>
      <c r="O71">
        <v>7.71</v>
      </c>
      <c r="P71">
        <v>7.766</v>
      </c>
      <c r="Q71">
        <v>7.8570000000000002</v>
      </c>
      <c r="R71">
        <v>7.726</v>
      </c>
      <c r="S71">
        <v>7.6710000000000003</v>
      </c>
      <c r="T71">
        <v>7.6459999999999999</v>
      </c>
      <c r="U71">
        <v>7.74</v>
      </c>
      <c r="V71">
        <v>7.6210000000000004</v>
      </c>
      <c r="W71">
        <v>7.508</v>
      </c>
      <c r="X71">
        <v>7.5990000000000002</v>
      </c>
      <c r="Y71">
        <v>7.6020000000000003</v>
      </c>
      <c r="Z71">
        <v>7.5410000000000004</v>
      </c>
      <c r="AA71">
        <v>7.6749999999999998</v>
      </c>
      <c r="AB71">
        <v>7.71</v>
      </c>
      <c r="AC71">
        <v>7.7789999999999999</v>
      </c>
      <c r="AE71" s="2">
        <f t="shared" si="27"/>
        <v>9.0142045454545457E-3</v>
      </c>
      <c r="AF71" s="2">
        <f t="shared" si="28"/>
        <v>4.102272727272694E-3</v>
      </c>
      <c r="AG71" s="2">
        <f t="shared" si="29"/>
        <v>-4.4289772727272849E-3</v>
      </c>
      <c r="AH71" s="2">
        <f t="shared" si="30"/>
        <v>-4.8167613636363902E-3</v>
      </c>
      <c r="AI71" s="2">
        <f t="shared" si="31"/>
        <v>-2.4900568181818713E-3</v>
      </c>
      <c r="AJ71" s="2">
        <f t="shared" si="32"/>
        <v>3.0681818181817842E-3</v>
      </c>
      <c r="AK71" s="2">
        <f t="shared" si="33"/>
        <v>-2.4900568181818713E-3</v>
      </c>
      <c r="AL71" s="2">
        <f t="shared" si="34"/>
        <v>2.0001420454545449E-2</v>
      </c>
      <c r="AM71" s="2">
        <f t="shared" si="35"/>
        <v>3.5852272727272968E-3</v>
      </c>
      <c r="AN71" s="2">
        <f t="shared" si="36"/>
        <v>-3.3948863636363747E-3</v>
      </c>
      <c r="AO71" s="2">
        <f t="shared" si="37"/>
        <v>3.8437499999999956E-3</v>
      </c>
      <c r="AP71" s="2">
        <f t="shared" si="38"/>
        <v>1.5606534090909112E-2</v>
      </c>
      <c r="AQ71" s="2">
        <f t="shared" si="39"/>
        <v>-1.3267045454545545E-3</v>
      </c>
      <c r="AR71" s="2">
        <f t="shared" si="40"/>
        <v>-8.4360795454545175E-3</v>
      </c>
      <c r="AS71" s="2">
        <f t="shared" si="41"/>
        <v>-1.1667613636363655E-2</v>
      </c>
      <c r="AT71" s="2">
        <f t="shared" si="42"/>
        <v>4.8295454545456667E-4</v>
      </c>
      <c r="AU71" s="2">
        <f t="shared" si="43"/>
        <v>-1.4899147727272676E-2</v>
      </c>
      <c r="AV71" s="2">
        <f t="shared" si="44"/>
        <v>-2.9505681818181823E-2</v>
      </c>
      <c r="AW71" s="2">
        <f t="shared" si="45"/>
        <v>-1.7742897727272708E-2</v>
      </c>
      <c r="AX71" s="2">
        <f t="shared" si="46"/>
        <v>-1.7355113636363603E-2</v>
      </c>
      <c r="AY71" s="2">
        <f t="shared" si="47"/>
        <v>-2.5240056818181776E-2</v>
      </c>
      <c r="AZ71" s="2">
        <f t="shared" si="48"/>
        <v>-7.9190340909091207E-3</v>
      </c>
      <c r="BA71" s="2">
        <f t="shared" si="49"/>
        <v>-3.3948863636363747E-3</v>
      </c>
      <c r="BB71" s="2">
        <f t="shared" si="50"/>
        <v>5.52414772727271E-3</v>
      </c>
    </row>
    <row r="72" spans="2:54" x14ac:dyDescent="0.45">
      <c r="B72">
        <v>1005</v>
      </c>
      <c r="C72">
        <f t="shared" si="26"/>
        <v>7.8534798534798531</v>
      </c>
      <c r="D72">
        <f>MIN(F72:AC72)</f>
        <v>7.6210000000000004</v>
      </c>
      <c r="E72">
        <f>MAX(F72:AC72)</f>
        <v>8.0109999999999992</v>
      </c>
      <c r="F72">
        <v>7.9219999999999997</v>
      </c>
      <c r="G72">
        <v>7.891</v>
      </c>
      <c r="H72">
        <v>7.8129999999999997</v>
      </c>
      <c r="I72">
        <v>7.82</v>
      </c>
      <c r="J72">
        <v>7.8330000000000002</v>
      </c>
      <c r="K72">
        <v>7.875</v>
      </c>
      <c r="L72">
        <v>7.8369999999999997</v>
      </c>
      <c r="M72">
        <v>8.0109999999999992</v>
      </c>
      <c r="N72">
        <v>7.8890000000000002</v>
      </c>
      <c r="O72">
        <v>7.8259999999999996</v>
      </c>
      <c r="P72">
        <v>7.8819999999999997</v>
      </c>
      <c r="Q72">
        <v>7.9690000000000003</v>
      </c>
      <c r="R72">
        <v>7.8390000000000004</v>
      </c>
      <c r="S72">
        <v>7.7910000000000004</v>
      </c>
      <c r="T72">
        <v>7.766</v>
      </c>
      <c r="U72">
        <v>7.8550000000000004</v>
      </c>
      <c r="V72">
        <v>7.7329999999999997</v>
      </c>
      <c r="W72">
        <v>7.6210000000000004</v>
      </c>
      <c r="X72">
        <v>7.7130000000000001</v>
      </c>
      <c r="Y72">
        <v>7.72</v>
      </c>
      <c r="Z72">
        <v>7.6639999999999997</v>
      </c>
      <c r="AA72">
        <v>7.7990000000000004</v>
      </c>
      <c r="AB72">
        <v>7.8239999999999998</v>
      </c>
      <c r="AC72">
        <v>7.9020000000000001</v>
      </c>
      <c r="AE72" s="2">
        <f t="shared" si="27"/>
        <v>8.7248134328358311E-3</v>
      </c>
      <c r="AF72" s="2">
        <f t="shared" si="28"/>
        <v>4.7775186567164665E-3</v>
      </c>
      <c r="AG72" s="2">
        <f t="shared" si="29"/>
        <v>-5.154384328358198E-3</v>
      </c>
      <c r="AH72" s="2">
        <f t="shared" si="30"/>
        <v>-4.2630597014924549E-3</v>
      </c>
      <c r="AI72" s="2">
        <f t="shared" si="31"/>
        <v>-2.6077425373133628E-3</v>
      </c>
      <c r="AJ72" s="2">
        <f t="shared" si="32"/>
        <v>2.740205223880644E-3</v>
      </c>
      <c r="AK72" s="2">
        <f t="shared" si="33"/>
        <v>-2.0984141791044633E-3</v>
      </c>
      <c r="AL72" s="2">
        <f t="shared" si="34"/>
        <v>2.0057369402985026E-2</v>
      </c>
      <c r="AM72" s="2">
        <f t="shared" si="35"/>
        <v>4.5228544776120174E-3</v>
      </c>
      <c r="AN72" s="2">
        <f t="shared" si="36"/>
        <v>-3.4990671641791059E-3</v>
      </c>
      <c r="AO72" s="2">
        <f t="shared" si="37"/>
        <v>3.6315298507462739E-3</v>
      </c>
      <c r="AP72" s="2">
        <f t="shared" si="38"/>
        <v>1.4709421641791131E-2</v>
      </c>
      <c r="AQ72" s="2">
        <f t="shared" si="39"/>
        <v>-1.8437499999999008E-3</v>
      </c>
      <c r="AR72" s="2">
        <f t="shared" si="40"/>
        <v>-7.9556902985073695E-3</v>
      </c>
      <c r="AS72" s="2">
        <f t="shared" si="41"/>
        <v>-1.1138992537313385E-2</v>
      </c>
      <c r="AT72" s="2">
        <f t="shared" si="42"/>
        <v>1.93563432835922E-4</v>
      </c>
      <c r="AU72" s="2">
        <f t="shared" si="43"/>
        <v>-1.5340951492537312E-2</v>
      </c>
      <c r="AV72" s="2">
        <f t="shared" si="44"/>
        <v>-2.9602145522387959E-2</v>
      </c>
      <c r="AW72" s="2">
        <f t="shared" si="45"/>
        <v>-1.7887593283582033E-2</v>
      </c>
      <c r="AX72" s="2">
        <f t="shared" si="46"/>
        <v>-1.6996268656716402E-2</v>
      </c>
      <c r="AY72" s="2">
        <f t="shared" si="47"/>
        <v>-2.4126865671641785E-2</v>
      </c>
      <c r="AZ72" s="2">
        <f t="shared" si="48"/>
        <v>-6.9370335820894578E-3</v>
      </c>
      <c r="BA72" s="2">
        <f t="shared" si="49"/>
        <v>-3.7537313432835554E-3</v>
      </c>
      <c r="BB72" s="2">
        <f t="shared" si="50"/>
        <v>6.1781716417911086E-3</v>
      </c>
    </row>
    <row r="73" spans="2:54" x14ac:dyDescent="0.45">
      <c r="B73">
        <v>1020</v>
      </c>
      <c r="C73">
        <f t="shared" si="26"/>
        <v>7.9706959706959708</v>
      </c>
      <c r="D73">
        <f>MIN(F73:AC73)</f>
        <v>7.7389999999999999</v>
      </c>
      <c r="E73">
        <f>MAX(F73:AC73)</f>
        <v>8.1289999999999996</v>
      </c>
      <c r="F73">
        <v>8.0459999999999994</v>
      </c>
      <c r="G73">
        <v>8.0069999999999997</v>
      </c>
      <c r="H73">
        <v>7.9329999999999998</v>
      </c>
      <c r="I73">
        <v>7.9379999999999997</v>
      </c>
      <c r="J73">
        <v>7.9530000000000003</v>
      </c>
      <c r="K73">
        <v>7.9950000000000001</v>
      </c>
      <c r="L73">
        <v>7.96</v>
      </c>
      <c r="M73">
        <v>8.1289999999999996</v>
      </c>
      <c r="N73">
        <v>7.9980000000000002</v>
      </c>
      <c r="O73">
        <v>7.944</v>
      </c>
      <c r="P73">
        <v>8</v>
      </c>
      <c r="Q73">
        <v>8.0909999999999993</v>
      </c>
      <c r="R73">
        <v>7.9779999999999998</v>
      </c>
      <c r="S73">
        <v>7.9020000000000001</v>
      </c>
      <c r="T73">
        <v>7.88</v>
      </c>
      <c r="U73">
        <v>7.9710000000000001</v>
      </c>
      <c r="V73">
        <v>7.8479999999999999</v>
      </c>
      <c r="W73">
        <v>7.7389999999999999</v>
      </c>
      <c r="X73">
        <v>7.8330000000000002</v>
      </c>
      <c r="Y73">
        <v>7.8369999999999997</v>
      </c>
      <c r="Z73">
        <v>7.7789999999999999</v>
      </c>
      <c r="AA73">
        <v>7.915</v>
      </c>
      <c r="AB73">
        <v>7.94</v>
      </c>
      <c r="AC73">
        <v>8.0220000000000002</v>
      </c>
      <c r="AE73" s="2">
        <f t="shared" si="27"/>
        <v>9.4476102941175553E-3</v>
      </c>
      <c r="AF73" s="2">
        <f t="shared" si="28"/>
        <v>4.5546874999999459E-3</v>
      </c>
      <c r="AG73" s="2">
        <f t="shared" si="29"/>
        <v>-4.7293198529412108E-3</v>
      </c>
      <c r="AH73" s="2">
        <f t="shared" si="30"/>
        <v>-4.1020220588235774E-3</v>
      </c>
      <c r="AI73" s="2">
        <f t="shared" si="31"/>
        <v>-2.2201286764705649E-3</v>
      </c>
      <c r="AJ73" s="2">
        <f t="shared" si="32"/>
        <v>3.0491727941176472E-3</v>
      </c>
      <c r="AK73" s="2">
        <f t="shared" si="33"/>
        <v>-1.3419117647058998E-3</v>
      </c>
      <c r="AL73" s="2">
        <f t="shared" si="34"/>
        <v>1.986075367647052E-2</v>
      </c>
      <c r="AM73" s="2">
        <f t="shared" si="35"/>
        <v>3.42555147058825E-3</v>
      </c>
      <c r="AN73" s="2">
        <f t="shared" si="36"/>
        <v>-3.3492647058823723E-3</v>
      </c>
      <c r="AO73" s="2">
        <f t="shared" si="37"/>
        <v>3.6764705882352811E-3</v>
      </c>
      <c r="AP73" s="2">
        <f t="shared" si="38"/>
        <v>1.509329044117637E-2</v>
      </c>
      <c r="AQ73" s="2">
        <f t="shared" si="39"/>
        <v>9.1636029411760371E-4</v>
      </c>
      <c r="AR73" s="2">
        <f t="shared" si="40"/>
        <v>-8.6185661764705841E-3</v>
      </c>
      <c r="AS73" s="2">
        <f t="shared" si="41"/>
        <v>-1.1378676470588262E-2</v>
      </c>
      <c r="AT73" s="2">
        <f t="shared" si="42"/>
        <v>3.8143382352938811E-5</v>
      </c>
      <c r="AU73" s="2">
        <f t="shared" si="43"/>
        <v>-1.5393382352941206E-2</v>
      </c>
      <c r="AV73" s="2">
        <f t="shared" si="44"/>
        <v>-2.906847426470591E-2</v>
      </c>
      <c r="AW73" s="2">
        <f t="shared" si="45"/>
        <v>-1.7275275735294107E-2</v>
      </c>
      <c r="AX73" s="2">
        <f t="shared" si="46"/>
        <v>-1.6773437500000044E-2</v>
      </c>
      <c r="AY73" s="2">
        <f t="shared" si="47"/>
        <v>-2.4050091911764729E-2</v>
      </c>
      <c r="AZ73" s="2">
        <f t="shared" si="48"/>
        <v>-6.9875919117647145E-3</v>
      </c>
      <c r="BA73" s="2">
        <f t="shared" si="49"/>
        <v>-3.8511029411764344E-3</v>
      </c>
      <c r="BB73" s="2">
        <f t="shared" si="50"/>
        <v>6.436580882352958E-3</v>
      </c>
    </row>
    <row r="74" spans="2:54" x14ac:dyDescent="0.45">
      <c r="B74">
        <v>1035</v>
      </c>
      <c r="C74">
        <f t="shared" si="26"/>
        <v>8.0879120879120876</v>
      </c>
      <c r="D74">
        <f>MIN(F74:AC74)</f>
        <v>7.8680000000000003</v>
      </c>
      <c r="E74">
        <f>MAX(F74:AC74)</f>
        <v>8.2420000000000009</v>
      </c>
      <c r="F74">
        <v>8.1470000000000002</v>
      </c>
      <c r="G74">
        <v>8.1219999999999999</v>
      </c>
      <c r="H74">
        <v>8.0459999999999994</v>
      </c>
      <c r="I74">
        <v>8.0549999999999997</v>
      </c>
      <c r="J74">
        <v>8.0660000000000007</v>
      </c>
      <c r="K74">
        <v>8.1110000000000007</v>
      </c>
      <c r="L74">
        <v>8.0709999999999997</v>
      </c>
      <c r="M74">
        <v>8.2420000000000009</v>
      </c>
      <c r="N74">
        <v>8.1180000000000003</v>
      </c>
      <c r="O74">
        <v>8.06</v>
      </c>
      <c r="P74">
        <v>8.1159999999999997</v>
      </c>
      <c r="Q74">
        <v>8.2070000000000007</v>
      </c>
      <c r="R74">
        <v>8.0670000000000002</v>
      </c>
      <c r="S74">
        <v>8.0350000000000001</v>
      </c>
      <c r="T74">
        <v>8.0069999999999997</v>
      </c>
      <c r="U74">
        <v>8.0980000000000008</v>
      </c>
      <c r="V74">
        <v>7.9779999999999998</v>
      </c>
      <c r="W74">
        <v>7.8680000000000003</v>
      </c>
      <c r="X74">
        <v>7.96</v>
      </c>
      <c r="Y74">
        <v>7.9660000000000002</v>
      </c>
      <c r="Z74">
        <v>7.9080000000000004</v>
      </c>
      <c r="AA74">
        <v>8.0310000000000006</v>
      </c>
      <c r="AB74">
        <v>8.0709999999999997</v>
      </c>
      <c r="AC74">
        <v>8.1560000000000006</v>
      </c>
      <c r="AE74" s="2">
        <f t="shared" si="27"/>
        <v>7.3057065217391991E-3</v>
      </c>
      <c r="AF74" s="2">
        <f t="shared" si="28"/>
        <v>4.2146739130435032E-3</v>
      </c>
      <c r="AG74" s="2">
        <f t="shared" si="29"/>
        <v>-5.1820652173913432E-3</v>
      </c>
      <c r="AH74" s="2">
        <f t="shared" si="30"/>
        <v>-4.0692934782608665E-3</v>
      </c>
      <c r="AI74" s="2">
        <f t="shared" si="31"/>
        <v>-2.7092391304346544E-3</v>
      </c>
      <c r="AJ74" s="2">
        <f t="shared" si="32"/>
        <v>2.8546195652175109E-3</v>
      </c>
      <c r="AK74" s="2">
        <f t="shared" si="33"/>
        <v>-2.0910326086956469E-3</v>
      </c>
      <c r="AL74" s="2">
        <f t="shared" si="34"/>
        <v>1.9051630434782758E-2</v>
      </c>
      <c r="AM74" s="2">
        <f t="shared" si="35"/>
        <v>3.720108695652253E-3</v>
      </c>
      <c r="AN74" s="2">
        <f t="shared" si="36"/>
        <v>-3.4510869565216391E-3</v>
      </c>
      <c r="AO74" s="2">
        <f t="shared" si="37"/>
        <v>3.4728260869565184E-3</v>
      </c>
      <c r="AP74" s="2">
        <f t="shared" si="38"/>
        <v>1.4724184782608826E-2</v>
      </c>
      <c r="AQ74" s="2">
        <f t="shared" si="39"/>
        <v>-2.585597826086897E-3</v>
      </c>
      <c r="AR74" s="2">
        <f t="shared" si="40"/>
        <v>-6.5421195652173355E-3</v>
      </c>
      <c r="AS74" s="2">
        <f t="shared" si="41"/>
        <v>-1.0004076086956524E-2</v>
      </c>
      <c r="AT74" s="2">
        <f t="shared" si="42"/>
        <v>1.247282608695784E-3</v>
      </c>
      <c r="AU74" s="2">
        <f t="shared" si="43"/>
        <v>-1.3589673913043471E-2</v>
      </c>
      <c r="AV74" s="2">
        <f t="shared" si="44"/>
        <v>-2.7190217391304269E-2</v>
      </c>
      <c r="AW74" s="2">
        <f t="shared" si="45"/>
        <v>-1.5815217391304315E-2</v>
      </c>
      <c r="AX74" s="2">
        <f t="shared" si="46"/>
        <v>-1.5073369565217329E-2</v>
      </c>
      <c r="AY74" s="2">
        <f t="shared" si="47"/>
        <v>-2.224456521739122E-2</v>
      </c>
      <c r="AZ74" s="2">
        <f t="shared" si="48"/>
        <v>-7.0366847826085852E-3</v>
      </c>
      <c r="BA74" s="2">
        <f t="shared" si="49"/>
        <v>-2.0910326086956469E-3</v>
      </c>
      <c r="BB74" s="2">
        <f t="shared" si="50"/>
        <v>8.4184782608696766E-3</v>
      </c>
    </row>
    <row r="75" spans="2:54" x14ac:dyDescent="0.45">
      <c r="B75">
        <v>1050</v>
      </c>
      <c r="C75">
        <f t="shared" si="26"/>
        <v>8.2051282051282044</v>
      </c>
      <c r="D75">
        <f>MIN(F75:AC75)</f>
        <v>7.9859999999999998</v>
      </c>
      <c r="E75">
        <f>MAX(F75:AC75)</f>
        <v>8.36</v>
      </c>
      <c r="F75">
        <v>8.2669999999999995</v>
      </c>
      <c r="G75">
        <v>8.2360000000000007</v>
      </c>
      <c r="H75">
        <v>8.1639999999999997</v>
      </c>
      <c r="I75">
        <v>8.1690000000000005</v>
      </c>
      <c r="J75">
        <v>8.18</v>
      </c>
      <c r="K75">
        <v>8.2270000000000003</v>
      </c>
      <c r="L75">
        <v>8.1910000000000007</v>
      </c>
      <c r="M75">
        <v>8.36</v>
      </c>
      <c r="N75">
        <v>8.2330000000000005</v>
      </c>
      <c r="O75">
        <v>8.1760000000000002</v>
      </c>
      <c r="P75">
        <v>8.2349999999999994</v>
      </c>
      <c r="Q75">
        <v>8.3179999999999996</v>
      </c>
      <c r="R75">
        <v>8.1980000000000004</v>
      </c>
      <c r="S75">
        <v>8.1530000000000005</v>
      </c>
      <c r="T75">
        <v>8.1259999999999994</v>
      </c>
      <c r="U75">
        <v>8.2149999999999999</v>
      </c>
      <c r="V75">
        <v>8.0950000000000006</v>
      </c>
      <c r="W75">
        <v>7.9859999999999998</v>
      </c>
      <c r="X75">
        <v>8.077</v>
      </c>
      <c r="Y75">
        <v>8.0839999999999996</v>
      </c>
      <c r="Z75">
        <v>8.0109999999999992</v>
      </c>
      <c r="AA75">
        <v>8.16</v>
      </c>
      <c r="AB75">
        <v>8.1859999999999999</v>
      </c>
      <c r="AC75">
        <v>8.2639999999999993</v>
      </c>
      <c r="AE75" s="2">
        <f t="shared" si="27"/>
        <v>7.5406250000000239E-3</v>
      </c>
      <c r="AF75" s="2">
        <f t="shared" si="28"/>
        <v>3.7625000000001689E-3</v>
      </c>
      <c r="AG75" s="2">
        <f t="shared" si="29"/>
        <v>-5.0124999999999484E-3</v>
      </c>
      <c r="AH75" s="2">
        <f t="shared" si="30"/>
        <v>-4.4031249999998525E-3</v>
      </c>
      <c r="AI75" s="2">
        <f t="shared" si="31"/>
        <v>-3.0624999999999459E-3</v>
      </c>
      <c r="AJ75" s="2">
        <f t="shared" si="32"/>
        <v>2.6656250000001271E-3</v>
      </c>
      <c r="AK75" s="2">
        <f t="shared" si="33"/>
        <v>-1.7218749999998229E-3</v>
      </c>
      <c r="AL75" s="2">
        <f t="shared" si="34"/>
        <v>1.887500000000002E-2</v>
      </c>
      <c r="AM75" s="2">
        <f t="shared" si="35"/>
        <v>3.396875000000155E-3</v>
      </c>
      <c r="AN75" s="2">
        <f t="shared" si="36"/>
        <v>-3.5499999999998927E-3</v>
      </c>
      <c r="AO75" s="2">
        <f t="shared" si="37"/>
        <v>3.6406250000000197E-3</v>
      </c>
      <c r="AP75" s="2">
        <f t="shared" si="38"/>
        <v>1.3756250000000043E-2</v>
      </c>
      <c r="AQ75" s="2">
        <f t="shared" si="39"/>
        <v>-8.687499999998628E-4</v>
      </c>
      <c r="AR75" s="2">
        <f t="shared" si="40"/>
        <v>-6.3531249999998545E-3</v>
      </c>
      <c r="AS75" s="2">
        <f t="shared" si="41"/>
        <v>-9.6437499999999787E-3</v>
      </c>
      <c r="AT75" s="2">
        <f t="shared" si="42"/>
        <v>1.2031250000000715E-3</v>
      </c>
      <c r="AU75" s="2">
        <f t="shared" si="43"/>
        <v>-1.3421874999999835E-2</v>
      </c>
      <c r="AV75" s="2">
        <f t="shared" si="44"/>
        <v>-2.6706249999999942E-2</v>
      </c>
      <c r="AW75" s="2">
        <f t="shared" si="45"/>
        <v>-1.5615624999999918E-2</v>
      </c>
      <c r="AX75" s="2">
        <f t="shared" si="46"/>
        <v>-1.4762499999999958E-2</v>
      </c>
      <c r="AY75" s="2">
        <f t="shared" si="47"/>
        <v>-2.3659375000000007E-2</v>
      </c>
      <c r="AZ75" s="2">
        <f t="shared" si="48"/>
        <v>-5.4999999999998947E-3</v>
      </c>
      <c r="BA75" s="2">
        <f t="shared" si="49"/>
        <v>-2.3312499999999185E-3</v>
      </c>
      <c r="BB75" s="2">
        <f t="shared" si="50"/>
        <v>7.1750000000000095E-3</v>
      </c>
    </row>
    <row r="76" spans="2:54" x14ac:dyDescent="0.45">
      <c r="B76">
        <v>1065</v>
      </c>
      <c r="C76">
        <f t="shared" si="26"/>
        <v>8.322344322344323</v>
      </c>
      <c r="D76">
        <f>MIN(F76:AC76)</f>
        <v>8.0950000000000006</v>
      </c>
      <c r="E76">
        <f>MAX(F76:AC76)</f>
        <v>8.4830000000000005</v>
      </c>
      <c r="F76">
        <v>8.391</v>
      </c>
      <c r="G76">
        <v>8.36</v>
      </c>
      <c r="H76">
        <v>8.2840000000000007</v>
      </c>
      <c r="I76">
        <v>8.2889999999999997</v>
      </c>
      <c r="J76">
        <v>8.3019999999999996</v>
      </c>
      <c r="K76">
        <v>8.3450000000000006</v>
      </c>
      <c r="L76">
        <v>8.3089999999999993</v>
      </c>
      <c r="M76">
        <v>8.4830000000000005</v>
      </c>
      <c r="N76">
        <v>8.3469999999999995</v>
      </c>
      <c r="O76">
        <v>8.2940000000000005</v>
      </c>
      <c r="P76">
        <v>8.3490000000000002</v>
      </c>
      <c r="Q76">
        <v>8.4429999999999996</v>
      </c>
      <c r="R76">
        <v>8.3130000000000006</v>
      </c>
      <c r="S76">
        <v>8.2639999999999993</v>
      </c>
      <c r="T76">
        <v>8.2420000000000009</v>
      </c>
      <c r="U76">
        <v>8.3339999999999996</v>
      </c>
      <c r="V76">
        <v>8.2149999999999999</v>
      </c>
      <c r="W76">
        <v>8.0950000000000006</v>
      </c>
      <c r="X76">
        <v>8.1820000000000004</v>
      </c>
      <c r="Y76">
        <v>8.1980000000000004</v>
      </c>
      <c r="Z76">
        <v>8.1270000000000007</v>
      </c>
      <c r="AA76">
        <v>8.2750000000000004</v>
      </c>
      <c r="AB76">
        <v>8.3019999999999996</v>
      </c>
      <c r="AC76">
        <v>8.3870000000000005</v>
      </c>
      <c r="AE76" s="2">
        <f t="shared" si="27"/>
        <v>8.249559859154855E-3</v>
      </c>
      <c r="AF76" s="2">
        <f t="shared" si="28"/>
        <v>4.5246478873237992E-3</v>
      </c>
      <c r="AG76" s="2">
        <f t="shared" si="29"/>
        <v>-4.6073943661971749E-3</v>
      </c>
      <c r="AH76" s="2">
        <f t="shared" si="30"/>
        <v>-4.0066021126761676E-3</v>
      </c>
      <c r="AI76" s="2">
        <f t="shared" si="31"/>
        <v>-2.4445422535212501E-3</v>
      </c>
      <c r="AJ76" s="2">
        <f t="shared" si="32"/>
        <v>2.7222711267605644E-3</v>
      </c>
      <c r="AK76" s="2">
        <f t="shared" si="33"/>
        <v>-1.6034330985917121E-3</v>
      </c>
      <c r="AL76" s="2">
        <f t="shared" si="34"/>
        <v>1.9304137323943649E-2</v>
      </c>
      <c r="AM76" s="2">
        <f t="shared" si="35"/>
        <v>2.9625880281688817E-3</v>
      </c>
      <c r="AN76" s="2">
        <f t="shared" si="36"/>
        <v>-3.4058098591549469E-3</v>
      </c>
      <c r="AO76" s="2">
        <f t="shared" si="37"/>
        <v>3.2029049295774128E-3</v>
      </c>
      <c r="AP76" s="2">
        <f t="shared" si="38"/>
        <v>1.4497799295774525E-2</v>
      </c>
      <c r="AQ76" s="2">
        <f t="shared" si="39"/>
        <v>-1.1227992957746503E-3</v>
      </c>
      <c r="AR76" s="2">
        <f t="shared" si="40"/>
        <v>-7.0105633802818442E-3</v>
      </c>
      <c r="AS76" s="2">
        <f t="shared" si="41"/>
        <v>-9.654049295774618E-3</v>
      </c>
      <c r="AT76" s="2">
        <f t="shared" si="42"/>
        <v>1.4005281690139641E-3</v>
      </c>
      <c r="AU76" s="2">
        <f t="shared" si="43"/>
        <v>-1.2898327464788825E-2</v>
      </c>
      <c r="AV76" s="2">
        <f t="shared" si="44"/>
        <v>-2.7317341549295771E-2</v>
      </c>
      <c r="AW76" s="2">
        <f t="shared" si="45"/>
        <v>-1.6863556338028197E-2</v>
      </c>
      <c r="AX76" s="2">
        <f t="shared" si="46"/>
        <v>-1.494102112676059E-2</v>
      </c>
      <c r="AY76" s="2">
        <f t="shared" si="47"/>
        <v>-2.3472271126760556E-2</v>
      </c>
      <c r="AZ76" s="2">
        <f t="shared" si="48"/>
        <v>-5.6888204225352436E-3</v>
      </c>
      <c r="BA76" s="2">
        <f t="shared" si="49"/>
        <v>-2.4445422535212501E-3</v>
      </c>
      <c r="BB76" s="2">
        <f t="shared" si="50"/>
        <v>7.7689260563380061E-3</v>
      </c>
    </row>
    <row r="77" spans="2:54" x14ac:dyDescent="0.45">
      <c r="B77">
        <v>1080</v>
      </c>
      <c r="C77">
        <f t="shared" si="26"/>
        <v>8.4395604395604398</v>
      </c>
      <c r="D77">
        <f>MIN(F77:AC77)</f>
        <v>8.2149999999999999</v>
      </c>
      <c r="E77">
        <f>MAX(F77:AC77)</f>
        <v>8.5960000000000001</v>
      </c>
      <c r="F77">
        <v>8.5109999999999992</v>
      </c>
      <c r="G77">
        <v>8.4740000000000002</v>
      </c>
      <c r="H77">
        <v>8.3960000000000008</v>
      </c>
      <c r="I77">
        <v>8.4019999999999992</v>
      </c>
      <c r="J77">
        <v>8.4130000000000003</v>
      </c>
      <c r="K77">
        <v>8.4619999999999997</v>
      </c>
      <c r="L77">
        <v>8.4250000000000007</v>
      </c>
      <c r="M77">
        <v>8.5960000000000001</v>
      </c>
      <c r="N77">
        <v>8.4710000000000001</v>
      </c>
      <c r="O77">
        <v>8.407</v>
      </c>
      <c r="P77">
        <v>8.4629999999999992</v>
      </c>
      <c r="Q77">
        <v>8.56</v>
      </c>
      <c r="R77">
        <v>8.4359999999999999</v>
      </c>
      <c r="S77">
        <v>8.3819999999999997</v>
      </c>
      <c r="T77">
        <v>8.3539999999999992</v>
      </c>
      <c r="U77">
        <v>8.4450000000000003</v>
      </c>
      <c r="V77">
        <v>8.3290000000000006</v>
      </c>
      <c r="W77">
        <v>8.2149999999999999</v>
      </c>
      <c r="X77">
        <v>8.3040000000000003</v>
      </c>
      <c r="Y77">
        <v>8.32</v>
      </c>
      <c r="Z77">
        <v>8.2469999999999999</v>
      </c>
      <c r="AA77">
        <v>8.391</v>
      </c>
      <c r="AB77">
        <v>8.42</v>
      </c>
      <c r="AC77">
        <v>8.5030000000000001</v>
      </c>
      <c r="AE77" s="2">
        <f t="shared" si="27"/>
        <v>8.4648437499998831E-3</v>
      </c>
      <c r="AF77" s="2">
        <f t="shared" si="28"/>
        <v>4.0807291666666648E-3</v>
      </c>
      <c r="AG77" s="2">
        <f t="shared" si="29"/>
        <v>-5.1614583333332645E-3</v>
      </c>
      <c r="AH77" s="2">
        <f t="shared" si="30"/>
        <v>-4.4505208333334477E-3</v>
      </c>
      <c r="AI77" s="2">
        <f t="shared" si="31"/>
        <v>-3.1471354166666618E-3</v>
      </c>
      <c r="AJ77" s="2">
        <f t="shared" si="32"/>
        <v>2.6588541666666111E-3</v>
      </c>
      <c r="AK77" s="2">
        <f t="shared" si="33"/>
        <v>-1.7252604166666078E-3</v>
      </c>
      <c r="AL77" s="2">
        <f t="shared" si="34"/>
        <v>1.8536458333333318E-2</v>
      </c>
      <c r="AM77" s="2">
        <f t="shared" si="35"/>
        <v>3.725260416666651E-3</v>
      </c>
      <c r="AN77" s="2">
        <f t="shared" si="36"/>
        <v>-3.8580729166666885E-3</v>
      </c>
      <c r="AO77" s="2">
        <f t="shared" si="37"/>
        <v>2.7773437499998784E-3</v>
      </c>
      <c r="AP77" s="2">
        <f t="shared" si="38"/>
        <v>1.4270833333333366E-2</v>
      </c>
      <c r="AQ77" s="2">
        <f t="shared" si="39"/>
        <v>-4.2187500000003214E-4</v>
      </c>
      <c r="AR77" s="2">
        <f t="shared" si="40"/>
        <v>-6.8203125000000642E-3</v>
      </c>
      <c r="AS77" s="2">
        <f t="shared" si="41"/>
        <v>-1.0138020833333454E-2</v>
      </c>
      <c r="AT77" s="2">
        <f t="shared" si="42"/>
        <v>6.4453125000000827E-4</v>
      </c>
      <c r="AU77" s="2">
        <f t="shared" si="43"/>
        <v>-1.3100260416666617E-2</v>
      </c>
      <c r="AV77" s="2">
        <f t="shared" si="44"/>
        <v>-2.6608072916666708E-2</v>
      </c>
      <c r="AW77" s="2">
        <f t="shared" si="45"/>
        <v>-1.6062499999999993E-2</v>
      </c>
      <c r="AX77" s="2">
        <f t="shared" si="46"/>
        <v>-1.4166666666666657E-2</v>
      </c>
      <c r="AY77" s="2">
        <f t="shared" si="47"/>
        <v>-2.2816406250000039E-2</v>
      </c>
      <c r="AZ77" s="2">
        <f t="shared" si="48"/>
        <v>-5.7539062500000238E-3</v>
      </c>
      <c r="BA77" s="2">
        <f t="shared" si="49"/>
        <v>-2.3177083333333673E-3</v>
      </c>
      <c r="BB77" s="2">
        <f t="shared" si="50"/>
        <v>7.5169270833333208E-3</v>
      </c>
    </row>
    <row r="78" spans="2:54" x14ac:dyDescent="0.45">
      <c r="B78">
        <v>1095</v>
      </c>
      <c r="C78">
        <f t="shared" si="26"/>
        <v>8.5567765567765566</v>
      </c>
      <c r="D78">
        <f>MIN(F78:AC78)</f>
        <v>8.327</v>
      </c>
      <c r="E78">
        <f>MAX(F78:AC78)</f>
        <v>8.7100000000000009</v>
      </c>
      <c r="F78">
        <v>8.6210000000000004</v>
      </c>
      <c r="G78">
        <v>8.5980000000000008</v>
      </c>
      <c r="H78">
        <v>8.5139999999999993</v>
      </c>
      <c r="I78">
        <v>8.5220000000000002</v>
      </c>
      <c r="J78">
        <v>8.5380000000000003</v>
      </c>
      <c r="K78">
        <v>8.5760000000000005</v>
      </c>
      <c r="L78">
        <v>8.5380000000000003</v>
      </c>
      <c r="M78">
        <v>8.7100000000000009</v>
      </c>
      <c r="N78">
        <v>8.5850000000000009</v>
      </c>
      <c r="O78">
        <v>8.5229999999999997</v>
      </c>
      <c r="P78">
        <v>8.5820000000000007</v>
      </c>
      <c r="Q78">
        <v>8.6780000000000008</v>
      </c>
      <c r="R78">
        <v>8.5489999999999995</v>
      </c>
      <c r="S78">
        <v>8.4979999999999993</v>
      </c>
      <c r="T78">
        <v>8.4760000000000009</v>
      </c>
      <c r="U78">
        <v>8.5670000000000002</v>
      </c>
      <c r="V78">
        <v>8.4469999999999992</v>
      </c>
      <c r="W78">
        <v>8.327</v>
      </c>
      <c r="X78">
        <v>8.4220000000000006</v>
      </c>
      <c r="Y78">
        <v>8.4380000000000006</v>
      </c>
      <c r="Z78">
        <v>8.3650000000000002</v>
      </c>
      <c r="AA78">
        <v>8.5069999999999997</v>
      </c>
      <c r="AB78">
        <v>8.5380000000000003</v>
      </c>
      <c r="AC78">
        <v>8.6120000000000001</v>
      </c>
      <c r="AE78" s="2">
        <f t="shared" si="27"/>
        <v>7.5055650684932263E-3</v>
      </c>
      <c r="AF78" s="2">
        <f t="shared" si="28"/>
        <v>4.8176369863014816E-3</v>
      </c>
      <c r="AG78" s="2">
        <f t="shared" si="29"/>
        <v>-4.9991438356164911E-3</v>
      </c>
      <c r="AH78" s="2">
        <f t="shared" si="30"/>
        <v>-4.0642123287670719E-3</v>
      </c>
      <c r="AI78" s="2">
        <f t="shared" si="31"/>
        <v>-2.1943493150684396E-3</v>
      </c>
      <c r="AJ78" s="2">
        <f t="shared" si="32"/>
        <v>2.2465753424658367E-3</v>
      </c>
      <c r="AK78" s="2">
        <f t="shared" si="33"/>
        <v>-2.1943493150684396E-3</v>
      </c>
      <c r="AL78" s="2">
        <f t="shared" si="34"/>
        <v>1.7906678082191905E-2</v>
      </c>
      <c r="AM78" s="2">
        <f t="shared" si="35"/>
        <v>3.2983732876713562E-3</v>
      </c>
      <c r="AN78" s="2">
        <f t="shared" si="36"/>
        <v>-3.9473458904109721E-3</v>
      </c>
      <c r="AO78" s="2">
        <f t="shared" si="37"/>
        <v>2.9477739726028497E-3</v>
      </c>
      <c r="AP78" s="2">
        <f t="shared" si="38"/>
        <v>1.4166952054794641E-2</v>
      </c>
      <c r="AQ78" s="2">
        <f t="shared" si="39"/>
        <v>-9.0881849315072114E-4</v>
      </c>
      <c r="AR78" s="2">
        <f t="shared" si="40"/>
        <v>-6.869006849315123E-3</v>
      </c>
      <c r="AS78" s="2">
        <f t="shared" si="41"/>
        <v>-9.4400684931505597E-3</v>
      </c>
      <c r="AT78" s="2">
        <f t="shared" si="42"/>
        <v>1.1947773972603175E-3</v>
      </c>
      <c r="AU78" s="2">
        <f t="shared" si="43"/>
        <v>-1.2829195205479526E-2</v>
      </c>
      <c r="AV78" s="2">
        <f t="shared" si="44"/>
        <v>-2.6853167808219159E-2</v>
      </c>
      <c r="AW78" s="2">
        <f t="shared" si="45"/>
        <v>-1.5750856164383469E-2</v>
      </c>
      <c r="AX78" s="2">
        <f t="shared" si="46"/>
        <v>-1.3880993150684837E-2</v>
      </c>
      <c r="AY78" s="2">
        <f t="shared" si="47"/>
        <v>-2.2412243150684883E-2</v>
      </c>
      <c r="AZ78" s="2">
        <f t="shared" si="48"/>
        <v>-5.817208904109604E-3</v>
      </c>
      <c r="BA78" s="2">
        <f t="shared" si="49"/>
        <v>-2.1943493150684396E-3</v>
      </c>
      <c r="BB78" s="2">
        <f t="shared" si="50"/>
        <v>6.4537671232877064E-3</v>
      </c>
    </row>
    <row r="79" spans="2:54" x14ac:dyDescent="0.45">
      <c r="B79">
        <v>1110</v>
      </c>
      <c r="C79">
        <f t="shared" si="26"/>
        <v>8.6739926739926734</v>
      </c>
      <c r="D79">
        <f>MIN(F79:AC79)</f>
        <v>8.4380000000000006</v>
      </c>
      <c r="E79">
        <f>MAX(F79:AC79)</f>
        <v>8.83</v>
      </c>
      <c r="F79">
        <v>8.7289999999999992</v>
      </c>
      <c r="G79">
        <v>8.7100000000000009</v>
      </c>
      <c r="H79">
        <v>8.6270000000000007</v>
      </c>
      <c r="I79">
        <v>8.6379999999999999</v>
      </c>
      <c r="J79">
        <v>8.6489999999999991</v>
      </c>
      <c r="K79">
        <v>8.6940000000000008</v>
      </c>
      <c r="L79">
        <v>8.6560000000000006</v>
      </c>
      <c r="M79">
        <v>8.83</v>
      </c>
      <c r="N79">
        <v>8.7050000000000001</v>
      </c>
      <c r="O79">
        <v>8.6470000000000002</v>
      </c>
      <c r="P79">
        <v>8.6999999999999993</v>
      </c>
      <c r="Q79">
        <v>8.8000000000000007</v>
      </c>
      <c r="R79">
        <v>8.6630000000000003</v>
      </c>
      <c r="S79">
        <v>8.6050000000000004</v>
      </c>
      <c r="T79">
        <v>8.5869999999999997</v>
      </c>
      <c r="U79">
        <v>8.68</v>
      </c>
      <c r="V79">
        <v>8.5579999999999998</v>
      </c>
      <c r="W79">
        <v>8.4380000000000006</v>
      </c>
      <c r="X79">
        <v>8.5310000000000006</v>
      </c>
      <c r="Y79">
        <v>8.5510000000000002</v>
      </c>
      <c r="Z79">
        <v>8.4740000000000002</v>
      </c>
      <c r="AA79">
        <v>8.6140000000000008</v>
      </c>
      <c r="AB79">
        <v>8.6509999999999998</v>
      </c>
      <c r="AC79">
        <v>8.7270000000000003</v>
      </c>
      <c r="AE79" s="2">
        <f t="shared" si="27"/>
        <v>6.3416385135134931E-3</v>
      </c>
      <c r="AF79" s="2">
        <f t="shared" si="28"/>
        <v>4.1511824324326025E-3</v>
      </c>
      <c r="AG79" s="2">
        <f t="shared" si="29"/>
        <v>-5.4176520270268792E-3</v>
      </c>
      <c r="AH79" s="2">
        <f t="shared" si="30"/>
        <v>-4.149493243243184E-3</v>
      </c>
      <c r="AI79" s="2">
        <f t="shared" si="31"/>
        <v>-2.8813344594594884E-3</v>
      </c>
      <c r="AJ79" s="2">
        <f t="shared" si="32"/>
        <v>2.3065878378380061E-3</v>
      </c>
      <c r="AK79" s="2">
        <f t="shared" si="33"/>
        <v>-2.0743243243241862E-3</v>
      </c>
      <c r="AL79" s="2">
        <f t="shared" si="34"/>
        <v>1.7985641891891974E-2</v>
      </c>
      <c r="AM79" s="2">
        <f t="shared" si="35"/>
        <v>3.5747466216217013E-3</v>
      </c>
      <c r="AN79" s="2">
        <f t="shared" si="36"/>
        <v>-3.1119087837836847E-3</v>
      </c>
      <c r="AO79" s="2">
        <f t="shared" si="37"/>
        <v>2.9983108108108006E-3</v>
      </c>
      <c r="AP79" s="2">
        <f t="shared" si="38"/>
        <v>1.452702702702718E-2</v>
      </c>
      <c r="AQ79" s="2">
        <f t="shared" si="39"/>
        <v>-1.2673141891890885E-3</v>
      </c>
      <c r="AR79" s="2">
        <f t="shared" si="40"/>
        <v>-7.9539695945944743E-3</v>
      </c>
      <c r="AS79" s="2">
        <f t="shared" si="41"/>
        <v>-1.0029138513513473E-2</v>
      </c>
      <c r="AT79" s="2">
        <f t="shared" si="42"/>
        <v>6.9256756756760614E-4</v>
      </c>
      <c r="AU79" s="2">
        <f t="shared" si="43"/>
        <v>-1.3372466216216166E-2</v>
      </c>
      <c r="AV79" s="2">
        <f t="shared" si="44"/>
        <v>-2.7206925675675536E-2</v>
      </c>
      <c r="AW79" s="2">
        <f t="shared" si="45"/>
        <v>-1.6485219594594456E-2</v>
      </c>
      <c r="AX79" s="2">
        <f t="shared" si="46"/>
        <v>-1.4179476351351264E-2</v>
      </c>
      <c r="AY79" s="2">
        <f t="shared" si="47"/>
        <v>-2.3056587837837747E-2</v>
      </c>
      <c r="AZ79" s="2">
        <f t="shared" si="48"/>
        <v>-6.9163851351349758E-3</v>
      </c>
      <c r="BA79" s="2">
        <f t="shared" si="49"/>
        <v>-2.650760135135087E-3</v>
      </c>
      <c r="BB79" s="2">
        <f t="shared" si="50"/>
        <v>6.1110641891892973E-3</v>
      </c>
    </row>
    <row r="80" spans="2:54" x14ac:dyDescent="0.45">
      <c r="B80">
        <v>1125</v>
      </c>
      <c r="C80">
        <f t="shared" si="26"/>
        <v>8.791208791208792</v>
      </c>
      <c r="D80">
        <f>MIN(F80:AC80)</f>
        <v>8.5619999999999994</v>
      </c>
      <c r="E80">
        <f>MAX(F80:AC80)</f>
        <v>8.9499999999999993</v>
      </c>
      <c r="F80">
        <v>8.8450000000000006</v>
      </c>
      <c r="G80">
        <v>8.8290000000000006</v>
      </c>
      <c r="H80">
        <v>8.7430000000000003</v>
      </c>
      <c r="I80">
        <v>8.7490000000000006</v>
      </c>
      <c r="J80">
        <v>8.7579999999999991</v>
      </c>
      <c r="K80">
        <v>8.8089999999999993</v>
      </c>
      <c r="L80">
        <v>8.7759999999999998</v>
      </c>
      <c r="M80">
        <v>8.9499999999999993</v>
      </c>
      <c r="N80">
        <v>8.8089999999999993</v>
      </c>
      <c r="O80">
        <v>8.76</v>
      </c>
      <c r="P80">
        <v>8.8140000000000001</v>
      </c>
      <c r="Q80">
        <v>8.91</v>
      </c>
      <c r="R80">
        <v>8.7799999999999994</v>
      </c>
      <c r="S80">
        <v>8.7289999999999992</v>
      </c>
      <c r="T80">
        <v>8.7089999999999996</v>
      </c>
      <c r="U80">
        <v>8.7959999999999994</v>
      </c>
      <c r="V80">
        <v>8.6809999999999992</v>
      </c>
      <c r="W80">
        <v>8.5619999999999994</v>
      </c>
      <c r="X80">
        <v>8.6539999999999999</v>
      </c>
      <c r="Y80">
        <v>8.6739999999999995</v>
      </c>
      <c r="Z80">
        <v>8.6</v>
      </c>
      <c r="AA80">
        <v>8.734</v>
      </c>
      <c r="AB80">
        <v>8.77</v>
      </c>
      <c r="AC80">
        <v>8.85</v>
      </c>
      <c r="AE80" s="2">
        <f t="shared" si="27"/>
        <v>6.1187499999999879E-3</v>
      </c>
      <c r="AF80" s="2">
        <f t="shared" si="28"/>
        <v>4.2987499999999866E-3</v>
      </c>
      <c r="AG80" s="2">
        <f t="shared" si="29"/>
        <v>-5.4837500000000467E-3</v>
      </c>
      <c r="AH80" s="2">
        <f t="shared" si="30"/>
        <v>-4.8012500000000208E-3</v>
      </c>
      <c r="AI80" s="2">
        <f t="shared" si="31"/>
        <v>-3.7775000000001844E-3</v>
      </c>
      <c r="AJ80" s="2">
        <f t="shared" si="32"/>
        <v>2.023749999999833E-3</v>
      </c>
      <c r="AK80" s="2">
        <f t="shared" si="33"/>
        <v>-1.7300000000001069E-3</v>
      </c>
      <c r="AL80" s="2">
        <f t="shared" si="34"/>
        <v>1.8062499999999832E-2</v>
      </c>
      <c r="AM80" s="2">
        <f t="shared" si="35"/>
        <v>2.023749999999833E-3</v>
      </c>
      <c r="AN80" s="2">
        <f t="shared" si="36"/>
        <v>-3.5500000000001082E-3</v>
      </c>
      <c r="AO80" s="2">
        <f t="shared" si="37"/>
        <v>2.5924999999999217E-3</v>
      </c>
      <c r="AP80" s="2">
        <f t="shared" si="38"/>
        <v>1.3512499999999931E-2</v>
      </c>
      <c r="AQ80" s="2">
        <f t="shared" si="39"/>
        <v>-1.2750000000001571E-3</v>
      </c>
      <c r="AR80" s="2">
        <f t="shared" si="40"/>
        <v>-7.0762500000001744E-3</v>
      </c>
      <c r="AS80" s="2">
        <f t="shared" si="41"/>
        <v>-9.3512500000001251E-3</v>
      </c>
      <c r="AT80" s="2">
        <f t="shared" si="42"/>
        <v>5.4499999999984444E-4</v>
      </c>
      <c r="AU80" s="2">
        <f t="shared" si="43"/>
        <v>-1.2536250000000179E-2</v>
      </c>
      <c r="AV80" s="2">
        <f t="shared" si="44"/>
        <v>-2.6072500000000151E-2</v>
      </c>
      <c r="AW80" s="2">
        <f t="shared" si="45"/>
        <v>-1.5607500000000094E-2</v>
      </c>
      <c r="AX80" s="2">
        <f t="shared" si="46"/>
        <v>-1.3332500000000141E-2</v>
      </c>
      <c r="AY80" s="2">
        <f t="shared" si="47"/>
        <v>-2.1750000000000123E-2</v>
      </c>
      <c r="AZ80" s="2">
        <f t="shared" si="48"/>
        <v>-6.5075000000000853E-3</v>
      </c>
      <c r="BA80" s="2">
        <f t="shared" si="49"/>
        <v>-2.4125000000001329E-3</v>
      </c>
      <c r="BB80" s="2">
        <f t="shared" si="50"/>
        <v>6.687499999999875E-3</v>
      </c>
    </row>
    <row r="81" spans="2:54" x14ac:dyDescent="0.45">
      <c r="B81">
        <v>1140</v>
      </c>
      <c r="C81">
        <f t="shared" si="26"/>
        <v>8.9084249084249088</v>
      </c>
      <c r="D81">
        <f>MIN(F81:AC81)</f>
        <v>8.6780000000000008</v>
      </c>
      <c r="E81">
        <f>MAX(F81:AC81)</f>
        <v>9.0630000000000006</v>
      </c>
      <c r="F81">
        <v>8.9670000000000005</v>
      </c>
      <c r="G81">
        <v>8.9429999999999996</v>
      </c>
      <c r="H81">
        <v>8.8650000000000002</v>
      </c>
      <c r="I81">
        <v>8.8689999999999998</v>
      </c>
      <c r="J81">
        <v>8.8870000000000005</v>
      </c>
      <c r="K81">
        <v>8.9269999999999996</v>
      </c>
      <c r="L81">
        <v>8.8870000000000005</v>
      </c>
      <c r="M81">
        <v>9.0630000000000006</v>
      </c>
      <c r="N81">
        <v>8.9269999999999996</v>
      </c>
      <c r="O81">
        <v>8.8789999999999996</v>
      </c>
      <c r="P81">
        <v>8.9339999999999993</v>
      </c>
      <c r="Q81">
        <v>9.032</v>
      </c>
      <c r="R81">
        <v>8.8789999999999996</v>
      </c>
      <c r="S81">
        <v>8.8469999999999995</v>
      </c>
      <c r="T81">
        <v>8.827</v>
      </c>
      <c r="U81">
        <v>8.9139999999999997</v>
      </c>
      <c r="V81">
        <v>8.7940000000000005</v>
      </c>
      <c r="W81">
        <v>8.6780000000000008</v>
      </c>
      <c r="X81">
        <v>8.7650000000000006</v>
      </c>
      <c r="Y81">
        <v>8.7850000000000001</v>
      </c>
      <c r="Z81">
        <v>8.6980000000000004</v>
      </c>
      <c r="AA81">
        <v>8.8490000000000002</v>
      </c>
      <c r="AB81">
        <v>8.8829999999999991</v>
      </c>
      <c r="AC81">
        <v>8.9700000000000006</v>
      </c>
      <c r="AE81" s="2">
        <f t="shared" si="27"/>
        <v>6.5752467105263382E-3</v>
      </c>
      <c r="AF81" s="2">
        <f t="shared" si="28"/>
        <v>3.8811677631578152E-3</v>
      </c>
      <c r="AG81" s="2">
        <f t="shared" si="29"/>
        <v>-4.8745888157894863E-3</v>
      </c>
      <c r="AH81" s="2">
        <f t="shared" si="30"/>
        <v>-4.4255756578947987E-3</v>
      </c>
      <c r="AI81" s="2">
        <f t="shared" si="31"/>
        <v>-2.4050164473684065E-3</v>
      </c>
      <c r="AJ81" s="2">
        <f t="shared" si="32"/>
        <v>2.0851151315788661E-3</v>
      </c>
      <c r="AK81" s="2">
        <f t="shared" si="33"/>
        <v>-2.4050164473684065E-3</v>
      </c>
      <c r="AL81" s="2">
        <f t="shared" si="34"/>
        <v>1.7351562500000032E-2</v>
      </c>
      <c r="AM81" s="2">
        <f t="shared" si="35"/>
        <v>2.0851151315788661E-3</v>
      </c>
      <c r="AN81" s="2">
        <f t="shared" si="36"/>
        <v>-3.3030427631579808E-3</v>
      </c>
      <c r="AO81" s="2">
        <f t="shared" si="37"/>
        <v>2.8708881578946186E-3</v>
      </c>
      <c r="AP81" s="2">
        <f t="shared" si="38"/>
        <v>1.3871710526315756E-2</v>
      </c>
      <c r="AQ81" s="2">
        <f t="shared" si="39"/>
        <v>-3.3030427631579808E-3</v>
      </c>
      <c r="AR81" s="2">
        <f t="shared" si="40"/>
        <v>-6.8951480263158785E-3</v>
      </c>
      <c r="AS81" s="2">
        <f t="shared" si="41"/>
        <v>-9.1402138157895153E-3</v>
      </c>
      <c r="AT81" s="2">
        <f t="shared" si="42"/>
        <v>6.2582236842098258E-4</v>
      </c>
      <c r="AU81" s="2">
        <f t="shared" si="43"/>
        <v>-1.2844572368421035E-2</v>
      </c>
      <c r="AV81" s="2">
        <f t="shared" si="44"/>
        <v>-2.5865953947368365E-2</v>
      </c>
      <c r="AW81" s="2">
        <f t="shared" si="45"/>
        <v>-1.6099917763157869E-2</v>
      </c>
      <c r="AX81" s="2">
        <f t="shared" si="46"/>
        <v>-1.385485197368423E-2</v>
      </c>
      <c r="AY81" s="2">
        <f t="shared" si="47"/>
        <v>-2.3620888157894728E-2</v>
      </c>
      <c r="AZ81" s="2">
        <f t="shared" si="48"/>
        <v>-6.6706414473684354E-3</v>
      </c>
      <c r="BA81" s="2">
        <f t="shared" si="49"/>
        <v>-2.8540296052632932E-3</v>
      </c>
      <c r="BB81" s="2">
        <f t="shared" si="50"/>
        <v>6.9120065789474031E-3</v>
      </c>
    </row>
    <row r="82" spans="2:54" x14ac:dyDescent="0.45">
      <c r="B82">
        <v>1155</v>
      </c>
      <c r="C82">
        <f t="shared" si="26"/>
        <v>9.0256410256410255</v>
      </c>
      <c r="D82">
        <f>MIN(F82:AC82)</f>
        <v>8.7959999999999994</v>
      </c>
      <c r="E82">
        <f>MAX(F82:AC82)</f>
        <v>9.1769999999999996</v>
      </c>
      <c r="F82">
        <v>9.0739999999999998</v>
      </c>
      <c r="G82">
        <v>9.0609999999999999</v>
      </c>
      <c r="H82">
        <v>8.9809999999999999</v>
      </c>
      <c r="I82">
        <v>8.9870000000000001</v>
      </c>
      <c r="J82">
        <v>8.9990000000000006</v>
      </c>
      <c r="K82">
        <v>9.0389999999999997</v>
      </c>
      <c r="L82">
        <v>9.0050000000000008</v>
      </c>
      <c r="M82">
        <v>9.1769999999999996</v>
      </c>
      <c r="N82">
        <v>9.0359999999999996</v>
      </c>
      <c r="O82">
        <v>8.9920000000000009</v>
      </c>
      <c r="P82">
        <v>9.048</v>
      </c>
      <c r="Q82">
        <v>9.141</v>
      </c>
      <c r="R82">
        <v>9.0050000000000008</v>
      </c>
      <c r="S82">
        <v>8.9629999999999992</v>
      </c>
      <c r="T82">
        <v>8.9429999999999996</v>
      </c>
      <c r="U82">
        <v>9.0299999999999994</v>
      </c>
      <c r="V82">
        <v>8.9120000000000008</v>
      </c>
      <c r="W82">
        <v>8.7959999999999994</v>
      </c>
      <c r="X82">
        <v>8.8829999999999991</v>
      </c>
      <c r="Y82">
        <v>8.9030000000000005</v>
      </c>
      <c r="Z82">
        <v>8.8230000000000004</v>
      </c>
      <c r="AA82">
        <v>8.9779999999999998</v>
      </c>
      <c r="AB82">
        <v>8.9990000000000006</v>
      </c>
      <c r="AC82">
        <v>9.09</v>
      </c>
      <c r="AE82" s="2">
        <f t="shared" si="27"/>
        <v>5.3579545454545381E-3</v>
      </c>
      <c r="AF82" s="2">
        <f t="shared" si="28"/>
        <v>3.9176136363636401E-3</v>
      </c>
      <c r="AG82" s="2">
        <f t="shared" si="29"/>
        <v>-4.9460227272727312E-3</v>
      </c>
      <c r="AH82" s="2">
        <f t="shared" si="30"/>
        <v>-4.2812499999999786E-3</v>
      </c>
      <c r="AI82" s="2">
        <f t="shared" si="31"/>
        <v>-2.951704545454474E-3</v>
      </c>
      <c r="AJ82" s="2">
        <f t="shared" si="32"/>
        <v>1.4801136363636134E-3</v>
      </c>
      <c r="AK82" s="2">
        <f t="shared" si="33"/>
        <v>-2.2869318181817215E-3</v>
      </c>
      <c r="AL82" s="2">
        <f t="shared" si="34"/>
        <v>1.6769886363636331E-2</v>
      </c>
      <c r="AM82" s="2">
        <f t="shared" si="35"/>
        <v>1.1477272727272371E-3</v>
      </c>
      <c r="AN82" s="2">
        <f t="shared" si="36"/>
        <v>-3.7272727272726195E-3</v>
      </c>
      <c r="AO82" s="2">
        <f t="shared" si="37"/>
        <v>2.477272727272742E-3</v>
      </c>
      <c r="AP82" s="2">
        <f t="shared" si="38"/>
        <v>1.2781250000000011E-2</v>
      </c>
      <c r="AQ82" s="2">
        <f t="shared" si="39"/>
        <v>-2.2869318181817215E-3</v>
      </c>
      <c r="AR82" s="2">
        <f t="shared" si="40"/>
        <v>-6.9403409090909888E-3</v>
      </c>
      <c r="AS82" s="2">
        <f t="shared" si="41"/>
        <v>-9.1562500000000324E-3</v>
      </c>
      <c r="AT82" s="2">
        <f t="shared" si="42"/>
        <v>4.829545454544847E-4</v>
      </c>
      <c r="AU82" s="2">
        <f t="shared" si="43"/>
        <v>-1.2590909090908991E-2</v>
      </c>
      <c r="AV82" s="2">
        <f t="shared" si="44"/>
        <v>-2.5443181818181879E-2</v>
      </c>
      <c r="AW82" s="2">
        <f t="shared" si="45"/>
        <v>-1.5803977272727362E-2</v>
      </c>
      <c r="AX82" s="2">
        <f t="shared" si="46"/>
        <v>-1.358806818181812E-2</v>
      </c>
      <c r="AY82" s="2">
        <f t="shared" si="47"/>
        <v>-2.245170454545449E-2</v>
      </c>
      <c r="AZ82" s="2">
        <f t="shared" si="48"/>
        <v>-5.2784090909091079E-3</v>
      </c>
      <c r="BA82" s="2">
        <f t="shared" si="49"/>
        <v>-2.951704545454474E-3</v>
      </c>
      <c r="BB82" s="2">
        <f t="shared" si="50"/>
        <v>7.1306818181818129E-3</v>
      </c>
    </row>
    <row r="83" spans="2:54" x14ac:dyDescent="0.45">
      <c r="B83">
        <v>1170</v>
      </c>
      <c r="C83">
        <f t="shared" si="26"/>
        <v>9.1428571428571423</v>
      </c>
      <c r="D83">
        <f>MIN(F83:AC83)</f>
        <v>8.9120000000000008</v>
      </c>
      <c r="E83">
        <f>MAX(F83:AC83)</f>
        <v>9.2940000000000005</v>
      </c>
      <c r="F83">
        <v>9.2029999999999994</v>
      </c>
      <c r="G83">
        <v>9.1769999999999996</v>
      </c>
      <c r="H83">
        <v>9.1050000000000004</v>
      </c>
      <c r="I83">
        <v>9.1010000000000009</v>
      </c>
      <c r="J83">
        <v>9.1120000000000001</v>
      </c>
      <c r="K83">
        <v>9.157</v>
      </c>
      <c r="L83">
        <v>9.1189999999999998</v>
      </c>
      <c r="M83">
        <v>9.2940000000000005</v>
      </c>
      <c r="N83">
        <v>9.1630000000000003</v>
      </c>
      <c r="O83">
        <v>9.1069999999999993</v>
      </c>
      <c r="P83">
        <v>9.1590000000000007</v>
      </c>
      <c r="Q83">
        <v>9.2569999999999997</v>
      </c>
      <c r="R83">
        <v>9.1189999999999998</v>
      </c>
      <c r="S83">
        <v>9.0809999999999995</v>
      </c>
      <c r="T83">
        <v>9.0630000000000006</v>
      </c>
      <c r="U83">
        <v>9.1479999999999997</v>
      </c>
      <c r="V83">
        <v>9.0299999999999994</v>
      </c>
      <c r="W83">
        <v>8.9120000000000008</v>
      </c>
      <c r="X83">
        <v>8.9990000000000006</v>
      </c>
      <c r="Y83">
        <v>9.0190000000000001</v>
      </c>
      <c r="Z83">
        <v>8.9380000000000006</v>
      </c>
      <c r="AA83">
        <v>9.09</v>
      </c>
      <c r="AB83">
        <v>9.125</v>
      </c>
      <c r="AC83">
        <v>9.1969999999999992</v>
      </c>
      <c r="AE83" s="2">
        <f t="shared" si="27"/>
        <v>6.5781249999999902E-3</v>
      </c>
      <c r="AF83" s="2">
        <f t="shared" si="28"/>
        <v>3.734375000000012E-3</v>
      </c>
      <c r="AG83" s="2">
        <f t="shared" si="29"/>
        <v>-4.1406249999998979E-3</v>
      </c>
      <c r="AH83" s="2">
        <f t="shared" si="30"/>
        <v>-4.5781249999998497E-3</v>
      </c>
      <c r="AI83" s="2">
        <f t="shared" si="31"/>
        <v>-3.3749999999999336E-3</v>
      </c>
      <c r="AJ83" s="2">
        <f t="shared" si="32"/>
        <v>1.5468750000000586E-3</v>
      </c>
      <c r="AK83" s="2">
        <f t="shared" si="33"/>
        <v>-2.6093749999999694E-3</v>
      </c>
      <c r="AL83" s="2">
        <f t="shared" si="34"/>
        <v>1.6531250000000108E-2</v>
      </c>
      <c r="AM83" s="2">
        <f t="shared" si="35"/>
        <v>2.2031250000000835E-3</v>
      </c>
      <c r="AN83" s="2">
        <f t="shared" si="36"/>
        <v>-3.9218750000000191E-3</v>
      </c>
      <c r="AO83" s="2">
        <f t="shared" si="37"/>
        <v>1.7656250000001317E-3</v>
      </c>
      <c r="AP83" s="2">
        <f t="shared" si="38"/>
        <v>1.248437500000002E-2</v>
      </c>
      <c r="AQ83" s="2">
        <f t="shared" si="39"/>
        <v>-2.6093749999999694E-3</v>
      </c>
      <c r="AR83" s="2">
        <f t="shared" si="40"/>
        <v>-6.7656249999999973E-3</v>
      </c>
      <c r="AS83" s="2">
        <f t="shared" si="41"/>
        <v>-8.7343749999998777E-3</v>
      </c>
      <c r="AT83" s="2">
        <f t="shared" si="42"/>
        <v>5.6250000000002132E-4</v>
      </c>
      <c r="AU83" s="2">
        <f t="shared" si="43"/>
        <v>-1.2343750000000014E-2</v>
      </c>
      <c r="AV83" s="2">
        <f t="shared" si="44"/>
        <v>-2.5249999999999856E-2</v>
      </c>
      <c r="AW83" s="2">
        <f t="shared" si="45"/>
        <v>-1.5734374999999884E-2</v>
      </c>
      <c r="AX83" s="2">
        <f t="shared" si="46"/>
        <v>-1.3546874999999931E-2</v>
      </c>
      <c r="AY83" s="2">
        <f t="shared" si="47"/>
        <v>-2.2406249999999878E-2</v>
      </c>
      <c r="AZ83" s="2">
        <f t="shared" si="48"/>
        <v>-5.78124999999996E-3</v>
      </c>
      <c r="BA83" s="2">
        <f t="shared" si="49"/>
        <v>-1.9531249999999445E-3</v>
      </c>
      <c r="BB83" s="2">
        <f t="shared" si="50"/>
        <v>5.9218749999999654E-3</v>
      </c>
    </row>
    <row r="84" spans="2:54" x14ac:dyDescent="0.45">
      <c r="B84">
        <v>1185</v>
      </c>
      <c r="C84">
        <f t="shared" si="26"/>
        <v>9.2600732600732609</v>
      </c>
      <c r="D84">
        <f>MIN(F84:AC84)</f>
        <v>9.0280000000000005</v>
      </c>
      <c r="E84">
        <f>MAX(F84:AC84)</f>
        <v>9.4030000000000005</v>
      </c>
      <c r="F84">
        <v>9.3049999999999997</v>
      </c>
      <c r="G84">
        <v>9.2919999999999998</v>
      </c>
      <c r="H84">
        <v>9.2140000000000004</v>
      </c>
      <c r="I84">
        <v>9.2189999999999994</v>
      </c>
      <c r="J84">
        <v>9.2279999999999998</v>
      </c>
      <c r="K84">
        <v>9.2750000000000004</v>
      </c>
      <c r="L84">
        <v>9.2349999999999994</v>
      </c>
      <c r="M84">
        <v>9.4030000000000005</v>
      </c>
      <c r="N84">
        <v>9.2750000000000004</v>
      </c>
      <c r="O84">
        <v>9.2260000000000009</v>
      </c>
      <c r="P84">
        <v>9.2769999999999992</v>
      </c>
      <c r="Q84">
        <v>9.3740000000000006</v>
      </c>
      <c r="R84">
        <v>9.2520000000000007</v>
      </c>
      <c r="S84">
        <v>9.1959999999999997</v>
      </c>
      <c r="T84">
        <v>9.1790000000000003</v>
      </c>
      <c r="U84">
        <v>9.2650000000000006</v>
      </c>
      <c r="V84">
        <v>9.1479999999999997</v>
      </c>
      <c r="W84">
        <v>9.0280000000000005</v>
      </c>
      <c r="X84">
        <v>9.1080000000000005</v>
      </c>
      <c r="Y84">
        <v>9.1359999999999992</v>
      </c>
      <c r="Z84">
        <v>9.0559999999999992</v>
      </c>
      <c r="AA84">
        <v>9.2100000000000009</v>
      </c>
      <c r="AB84">
        <v>9.2430000000000003</v>
      </c>
      <c r="AC84">
        <v>9.3149999999999995</v>
      </c>
      <c r="AE84" s="2">
        <f t="shared" si="27"/>
        <v>4.8516613924049403E-3</v>
      </c>
      <c r="AF84" s="2">
        <f t="shared" si="28"/>
        <v>3.44778481012647E-3</v>
      </c>
      <c r="AG84" s="2">
        <f t="shared" si="29"/>
        <v>-4.975474683544351E-3</v>
      </c>
      <c r="AH84" s="2">
        <f t="shared" si="30"/>
        <v>-4.4355221518988883E-3</v>
      </c>
      <c r="AI84" s="2">
        <f t="shared" si="31"/>
        <v>-3.4636075949368269E-3</v>
      </c>
      <c r="AJ84" s="2">
        <f t="shared" si="32"/>
        <v>1.6119462025315917E-3</v>
      </c>
      <c r="AK84" s="2">
        <f t="shared" si="33"/>
        <v>-2.7076740506330648E-3</v>
      </c>
      <c r="AL84" s="2">
        <f t="shared" si="34"/>
        <v>1.5434731012658185E-2</v>
      </c>
      <c r="AM84" s="2">
        <f t="shared" si="35"/>
        <v>1.6119462025315917E-3</v>
      </c>
      <c r="AN84" s="2">
        <f t="shared" si="36"/>
        <v>-3.679588607594935E-3</v>
      </c>
      <c r="AO84" s="2">
        <f t="shared" si="37"/>
        <v>1.8279272151896999E-3</v>
      </c>
      <c r="AP84" s="2">
        <f t="shared" si="38"/>
        <v>1.2303006329113891E-2</v>
      </c>
      <c r="AQ84" s="2">
        <f t="shared" si="39"/>
        <v>-8.7183544303799448E-4</v>
      </c>
      <c r="AR84" s="2">
        <f t="shared" si="40"/>
        <v>-6.9193037974684748E-3</v>
      </c>
      <c r="AS84" s="2">
        <f t="shared" si="41"/>
        <v>-8.7551424050633531E-3</v>
      </c>
      <c r="AT84" s="2">
        <f t="shared" si="42"/>
        <v>5.3204113924047562E-4</v>
      </c>
      <c r="AU84" s="2">
        <f t="shared" si="43"/>
        <v>-1.2102848101265948E-2</v>
      </c>
      <c r="AV84" s="2">
        <f t="shared" si="44"/>
        <v>-2.5061708860759532E-2</v>
      </c>
      <c r="AW84" s="2">
        <f t="shared" si="45"/>
        <v>-1.6422468354430411E-2</v>
      </c>
      <c r="AX84" s="2">
        <f t="shared" si="46"/>
        <v>-1.3398734177215363E-2</v>
      </c>
      <c r="AY84" s="2">
        <f t="shared" si="47"/>
        <v>-2.2037974683544483E-2</v>
      </c>
      <c r="AZ84" s="2">
        <f t="shared" si="48"/>
        <v>-5.407436708860759E-3</v>
      </c>
      <c r="BA84" s="2">
        <f t="shared" si="49"/>
        <v>-1.8437500000000565E-3</v>
      </c>
      <c r="BB84" s="2">
        <f t="shared" si="50"/>
        <v>5.9315664556960565E-3</v>
      </c>
    </row>
    <row r="85" spans="2:54" x14ac:dyDescent="0.45">
      <c r="B85">
        <v>1200</v>
      </c>
      <c r="C85">
        <f t="shared" si="26"/>
        <v>9.3772893772893777</v>
      </c>
      <c r="D85">
        <f>MIN(F85:AC85)</f>
        <v>9.141</v>
      </c>
      <c r="E85">
        <f>MAX(F85:AC85)</f>
        <v>9.5229999999999997</v>
      </c>
      <c r="F85">
        <v>9.4320000000000004</v>
      </c>
      <c r="G85">
        <v>9.4039999999999999</v>
      </c>
      <c r="H85">
        <v>9.3339999999999996</v>
      </c>
      <c r="I85">
        <v>9.3350000000000009</v>
      </c>
      <c r="J85">
        <v>9.35</v>
      </c>
      <c r="K85">
        <v>9.3940000000000001</v>
      </c>
      <c r="L85">
        <v>9.3569999999999993</v>
      </c>
      <c r="M85">
        <v>9.5229999999999997</v>
      </c>
      <c r="N85">
        <v>9.4060000000000006</v>
      </c>
      <c r="O85">
        <v>9.3439999999999994</v>
      </c>
      <c r="P85">
        <v>9.39</v>
      </c>
      <c r="Q85">
        <v>9.49</v>
      </c>
      <c r="R85">
        <v>9.3659999999999997</v>
      </c>
      <c r="S85">
        <v>9.3119999999999994</v>
      </c>
      <c r="T85">
        <v>9.2899999999999991</v>
      </c>
      <c r="U85">
        <v>9.3770000000000007</v>
      </c>
      <c r="V85">
        <v>9.2609999999999992</v>
      </c>
      <c r="W85">
        <v>9.141</v>
      </c>
      <c r="X85">
        <v>9.23</v>
      </c>
      <c r="Y85">
        <v>9.2550000000000008</v>
      </c>
      <c r="Z85">
        <v>9.1720000000000006</v>
      </c>
      <c r="AA85">
        <v>9.3230000000000004</v>
      </c>
      <c r="AB85">
        <v>9.3629999999999995</v>
      </c>
      <c r="AC85">
        <v>9.4410000000000007</v>
      </c>
      <c r="AE85" s="2">
        <f t="shared" si="27"/>
        <v>5.8343749999999941E-3</v>
      </c>
      <c r="AF85" s="2">
        <f t="shared" si="28"/>
        <v>2.8484374999999443E-3</v>
      </c>
      <c r="AG85" s="2">
        <f t="shared" si="29"/>
        <v>-4.6164062500000857E-3</v>
      </c>
      <c r="AH85" s="2">
        <f t="shared" si="30"/>
        <v>-4.5097656249999552E-3</v>
      </c>
      <c r="AI85" s="2">
        <f t="shared" si="31"/>
        <v>-2.9101562500000841E-3</v>
      </c>
      <c r="AJ85" s="2">
        <f t="shared" si="32"/>
        <v>1.782031249999967E-3</v>
      </c>
      <c r="AK85" s="2">
        <f t="shared" si="33"/>
        <v>-2.1636718750001191E-3</v>
      </c>
      <c r="AL85" s="2">
        <f t="shared" si="34"/>
        <v>1.553867187499992E-2</v>
      </c>
      <c r="AM85" s="2">
        <f t="shared" si="35"/>
        <v>3.0617187500000154E-3</v>
      </c>
      <c r="AN85" s="2">
        <f t="shared" si="36"/>
        <v>-3.5500000000001086E-3</v>
      </c>
      <c r="AO85" s="2">
        <f t="shared" si="37"/>
        <v>1.355468750000014E-3</v>
      </c>
      <c r="AP85" s="2">
        <f t="shared" si="38"/>
        <v>1.2019531249999976E-2</v>
      </c>
      <c r="AQ85" s="2">
        <f t="shared" si="39"/>
        <v>-1.2039062500000827E-3</v>
      </c>
      <c r="AR85" s="2">
        <f t="shared" si="40"/>
        <v>-6.962500000000111E-3</v>
      </c>
      <c r="AS85" s="2">
        <f t="shared" si="41"/>
        <v>-9.3085937500001371E-3</v>
      </c>
      <c r="AT85" s="2">
        <f t="shared" si="42"/>
        <v>-3.0859374999975263E-5</v>
      </c>
      <c r="AU85" s="2">
        <f t="shared" si="43"/>
        <v>-1.2401171875000127E-2</v>
      </c>
      <c r="AV85" s="2">
        <f t="shared" si="44"/>
        <v>-2.5198046875000043E-2</v>
      </c>
      <c r="AW85" s="2">
        <f t="shared" si="45"/>
        <v>-1.570703125E-2</v>
      </c>
      <c r="AX85" s="2">
        <f t="shared" si="46"/>
        <v>-1.3041015624999963E-2</v>
      </c>
      <c r="AY85" s="2">
        <f t="shared" si="47"/>
        <v>-2.1892187499999983E-2</v>
      </c>
      <c r="AZ85" s="2">
        <f t="shared" si="48"/>
        <v>-5.7894531250000034E-3</v>
      </c>
      <c r="BA85" s="2">
        <f t="shared" si="49"/>
        <v>-1.523828125000095E-3</v>
      </c>
      <c r="BB85" s="2">
        <f t="shared" si="50"/>
        <v>6.7941406250000306E-3</v>
      </c>
    </row>
    <row r="86" spans="2:54" x14ac:dyDescent="0.45">
      <c r="B86">
        <v>1215</v>
      </c>
      <c r="C86">
        <f t="shared" si="26"/>
        <v>9.4945054945054945</v>
      </c>
      <c r="D86">
        <f>MIN(F86:AC86)</f>
        <v>9.2590000000000003</v>
      </c>
      <c r="E86">
        <f>MAX(F86:AC86)</f>
        <v>9.6460000000000008</v>
      </c>
      <c r="F86">
        <v>9.5530000000000008</v>
      </c>
      <c r="G86">
        <v>9.532</v>
      </c>
      <c r="H86">
        <v>9.4480000000000004</v>
      </c>
      <c r="I86">
        <v>9.4499999999999993</v>
      </c>
      <c r="J86">
        <v>9.4719999999999995</v>
      </c>
      <c r="K86">
        <v>9.5129999999999999</v>
      </c>
      <c r="L86">
        <v>9.4749999999999996</v>
      </c>
      <c r="M86">
        <v>9.6460000000000008</v>
      </c>
      <c r="N86">
        <v>9.5280000000000005</v>
      </c>
      <c r="O86">
        <v>9.4659999999999993</v>
      </c>
      <c r="P86">
        <v>9.5210000000000008</v>
      </c>
      <c r="Q86">
        <v>9.6150000000000002</v>
      </c>
      <c r="R86">
        <v>9.4809999999999999</v>
      </c>
      <c r="S86">
        <v>9.43</v>
      </c>
      <c r="T86">
        <v>9.4039999999999999</v>
      </c>
      <c r="U86">
        <v>9.4930000000000003</v>
      </c>
      <c r="V86">
        <v>9.3840000000000003</v>
      </c>
      <c r="W86">
        <v>9.2590000000000003</v>
      </c>
      <c r="X86">
        <v>9.3520000000000003</v>
      </c>
      <c r="Y86">
        <v>9.3680000000000003</v>
      </c>
      <c r="Z86">
        <v>9.2919999999999998</v>
      </c>
      <c r="AA86">
        <v>9.4440000000000008</v>
      </c>
      <c r="AB86">
        <v>9.4700000000000006</v>
      </c>
      <c r="AC86">
        <v>9.5570000000000004</v>
      </c>
      <c r="AE86" s="2">
        <f t="shared" si="27"/>
        <v>6.160879629629714E-3</v>
      </c>
      <c r="AF86" s="2">
        <f t="shared" si="28"/>
        <v>3.9490740740740753E-3</v>
      </c>
      <c r="AG86" s="2">
        <f t="shared" si="29"/>
        <v>-4.8981481481481081E-3</v>
      </c>
      <c r="AH86" s="2">
        <f t="shared" si="30"/>
        <v>-4.687500000000077E-3</v>
      </c>
      <c r="AI86" s="2">
        <f t="shared" si="31"/>
        <v>-2.3703703703704219E-3</v>
      </c>
      <c r="AJ86" s="2">
        <f t="shared" si="32"/>
        <v>1.9479166666666542E-3</v>
      </c>
      <c r="AK86" s="2">
        <f t="shared" si="33"/>
        <v>-2.0543981481481875E-3</v>
      </c>
      <c r="AL86" s="2">
        <f t="shared" si="34"/>
        <v>1.5956018518518602E-2</v>
      </c>
      <c r="AM86" s="2">
        <f t="shared" si="35"/>
        <v>3.527777777777825E-3</v>
      </c>
      <c r="AN86" s="2">
        <f t="shared" si="36"/>
        <v>-3.0023148148148903E-3</v>
      </c>
      <c r="AO86" s="2">
        <f t="shared" si="37"/>
        <v>2.790509259259341E-3</v>
      </c>
      <c r="AP86" s="2">
        <f t="shared" si="38"/>
        <v>1.2690972222222242E-2</v>
      </c>
      <c r="AQ86" s="2">
        <f t="shared" si="39"/>
        <v>-1.4224537037037192E-3</v>
      </c>
      <c r="AR86" s="2">
        <f t="shared" si="40"/>
        <v>-6.7939814814815137E-3</v>
      </c>
      <c r="AS86" s="2">
        <f t="shared" si="41"/>
        <v>-9.5324074074074183E-3</v>
      </c>
      <c r="AT86" s="2">
        <f t="shared" si="42"/>
        <v>-1.5856481481478244E-4</v>
      </c>
      <c r="AU86" s="2">
        <f t="shared" si="43"/>
        <v>-1.1638888888888855E-2</v>
      </c>
      <c r="AV86" s="2">
        <f t="shared" si="44"/>
        <v>-2.4804398148148114E-2</v>
      </c>
      <c r="AW86" s="2">
        <f t="shared" si="45"/>
        <v>-1.5009259259259229E-2</v>
      </c>
      <c r="AX86" s="2">
        <f t="shared" si="46"/>
        <v>-1.3324074074074042E-2</v>
      </c>
      <c r="AY86" s="2">
        <f t="shared" si="47"/>
        <v>-2.1328703703703725E-2</v>
      </c>
      <c r="AZ86" s="2">
        <f t="shared" si="48"/>
        <v>-5.3194444444443585E-3</v>
      </c>
      <c r="BA86" s="2">
        <f t="shared" si="49"/>
        <v>-2.581018518518453E-3</v>
      </c>
      <c r="BB86" s="2">
        <f t="shared" si="50"/>
        <v>6.5821759259259644E-3</v>
      </c>
    </row>
    <row r="87" spans="2:54" x14ac:dyDescent="0.45">
      <c r="B87">
        <v>1230</v>
      </c>
      <c r="C87">
        <f t="shared" si="26"/>
        <v>9.6117216117216113</v>
      </c>
      <c r="D87">
        <f>MIN(F87:AC87)</f>
        <v>9.375</v>
      </c>
      <c r="E87">
        <f>MAX(F87:AC87)</f>
        <v>9.7590000000000003</v>
      </c>
      <c r="F87">
        <v>9.6660000000000004</v>
      </c>
      <c r="G87">
        <v>9.6419999999999995</v>
      </c>
      <c r="H87">
        <v>9.57</v>
      </c>
      <c r="I87">
        <v>9.5719999999999992</v>
      </c>
      <c r="J87">
        <v>9.5920000000000005</v>
      </c>
      <c r="K87">
        <v>9.6259999999999994</v>
      </c>
      <c r="L87">
        <v>9.59</v>
      </c>
      <c r="M87">
        <v>9.7590000000000003</v>
      </c>
      <c r="N87">
        <v>9.6329999999999991</v>
      </c>
      <c r="O87">
        <v>9.5839999999999996</v>
      </c>
      <c r="P87">
        <v>9.6300000000000008</v>
      </c>
      <c r="Q87">
        <v>9.7279999999999998</v>
      </c>
      <c r="R87">
        <v>9.5860000000000003</v>
      </c>
      <c r="S87">
        <v>9.5459999999999994</v>
      </c>
      <c r="T87">
        <v>9.5299999999999994</v>
      </c>
      <c r="U87">
        <v>9.6059999999999999</v>
      </c>
      <c r="V87">
        <v>9.4969999999999999</v>
      </c>
      <c r="W87">
        <v>9.375</v>
      </c>
      <c r="X87">
        <v>9.4640000000000004</v>
      </c>
      <c r="Y87">
        <v>9.484</v>
      </c>
      <c r="Z87">
        <v>9.4009999999999998</v>
      </c>
      <c r="AA87">
        <v>9.5619999999999994</v>
      </c>
      <c r="AB87">
        <v>9.5809999999999995</v>
      </c>
      <c r="AC87">
        <v>9.6620000000000008</v>
      </c>
      <c r="AE87" s="2">
        <f t="shared" si="27"/>
        <v>5.647103658536665E-3</v>
      </c>
      <c r="AF87" s="2">
        <f t="shared" si="28"/>
        <v>3.1501524390243757E-3</v>
      </c>
      <c r="AG87" s="2">
        <f t="shared" si="29"/>
        <v>-4.3407012195121244E-3</v>
      </c>
      <c r="AH87" s="2">
        <f t="shared" si="30"/>
        <v>-4.1326219512195566E-3</v>
      </c>
      <c r="AI87" s="2">
        <f t="shared" si="31"/>
        <v>-2.0518292682925872E-3</v>
      </c>
      <c r="AJ87" s="2">
        <f t="shared" si="32"/>
        <v>1.4855182926829106E-3</v>
      </c>
      <c r="AK87" s="2">
        <f t="shared" si="33"/>
        <v>-2.2599085365853392E-3</v>
      </c>
      <c r="AL87" s="2">
        <f t="shared" si="34"/>
        <v>1.5322789634146419E-2</v>
      </c>
      <c r="AM87" s="2">
        <f t="shared" si="35"/>
        <v>2.213795731707267E-3</v>
      </c>
      <c r="AN87" s="2">
        <f t="shared" si="36"/>
        <v>-2.884146341463412E-3</v>
      </c>
      <c r="AO87" s="2">
        <f t="shared" si="37"/>
        <v>1.9016768292684154E-3</v>
      </c>
      <c r="AP87" s="2">
        <f t="shared" si="38"/>
        <v>1.2097560975609772E-2</v>
      </c>
      <c r="AQ87" s="2">
        <f t="shared" si="39"/>
        <v>-2.6760670731706595E-3</v>
      </c>
      <c r="AR87" s="2">
        <f t="shared" si="40"/>
        <v>-6.8376524390244145E-3</v>
      </c>
      <c r="AS87" s="2">
        <f t="shared" si="41"/>
        <v>-8.5022865853658786E-3</v>
      </c>
      <c r="AT87" s="2">
        <f t="shared" si="42"/>
        <v>-5.9527439024387445E-4</v>
      </c>
      <c r="AU87" s="2">
        <f t="shared" si="43"/>
        <v>-1.1935594512195093E-2</v>
      </c>
      <c r="AV87" s="2">
        <f t="shared" si="44"/>
        <v>-2.4628429878048742E-2</v>
      </c>
      <c r="AW87" s="2">
        <f t="shared" si="45"/>
        <v>-1.5368902439024307E-2</v>
      </c>
      <c r="AX87" s="2">
        <f t="shared" si="46"/>
        <v>-1.3288109756097522E-2</v>
      </c>
      <c r="AY87" s="2">
        <f t="shared" si="47"/>
        <v>-2.1923399390243882E-2</v>
      </c>
      <c r="AZ87" s="2">
        <f t="shared" si="48"/>
        <v>-5.1730182926829496E-3</v>
      </c>
      <c r="BA87" s="2">
        <f t="shared" si="49"/>
        <v>-3.1962652439024479E-3</v>
      </c>
      <c r="BB87" s="2">
        <f t="shared" si="50"/>
        <v>5.2309451219513456E-3</v>
      </c>
    </row>
    <row r="88" spans="2:54" x14ac:dyDescent="0.45">
      <c r="B88">
        <v>1245</v>
      </c>
      <c r="C88">
        <f t="shared" si="26"/>
        <v>9.7289377289377281</v>
      </c>
      <c r="D88">
        <f>MIN(F88:AC88)</f>
        <v>9.4920000000000009</v>
      </c>
      <c r="E88">
        <f>MAX(F88:AC88)</f>
        <v>9.8819999999999997</v>
      </c>
      <c r="F88">
        <v>9.7750000000000004</v>
      </c>
      <c r="G88">
        <v>9.7620000000000005</v>
      </c>
      <c r="H88">
        <v>9.6910000000000007</v>
      </c>
      <c r="I88">
        <v>9.6929999999999996</v>
      </c>
      <c r="J88">
        <v>9.7129999999999992</v>
      </c>
      <c r="K88">
        <v>9.7479999999999993</v>
      </c>
      <c r="L88">
        <v>9.7080000000000002</v>
      </c>
      <c r="M88">
        <v>9.8819999999999997</v>
      </c>
      <c r="N88">
        <v>9.7550000000000008</v>
      </c>
      <c r="O88">
        <v>9.7010000000000005</v>
      </c>
      <c r="P88">
        <v>9.75</v>
      </c>
      <c r="Q88">
        <v>9.8480000000000008</v>
      </c>
      <c r="R88">
        <v>9.7349999999999994</v>
      </c>
      <c r="S88">
        <v>9.6679999999999993</v>
      </c>
      <c r="T88">
        <v>9.6479999999999997</v>
      </c>
      <c r="U88">
        <v>9.7210000000000001</v>
      </c>
      <c r="V88">
        <v>9.61</v>
      </c>
      <c r="W88">
        <v>9.4920000000000009</v>
      </c>
      <c r="X88">
        <v>9.5820000000000007</v>
      </c>
      <c r="Y88">
        <v>9.6020000000000003</v>
      </c>
      <c r="Z88">
        <v>9.532</v>
      </c>
      <c r="AA88">
        <v>9.6769999999999996</v>
      </c>
      <c r="AB88">
        <v>9.6950000000000003</v>
      </c>
      <c r="AC88">
        <v>9.7840000000000007</v>
      </c>
      <c r="AE88" s="2">
        <f t="shared" si="27"/>
        <v>4.7345632530121683E-3</v>
      </c>
      <c r="AF88" s="2">
        <f t="shared" si="28"/>
        <v>3.3983433734941066E-3</v>
      </c>
      <c r="AG88" s="2">
        <f t="shared" si="29"/>
        <v>-3.8994728915661071E-3</v>
      </c>
      <c r="AH88" s="2">
        <f t="shared" si="30"/>
        <v>-3.6939006024095948E-3</v>
      </c>
      <c r="AI88" s="2">
        <f t="shared" si="31"/>
        <v>-1.6381777108433733E-3</v>
      </c>
      <c r="AJ88" s="2">
        <f t="shared" si="32"/>
        <v>1.9593373493976053E-3</v>
      </c>
      <c r="AK88" s="2">
        <f t="shared" si="33"/>
        <v>-2.1521084337348373E-3</v>
      </c>
      <c r="AL88" s="2">
        <f t="shared" si="34"/>
        <v>1.5732680722891617E-2</v>
      </c>
      <c r="AM88" s="2">
        <f t="shared" si="35"/>
        <v>2.6788403614459474E-3</v>
      </c>
      <c r="AN88" s="2">
        <f t="shared" si="36"/>
        <v>-2.8716114457829965E-3</v>
      </c>
      <c r="AO88" s="2">
        <f t="shared" si="37"/>
        <v>2.1649096385543006E-3</v>
      </c>
      <c r="AP88" s="2">
        <f t="shared" si="38"/>
        <v>1.2237951807229077E-2</v>
      </c>
      <c r="AQ88" s="2">
        <f t="shared" si="39"/>
        <v>6.2311746987954333E-4</v>
      </c>
      <c r="AR88" s="2">
        <f t="shared" si="40"/>
        <v>-6.2635542168674625E-3</v>
      </c>
      <c r="AS88" s="2">
        <f t="shared" si="41"/>
        <v>-8.3192771084336838E-3</v>
      </c>
      <c r="AT88" s="2">
        <f t="shared" si="42"/>
        <v>-8.1588855421677519E-4</v>
      </c>
      <c r="AU88" s="2">
        <f t="shared" si="43"/>
        <v>-1.2225150602409614E-2</v>
      </c>
      <c r="AV88" s="2">
        <f t="shared" si="44"/>
        <v>-2.4353915662650431E-2</v>
      </c>
      <c r="AW88" s="2">
        <f t="shared" si="45"/>
        <v>-1.5103162650602251E-2</v>
      </c>
      <c r="AX88" s="2">
        <f t="shared" si="46"/>
        <v>-1.3047439759036029E-2</v>
      </c>
      <c r="AY88" s="2">
        <f t="shared" si="47"/>
        <v>-2.0242469879517989E-2</v>
      </c>
      <c r="AZ88" s="2">
        <f t="shared" si="48"/>
        <v>-5.338478915662608E-3</v>
      </c>
      <c r="BA88" s="2">
        <f t="shared" si="49"/>
        <v>-3.4883283132528995E-3</v>
      </c>
      <c r="BB88" s="2">
        <f t="shared" si="50"/>
        <v>5.6596385542170228E-3</v>
      </c>
    </row>
    <row r="89" spans="2:54" x14ac:dyDescent="0.45">
      <c r="B89">
        <v>1260</v>
      </c>
      <c r="C89">
        <f t="shared" si="26"/>
        <v>9.8461538461538467</v>
      </c>
      <c r="D89">
        <f>MIN(F89:AC89)</f>
        <v>9.6059999999999999</v>
      </c>
      <c r="E89">
        <f>MAX(F89:AC89)</f>
        <v>9.9949999999999992</v>
      </c>
      <c r="F89">
        <v>9.9060000000000006</v>
      </c>
      <c r="G89">
        <v>9.875</v>
      </c>
      <c r="H89">
        <v>9.8059999999999992</v>
      </c>
      <c r="I89">
        <v>9.8040000000000003</v>
      </c>
      <c r="J89">
        <v>9.8190000000000008</v>
      </c>
      <c r="K89">
        <v>9.859</v>
      </c>
      <c r="L89">
        <v>9.8260000000000005</v>
      </c>
      <c r="M89">
        <v>9.9949999999999992</v>
      </c>
      <c r="N89">
        <v>9.875</v>
      </c>
      <c r="O89">
        <v>9.8190000000000008</v>
      </c>
      <c r="P89">
        <v>9.8689999999999998</v>
      </c>
      <c r="Q89">
        <v>9.968</v>
      </c>
      <c r="R89">
        <v>9.8309999999999995</v>
      </c>
      <c r="S89">
        <v>9.782</v>
      </c>
      <c r="T89">
        <v>9.76</v>
      </c>
      <c r="U89">
        <v>9.8369999999999997</v>
      </c>
      <c r="V89">
        <v>9.7309999999999999</v>
      </c>
      <c r="W89">
        <v>9.6059999999999999</v>
      </c>
      <c r="X89">
        <v>9.6969999999999992</v>
      </c>
      <c r="Y89">
        <v>9.7219999999999995</v>
      </c>
      <c r="Z89">
        <v>9.6460000000000008</v>
      </c>
      <c r="AA89">
        <v>9.7910000000000004</v>
      </c>
      <c r="AB89">
        <v>9.8170000000000002</v>
      </c>
      <c r="AC89">
        <v>9.9019999999999992</v>
      </c>
      <c r="AE89" s="2">
        <f t="shared" si="27"/>
        <v>6.0781250000000037E-3</v>
      </c>
      <c r="AF89" s="2">
        <f t="shared" si="28"/>
        <v>2.9296874999999445E-3</v>
      </c>
      <c r="AG89" s="2">
        <f t="shared" si="29"/>
        <v>-4.0781250000001407E-3</v>
      </c>
      <c r="AH89" s="2">
        <f t="shared" si="30"/>
        <v>-4.2812500000000281E-3</v>
      </c>
      <c r="AI89" s="2">
        <f t="shared" si="31"/>
        <v>-2.7578124999999704E-3</v>
      </c>
      <c r="AJ89" s="2">
        <f t="shared" si="32"/>
        <v>1.304687499999943E-3</v>
      </c>
      <c r="AK89" s="2">
        <f t="shared" si="33"/>
        <v>-2.0468750000000036E-3</v>
      </c>
      <c r="AL89" s="2">
        <f t="shared" si="34"/>
        <v>1.5117187499999865E-2</v>
      </c>
      <c r="AM89" s="2">
        <f t="shared" si="35"/>
        <v>2.9296874999999445E-3</v>
      </c>
      <c r="AN89" s="2">
        <f t="shared" si="36"/>
        <v>-2.7578124999999704E-3</v>
      </c>
      <c r="AO89" s="2">
        <f t="shared" si="37"/>
        <v>2.3203124999999214E-3</v>
      </c>
      <c r="AP89" s="2">
        <f t="shared" si="38"/>
        <v>1.2374999999999942E-2</v>
      </c>
      <c r="AQ89" s="2">
        <f t="shared" si="39"/>
        <v>-1.5390625000001046E-3</v>
      </c>
      <c r="AR89" s="2">
        <f t="shared" si="40"/>
        <v>-6.5156250000000526E-3</v>
      </c>
      <c r="AS89" s="2">
        <f t="shared" si="41"/>
        <v>-8.7500000000000772E-3</v>
      </c>
      <c r="AT89" s="2">
        <f t="shared" si="42"/>
        <v>-9.2968750000008149E-4</v>
      </c>
      <c r="AU89" s="2">
        <f t="shared" si="43"/>
        <v>-1.1695312500000069E-2</v>
      </c>
      <c r="AV89" s="2">
        <f t="shared" si="44"/>
        <v>-2.4390625000000069E-2</v>
      </c>
      <c r="AW89" s="2">
        <f t="shared" si="45"/>
        <v>-1.5148437500000139E-2</v>
      </c>
      <c r="AX89" s="2">
        <f t="shared" si="46"/>
        <v>-1.2609375000000103E-2</v>
      </c>
      <c r="AY89" s="2">
        <f t="shared" si="47"/>
        <v>-2.0328124999999975E-2</v>
      </c>
      <c r="AZ89" s="2">
        <f t="shared" si="48"/>
        <v>-5.601562500000018E-3</v>
      </c>
      <c r="BA89" s="2">
        <f t="shared" si="49"/>
        <v>-2.9609375000000382E-3</v>
      </c>
      <c r="BB89" s="2">
        <f t="shared" si="50"/>
        <v>5.671874999999868E-3</v>
      </c>
    </row>
    <row r="90" spans="2:54" x14ac:dyDescent="0.45">
      <c r="B90">
        <v>1275</v>
      </c>
      <c r="C90">
        <f t="shared" si="26"/>
        <v>9.9633699633699635</v>
      </c>
      <c r="D90">
        <f>MIN(F90:AC90)</f>
        <v>9.7260000000000009</v>
      </c>
      <c r="E90">
        <f>MAX(F90:AC90)</f>
        <v>10.118</v>
      </c>
      <c r="F90">
        <v>10.015000000000001</v>
      </c>
      <c r="G90">
        <v>10</v>
      </c>
      <c r="H90">
        <v>9.9220000000000006</v>
      </c>
      <c r="I90">
        <v>9.9260000000000002</v>
      </c>
      <c r="J90">
        <v>9.9420000000000002</v>
      </c>
      <c r="K90">
        <v>9.9819999999999993</v>
      </c>
      <c r="L90">
        <v>9.9489999999999998</v>
      </c>
      <c r="M90">
        <v>10.118</v>
      </c>
      <c r="N90">
        <v>9.9969999999999999</v>
      </c>
      <c r="O90">
        <v>9.9369999999999994</v>
      </c>
      <c r="P90">
        <v>9.9890000000000008</v>
      </c>
      <c r="Q90">
        <v>10.084</v>
      </c>
      <c r="R90">
        <v>9.9290000000000003</v>
      </c>
      <c r="S90">
        <v>9.9</v>
      </c>
      <c r="T90">
        <v>9.875</v>
      </c>
      <c r="U90">
        <v>9.9580000000000002</v>
      </c>
      <c r="V90">
        <v>9.8480000000000008</v>
      </c>
      <c r="W90">
        <v>9.7260000000000009</v>
      </c>
      <c r="X90">
        <v>9.8130000000000006</v>
      </c>
      <c r="Y90">
        <v>9.84</v>
      </c>
      <c r="Z90">
        <v>9.7620000000000005</v>
      </c>
      <c r="AA90">
        <v>9.9109999999999996</v>
      </c>
      <c r="AB90">
        <v>9.9329999999999998</v>
      </c>
      <c r="AC90">
        <v>10.022</v>
      </c>
      <c r="AE90" s="2">
        <f t="shared" si="27"/>
        <v>5.1819852941176912E-3</v>
      </c>
      <c r="AF90" s="2">
        <f t="shared" si="28"/>
        <v>3.6764705882352811E-3</v>
      </c>
      <c r="AG90" s="2">
        <f t="shared" si="29"/>
        <v>-4.1522058823528947E-3</v>
      </c>
      <c r="AH90" s="2">
        <f t="shared" si="30"/>
        <v>-3.7507352941176446E-3</v>
      </c>
      <c r="AI90" s="2">
        <f t="shared" si="31"/>
        <v>-2.1448529411764667E-3</v>
      </c>
      <c r="AJ90" s="2">
        <f t="shared" si="32"/>
        <v>1.869852941176389E-3</v>
      </c>
      <c r="AK90" s="2">
        <f t="shared" si="33"/>
        <v>-1.4422794117647346E-3</v>
      </c>
      <c r="AL90" s="2">
        <f t="shared" si="34"/>
        <v>1.551985294117649E-2</v>
      </c>
      <c r="AM90" s="2">
        <f t="shared" si="35"/>
        <v>3.3753676470587991E-3</v>
      </c>
      <c r="AN90" s="2">
        <f t="shared" si="36"/>
        <v>-2.6466911764706628E-3</v>
      </c>
      <c r="AO90" s="2">
        <f t="shared" si="37"/>
        <v>2.5724264705882993E-3</v>
      </c>
      <c r="AP90" s="2">
        <f t="shared" si="38"/>
        <v>1.210735294117642E-2</v>
      </c>
      <c r="AQ90" s="2">
        <f t="shared" si="39"/>
        <v>-3.4496323529411622E-3</v>
      </c>
      <c r="AR90" s="2">
        <f t="shared" si="40"/>
        <v>-6.3602941176470361E-3</v>
      </c>
      <c r="AS90" s="2">
        <f t="shared" si="41"/>
        <v>-8.8694852941176607E-3</v>
      </c>
      <c r="AT90" s="2">
        <f t="shared" si="42"/>
        <v>-5.3897058823528866E-4</v>
      </c>
      <c r="AU90" s="2">
        <f t="shared" si="43"/>
        <v>-1.1579411764705819E-2</v>
      </c>
      <c r="AV90" s="2">
        <f t="shared" si="44"/>
        <v>-2.3824264705882277E-2</v>
      </c>
      <c r="AW90" s="2">
        <f t="shared" si="45"/>
        <v>-1.5092279411764657E-2</v>
      </c>
      <c r="AX90" s="2">
        <f t="shared" si="46"/>
        <v>-1.2382352941176497E-2</v>
      </c>
      <c r="AY90" s="2">
        <f t="shared" si="47"/>
        <v>-2.0211029411764673E-2</v>
      </c>
      <c r="AZ90" s="2">
        <f t="shared" si="48"/>
        <v>-5.2562500000000543E-3</v>
      </c>
      <c r="BA90" s="2">
        <f t="shared" si="49"/>
        <v>-3.0481617647059125E-3</v>
      </c>
      <c r="BB90" s="2">
        <f t="shared" si="50"/>
        <v>5.8845588235294233E-3</v>
      </c>
    </row>
    <row r="91" spans="2:54" x14ac:dyDescent="0.45">
      <c r="B91">
        <v>1290</v>
      </c>
      <c r="C91">
        <f t="shared" si="26"/>
        <v>10.08058608058608</v>
      </c>
      <c r="D91">
        <f>MIN(F91:AC91)</f>
        <v>9.8550000000000004</v>
      </c>
      <c r="E91">
        <f>MAX(F91:AC91)</f>
        <v>10.236000000000001</v>
      </c>
      <c r="F91">
        <v>10.156000000000001</v>
      </c>
      <c r="G91">
        <v>10.127000000000001</v>
      </c>
      <c r="H91">
        <v>10.055</v>
      </c>
      <c r="I91">
        <v>10.053000000000001</v>
      </c>
      <c r="J91">
        <v>10.064</v>
      </c>
      <c r="K91">
        <v>10.109</v>
      </c>
      <c r="L91">
        <v>10.073</v>
      </c>
      <c r="M91">
        <v>10.236000000000001</v>
      </c>
      <c r="N91">
        <v>10.122</v>
      </c>
      <c r="O91">
        <v>10.064</v>
      </c>
      <c r="P91">
        <v>10.109</v>
      </c>
      <c r="Q91">
        <v>10.207000000000001</v>
      </c>
      <c r="R91">
        <v>10.082000000000001</v>
      </c>
      <c r="S91">
        <v>10.029</v>
      </c>
      <c r="T91">
        <v>10.016999999999999</v>
      </c>
      <c r="U91">
        <v>10.089</v>
      </c>
      <c r="V91">
        <v>9.984</v>
      </c>
      <c r="W91">
        <v>9.8550000000000004</v>
      </c>
      <c r="X91">
        <v>9.9440000000000008</v>
      </c>
      <c r="Y91">
        <v>9.9749999999999996</v>
      </c>
      <c r="Z91">
        <v>9.9</v>
      </c>
      <c r="AA91">
        <v>10.039999999999999</v>
      </c>
      <c r="AB91">
        <v>10.067</v>
      </c>
      <c r="AC91">
        <v>10.154999999999999</v>
      </c>
      <c r="AE91" s="2">
        <f t="shared" si="27"/>
        <v>7.4811046511628768E-3</v>
      </c>
      <c r="AF91" s="2">
        <f t="shared" si="28"/>
        <v>4.6042877906977689E-3</v>
      </c>
      <c r="AG91" s="2">
        <f t="shared" si="29"/>
        <v>-2.5381540697674418E-3</v>
      </c>
      <c r="AH91" s="2">
        <f t="shared" si="30"/>
        <v>-2.7365552325580296E-3</v>
      </c>
      <c r="AI91" s="2">
        <f t="shared" si="31"/>
        <v>-1.6453488372092683E-3</v>
      </c>
      <c r="AJ91" s="2">
        <f t="shared" si="32"/>
        <v>2.8186773255814224E-3</v>
      </c>
      <c r="AK91" s="2">
        <f t="shared" si="33"/>
        <v>-7.5254360465109498E-4</v>
      </c>
      <c r="AL91" s="2">
        <f t="shared" si="34"/>
        <v>1.5417151162790792E-2</v>
      </c>
      <c r="AM91" s="2">
        <f t="shared" si="35"/>
        <v>4.1082848837209474E-3</v>
      </c>
      <c r="AN91" s="2">
        <f t="shared" si="36"/>
        <v>-1.6453488372092683E-3</v>
      </c>
      <c r="AO91" s="2">
        <f t="shared" si="37"/>
        <v>2.8186773255814224E-3</v>
      </c>
      <c r="AP91" s="2">
        <f t="shared" si="38"/>
        <v>1.2540334302325684E-2</v>
      </c>
      <c r="AQ91" s="2">
        <f t="shared" si="39"/>
        <v>1.4026162790707844E-4</v>
      </c>
      <c r="AR91" s="2">
        <f t="shared" si="40"/>
        <v>-5.1173691860464917E-3</v>
      </c>
      <c r="AS91" s="2">
        <f t="shared" si="41"/>
        <v>-6.3077761627907229E-3</v>
      </c>
      <c r="AT91" s="2">
        <f t="shared" si="42"/>
        <v>8.346656976744879E-4</v>
      </c>
      <c r="AU91" s="2">
        <f t="shared" si="43"/>
        <v>-9.5813953488371826E-3</v>
      </c>
      <c r="AV91" s="2">
        <f t="shared" si="44"/>
        <v>-2.2378270348837138E-2</v>
      </c>
      <c r="AW91" s="2">
        <f t="shared" si="45"/>
        <v>-1.3549418604651052E-2</v>
      </c>
      <c r="AX91" s="2">
        <f t="shared" si="46"/>
        <v>-1.0474200581395357E-2</v>
      </c>
      <c r="AY91" s="2">
        <f t="shared" si="47"/>
        <v>-1.7914244186046448E-2</v>
      </c>
      <c r="AZ91" s="2">
        <f t="shared" si="48"/>
        <v>-4.026162790697731E-3</v>
      </c>
      <c r="BA91" s="2">
        <f t="shared" si="49"/>
        <v>-1.3477470930232105E-3</v>
      </c>
      <c r="BB91" s="2">
        <f t="shared" si="50"/>
        <v>7.381904069767407E-3</v>
      </c>
    </row>
    <row r="92" spans="2:54" x14ac:dyDescent="0.45">
      <c r="B92">
        <v>1305</v>
      </c>
      <c r="C92">
        <f t="shared" si="26"/>
        <v>10.197802197802197</v>
      </c>
      <c r="D92">
        <f>MIN(F92:AC92)</f>
        <v>9.9689999999999994</v>
      </c>
      <c r="E92">
        <f>MAX(F92:AC92)</f>
        <v>10.362</v>
      </c>
      <c r="F92">
        <v>10.269</v>
      </c>
      <c r="G92">
        <v>10.242000000000001</v>
      </c>
      <c r="H92">
        <v>10.170999999999999</v>
      </c>
      <c r="I92">
        <v>10.170999999999999</v>
      </c>
      <c r="J92">
        <v>10.189</v>
      </c>
      <c r="K92">
        <v>10.220000000000001</v>
      </c>
      <c r="L92">
        <v>10.193</v>
      </c>
      <c r="M92">
        <v>10.362</v>
      </c>
      <c r="N92">
        <v>10.233000000000001</v>
      </c>
      <c r="O92">
        <v>10.178000000000001</v>
      </c>
      <c r="P92">
        <v>10.228999999999999</v>
      </c>
      <c r="Q92">
        <v>10.321999999999999</v>
      </c>
      <c r="R92">
        <v>10.18</v>
      </c>
      <c r="S92">
        <v>10.154999999999999</v>
      </c>
      <c r="T92">
        <v>10.132999999999999</v>
      </c>
      <c r="U92">
        <v>10.204000000000001</v>
      </c>
      <c r="V92">
        <v>10.097</v>
      </c>
      <c r="W92">
        <v>9.9689999999999994</v>
      </c>
      <c r="X92">
        <v>10.057</v>
      </c>
      <c r="Y92">
        <v>10.087</v>
      </c>
      <c r="Z92">
        <v>10.016999999999999</v>
      </c>
      <c r="AA92">
        <v>10.157999999999999</v>
      </c>
      <c r="AB92">
        <v>10.175000000000001</v>
      </c>
      <c r="AC92">
        <v>10.265000000000001</v>
      </c>
      <c r="AE92" s="2">
        <f t="shared" si="27"/>
        <v>6.9816810344828402E-3</v>
      </c>
      <c r="AF92" s="2">
        <f t="shared" si="28"/>
        <v>4.3340517241380865E-3</v>
      </c>
      <c r="AG92" s="2">
        <f t="shared" si="29"/>
        <v>-2.6282327586206822E-3</v>
      </c>
      <c r="AH92" s="2">
        <f t="shared" si="30"/>
        <v>-2.6282327586206822E-3</v>
      </c>
      <c r="AI92" s="2">
        <f t="shared" si="31"/>
        <v>-8.6314655172406354E-4</v>
      </c>
      <c r="AJ92" s="2">
        <f t="shared" si="32"/>
        <v>2.1767241379311662E-3</v>
      </c>
      <c r="AK92" s="2">
        <f t="shared" si="33"/>
        <v>-4.7090517241376185E-4</v>
      </c>
      <c r="AL92" s="2">
        <f t="shared" si="34"/>
        <v>1.6101293103448357E-2</v>
      </c>
      <c r="AM92" s="2">
        <f t="shared" si="35"/>
        <v>3.4515086206897772E-3</v>
      </c>
      <c r="AN92" s="2">
        <f t="shared" si="36"/>
        <v>-1.9418103448274365E-3</v>
      </c>
      <c r="AO92" s="2">
        <f t="shared" si="37"/>
        <v>3.0592672413793016E-3</v>
      </c>
      <c r="AP92" s="2">
        <f t="shared" si="38"/>
        <v>1.2178879310344816E-2</v>
      </c>
      <c r="AQ92" s="2">
        <f t="shared" si="39"/>
        <v>-1.7456896551723729E-3</v>
      </c>
      <c r="AR92" s="2">
        <f t="shared" si="40"/>
        <v>-4.1971982758620633E-3</v>
      </c>
      <c r="AS92" s="2">
        <f t="shared" si="41"/>
        <v>-6.3545258620689837E-3</v>
      </c>
      <c r="AT92" s="2">
        <f t="shared" si="42"/>
        <v>6.0775862068978539E-4</v>
      </c>
      <c r="AU92" s="2">
        <f t="shared" si="43"/>
        <v>-9.8846982758620475E-3</v>
      </c>
      <c r="AV92" s="2">
        <f t="shared" si="44"/>
        <v>-2.2436422413793095E-2</v>
      </c>
      <c r="AW92" s="2">
        <f t="shared" si="45"/>
        <v>-1.3807112068965411E-2</v>
      </c>
      <c r="AX92" s="2">
        <f t="shared" si="46"/>
        <v>-1.0865301724137888E-2</v>
      </c>
      <c r="AY92" s="2">
        <f t="shared" si="47"/>
        <v>-1.772952586206895E-2</v>
      </c>
      <c r="AZ92" s="2">
        <f t="shared" si="48"/>
        <v>-3.9030172413792932E-3</v>
      </c>
      <c r="BA92" s="2">
        <f t="shared" si="49"/>
        <v>-2.2359913793102062E-3</v>
      </c>
      <c r="BB92" s="2">
        <f t="shared" si="50"/>
        <v>6.5894396551725385E-3</v>
      </c>
    </row>
    <row r="93" spans="2:54" x14ac:dyDescent="0.45">
      <c r="B93">
        <v>1320</v>
      </c>
      <c r="C93">
        <f t="shared" si="26"/>
        <v>10.315018315018316</v>
      </c>
      <c r="D93">
        <f>MIN(F93:AC93)</f>
        <v>10.086</v>
      </c>
      <c r="E93">
        <f>MAX(F93:AC93)</f>
        <v>10.481999999999999</v>
      </c>
      <c r="F93">
        <v>10.382</v>
      </c>
      <c r="G93">
        <v>10.356</v>
      </c>
      <c r="H93">
        <v>10.284000000000001</v>
      </c>
      <c r="I93">
        <v>10.284000000000001</v>
      </c>
      <c r="J93">
        <v>10.304</v>
      </c>
      <c r="K93">
        <v>10.342000000000001</v>
      </c>
      <c r="L93">
        <v>10.298</v>
      </c>
      <c r="M93">
        <v>10.481999999999999</v>
      </c>
      <c r="N93">
        <v>10.356</v>
      </c>
      <c r="O93">
        <v>10.302</v>
      </c>
      <c r="P93">
        <v>10.347</v>
      </c>
      <c r="Q93">
        <v>10.444000000000001</v>
      </c>
      <c r="R93">
        <v>10.292999999999999</v>
      </c>
      <c r="S93">
        <v>10.244</v>
      </c>
      <c r="T93">
        <v>10.244999999999999</v>
      </c>
      <c r="U93">
        <v>10.321999999999999</v>
      </c>
      <c r="V93">
        <v>10.215</v>
      </c>
      <c r="W93">
        <v>10.086</v>
      </c>
      <c r="X93">
        <v>10.173</v>
      </c>
      <c r="Y93">
        <v>10.211</v>
      </c>
      <c r="Z93">
        <v>10.129</v>
      </c>
      <c r="AA93">
        <v>10.275</v>
      </c>
      <c r="AB93">
        <v>10.291</v>
      </c>
      <c r="AC93">
        <v>10.372999999999999</v>
      </c>
      <c r="AE93" s="2">
        <f t="shared" si="27"/>
        <v>6.4936079545453588E-3</v>
      </c>
      <c r="AF93" s="2">
        <f t="shared" si="28"/>
        <v>3.9730113636362871E-3</v>
      </c>
      <c r="AG93" s="2">
        <f t="shared" si="29"/>
        <v>-3.0071022727272689E-3</v>
      </c>
      <c r="AH93" s="2">
        <f t="shared" si="30"/>
        <v>-3.0071022727272689E-3</v>
      </c>
      <c r="AI93" s="2">
        <f t="shared" si="31"/>
        <v>-1.0681818181818557E-3</v>
      </c>
      <c r="AJ93" s="2">
        <f t="shared" si="32"/>
        <v>2.6157670454545327E-3</v>
      </c>
      <c r="AK93" s="2">
        <f t="shared" si="33"/>
        <v>-1.649857954545514E-3</v>
      </c>
      <c r="AL93" s="2">
        <f t="shared" si="34"/>
        <v>1.6188210227272598E-2</v>
      </c>
      <c r="AM93" s="2">
        <f t="shared" si="35"/>
        <v>3.9730113636362871E-3</v>
      </c>
      <c r="AN93" s="2">
        <f t="shared" si="36"/>
        <v>-1.2620738636364658E-3</v>
      </c>
      <c r="AO93" s="2">
        <f t="shared" si="37"/>
        <v>3.1004971590907998E-3</v>
      </c>
      <c r="AP93" s="2">
        <f t="shared" si="38"/>
        <v>1.2504261363636381E-2</v>
      </c>
      <c r="AQ93" s="2">
        <f t="shared" si="39"/>
        <v>-2.1345880681819533E-3</v>
      </c>
      <c r="AR93" s="2">
        <f t="shared" si="40"/>
        <v>-6.8849431818182672E-3</v>
      </c>
      <c r="AS93" s="2">
        <f t="shared" si="41"/>
        <v>-6.7879971590910481E-3</v>
      </c>
      <c r="AT93" s="2">
        <f t="shared" si="42"/>
        <v>6.7684659090894725E-4</v>
      </c>
      <c r="AU93" s="2">
        <f t="shared" si="43"/>
        <v>-9.6963778409091678E-3</v>
      </c>
      <c r="AV93" s="2">
        <f t="shared" si="44"/>
        <v>-2.2202414772727306E-2</v>
      </c>
      <c r="AW93" s="2">
        <f t="shared" si="45"/>
        <v>-1.3768110795454603E-2</v>
      </c>
      <c r="AX93" s="2">
        <f t="shared" si="46"/>
        <v>-1.0084161931818216E-2</v>
      </c>
      <c r="AY93" s="2">
        <f t="shared" si="47"/>
        <v>-1.8033735795454652E-2</v>
      </c>
      <c r="AZ93" s="2">
        <f t="shared" si="48"/>
        <v>-3.8796164772727563E-3</v>
      </c>
      <c r="BA93" s="2">
        <f t="shared" si="49"/>
        <v>-2.3284801136363915E-3</v>
      </c>
      <c r="BB93" s="2">
        <f t="shared" si="50"/>
        <v>5.621093749999871E-3</v>
      </c>
    </row>
    <row r="94" spans="2:54" x14ac:dyDescent="0.45">
      <c r="B94">
        <v>1335</v>
      </c>
      <c r="C94">
        <f t="shared" si="26"/>
        <v>10.432234432234432</v>
      </c>
      <c r="D94">
        <f>MIN(F94:AC94)</f>
        <v>10.204000000000001</v>
      </c>
      <c r="E94">
        <f>MAX(F94:AC94)</f>
        <v>10.6</v>
      </c>
      <c r="F94">
        <v>10.487</v>
      </c>
      <c r="G94">
        <v>10.481999999999999</v>
      </c>
      <c r="H94">
        <v>10.407</v>
      </c>
      <c r="I94">
        <v>10.407</v>
      </c>
      <c r="J94">
        <v>10.425000000000001</v>
      </c>
      <c r="K94">
        <v>10.46</v>
      </c>
      <c r="L94">
        <v>10.423999999999999</v>
      </c>
      <c r="M94">
        <v>10.6</v>
      </c>
      <c r="N94">
        <v>10.468999999999999</v>
      </c>
      <c r="O94">
        <v>10.414</v>
      </c>
      <c r="P94">
        <v>10.458</v>
      </c>
      <c r="Q94">
        <v>10.558</v>
      </c>
      <c r="R94">
        <v>10.411</v>
      </c>
      <c r="S94">
        <v>10.382</v>
      </c>
      <c r="T94">
        <v>10.369</v>
      </c>
      <c r="U94">
        <v>10.44</v>
      </c>
      <c r="V94">
        <v>10.336</v>
      </c>
      <c r="W94">
        <v>10.204000000000001</v>
      </c>
      <c r="X94">
        <v>10.289</v>
      </c>
      <c r="Y94">
        <v>10.324999999999999</v>
      </c>
      <c r="Z94">
        <v>10.238</v>
      </c>
      <c r="AA94">
        <v>10.391</v>
      </c>
      <c r="AB94">
        <v>10.404</v>
      </c>
      <c r="AC94">
        <v>10.497999999999999</v>
      </c>
      <c r="AE94" s="2">
        <f t="shared" si="27"/>
        <v>5.2496488764044811E-3</v>
      </c>
      <c r="AF94" s="2">
        <f t="shared" si="28"/>
        <v>4.7703651685392376E-3</v>
      </c>
      <c r="AG94" s="2">
        <f t="shared" si="29"/>
        <v>-2.4188904494382227E-3</v>
      </c>
      <c r="AH94" s="2">
        <f t="shared" si="30"/>
        <v>-2.4188904494382227E-3</v>
      </c>
      <c r="AI94" s="2">
        <f t="shared" si="31"/>
        <v>-6.9346910112355045E-4</v>
      </c>
      <c r="AJ94" s="2">
        <f t="shared" si="32"/>
        <v>2.661516853932643E-3</v>
      </c>
      <c r="AK94" s="2">
        <f t="shared" si="33"/>
        <v>-7.8932584269670127E-4</v>
      </c>
      <c r="AL94" s="2">
        <f t="shared" si="34"/>
        <v>1.6081460674157246E-2</v>
      </c>
      <c r="AM94" s="2">
        <f t="shared" si="35"/>
        <v>3.5242275280898084E-3</v>
      </c>
      <c r="AN94" s="2">
        <f t="shared" si="36"/>
        <v>-1.747893258427018E-3</v>
      </c>
      <c r="AO94" s="2">
        <f t="shared" si="37"/>
        <v>2.4698033707865113E-3</v>
      </c>
      <c r="AP94" s="2">
        <f t="shared" si="38"/>
        <v>1.2055477528089848E-2</v>
      </c>
      <c r="AQ94" s="2">
        <f t="shared" si="39"/>
        <v>-2.0354634831461298E-3</v>
      </c>
      <c r="AR94" s="2">
        <f t="shared" si="40"/>
        <v>-4.8153089887640992E-3</v>
      </c>
      <c r="AS94" s="2">
        <f t="shared" si="41"/>
        <v>-6.0614466292135275E-3</v>
      </c>
      <c r="AT94" s="2">
        <f t="shared" si="42"/>
        <v>7.4438202247183931E-4</v>
      </c>
      <c r="AU94" s="2">
        <f t="shared" si="43"/>
        <v>-9.2247191011235897E-3</v>
      </c>
      <c r="AV94" s="2">
        <f t="shared" si="44"/>
        <v>-2.1877808988764007E-2</v>
      </c>
      <c r="AW94" s="2">
        <f t="shared" si="45"/>
        <v>-1.372998595505623E-2</v>
      </c>
      <c r="AX94" s="2">
        <f t="shared" si="46"/>
        <v>-1.0279143258427057E-2</v>
      </c>
      <c r="AY94" s="2">
        <f t="shared" si="47"/>
        <v>-1.8618679775280964E-2</v>
      </c>
      <c r="AZ94" s="2">
        <f t="shared" si="48"/>
        <v>-3.9525983146067633E-3</v>
      </c>
      <c r="BA94" s="2">
        <f t="shared" si="49"/>
        <v>-2.7064606741573345E-3</v>
      </c>
      <c r="BB94" s="2">
        <f t="shared" si="50"/>
        <v>6.3040730337077782E-3</v>
      </c>
    </row>
    <row r="95" spans="2:54" x14ac:dyDescent="0.45">
      <c r="B95">
        <v>1350</v>
      </c>
      <c r="C95">
        <f t="shared" si="26"/>
        <v>10.549450549450549</v>
      </c>
      <c r="D95">
        <f>MIN(F95:AC95)</f>
        <v>10.324999999999999</v>
      </c>
      <c r="E95">
        <f>MAX(F95:AC95)</f>
        <v>10.714</v>
      </c>
      <c r="F95">
        <v>10.622999999999999</v>
      </c>
      <c r="G95">
        <v>10.590999999999999</v>
      </c>
      <c r="H95">
        <v>10.518000000000001</v>
      </c>
      <c r="I95">
        <v>10.522</v>
      </c>
      <c r="J95">
        <v>10.538</v>
      </c>
      <c r="K95">
        <v>10.574</v>
      </c>
      <c r="L95">
        <v>10.542999999999999</v>
      </c>
      <c r="M95">
        <v>10.714</v>
      </c>
      <c r="N95">
        <v>10.592000000000001</v>
      </c>
      <c r="O95">
        <v>10.531000000000001</v>
      </c>
      <c r="P95">
        <v>10.577999999999999</v>
      </c>
      <c r="Q95">
        <v>10.664999999999999</v>
      </c>
      <c r="R95">
        <v>10.551</v>
      </c>
      <c r="S95">
        <v>10.497999999999999</v>
      </c>
      <c r="T95">
        <v>10.483000000000001</v>
      </c>
      <c r="U95">
        <v>10.555999999999999</v>
      </c>
      <c r="V95">
        <v>10.452999999999999</v>
      </c>
      <c r="W95">
        <v>10.324999999999999</v>
      </c>
      <c r="X95">
        <v>10.414</v>
      </c>
      <c r="Y95">
        <v>10.438000000000001</v>
      </c>
      <c r="Z95">
        <v>10.371</v>
      </c>
      <c r="AA95">
        <v>10.510999999999999</v>
      </c>
      <c r="AB95">
        <v>10.531000000000001</v>
      </c>
      <c r="AC95">
        <v>10.612</v>
      </c>
      <c r="AE95" s="2">
        <f t="shared" si="27"/>
        <v>6.9718749999999538E-3</v>
      </c>
      <c r="AF95" s="2">
        <f t="shared" si="28"/>
        <v>3.9385416666666171E-3</v>
      </c>
      <c r="AG95" s="2">
        <f t="shared" si="29"/>
        <v>-2.9812499999999189E-3</v>
      </c>
      <c r="AH95" s="2">
        <f t="shared" si="30"/>
        <v>-2.602083333333294E-3</v>
      </c>
      <c r="AI95" s="2">
        <f t="shared" si="31"/>
        <v>-1.0854166666666258E-3</v>
      </c>
      <c r="AJ95" s="2">
        <f t="shared" si="32"/>
        <v>2.3270833333333351E-3</v>
      </c>
      <c r="AK95" s="2">
        <f t="shared" si="33"/>
        <v>-6.1145833333338677E-4</v>
      </c>
      <c r="AL95" s="2">
        <f t="shared" si="34"/>
        <v>1.5597916666666723E-2</v>
      </c>
      <c r="AM95" s="2">
        <f t="shared" si="35"/>
        <v>4.0333333333334E-3</v>
      </c>
      <c r="AN95" s="2">
        <f t="shared" si="36"/>
        <v>-1.7489583333332615E-3</v>
      </c>
      <c r="AO95" s="2">
        <f t="shared" si="37"/>
        <v>2.70624999999996E-3</v>
      </c>
      <c r="AP95" s="2">
        <f t="shared" si="38"/>
        <v>1.0953124999999937E-2</v>
      </c>
      <c r="AQ95" s="2">
        <f t="shared" si="39"/>
        <v>1.4687500000003147E-4</v>
      </c>
      <c r="AR95" s="2">
        <f t="shared" si="40"/>
        <v>-4.8770833333333799E-3</v>
      </c>
      <c r="AS95" s="2">
        <f t="shared" si="41"/>
        <v>-6.2989583333332658E-3</v>
      </c>
      <c r="AT95" s="2">
        <f t="shared" si="42"/>
        <v>6.2083333333327049E-4</v>
      </c>
      <c r="AU95" s="2">
        <f t="shared" si="43"/>
        <v>-9.1427083333333742E-3</v>
      </c>
      <c r="AV95" s="2">
        <f t="shared" si="44"/>
        <v>-2.1276041666666717E-2</v>
      </c>
      <c r="AW95" s="2">
        <f t="shared" si="45"/>
        <v>-1.2839583333333345E-2</v>
      </c>
      <c r="AX95" s="2">
        <f t="shared" si="46"/>
        <v>-1.0564583333333259E-2</v>
      </c>
      <c r="AY95" s="2">
        <f t="shared" si="47"/>
        <v>-1.6915624999999941E-2</v>
      </c>
      <c r="AZ95" s="2">
        <f t="shared" si="48"/>
        <v>-3.6447916666667228E-3</v>
      </c>
      <c r="BA95" s="2">
        <f t="shared" si="49"/>
        <v>-1.7489583333332615E-3</v>
      </c>
      <c r="BB95" s="2">
        <f t="shared" si="50"/>
        <v>5.9291666666666928E-3</v>
      </c>
    </row>
    <row r="96" spans="2:54" x14ac:dyDescent="0.45">
      <c r="B96">
        <v>1365</v>
      </c>
      <c r="C96">
        <f t="shared" si="26"/>
        <v>10.666666666666666</v>
      </c>
      <c r="D96">
        <f>MIN(F96:AC96)</f>
        <v>10.449</v>
      </c>
      <c r="E96">
        <f>MAX(F96:AC96)</f>
        <v>10.832000000000001</v>
      </c>
      <c r="F96">
        <v>10.741</v>
      </c>
      <c r="G96">
        <v>10.712</v>
      </c>
      <c r="H96">
        <v>10.638</v>
      </c>
      <c r="I96">
        <v>10.634</v>
      </c>
      <c r="J96">
        <v>10.657999999999999</v>
      </c>
      <c r="K96">
        <v>10.691000000000001</v>
      </c>
      <c r="L96">
        <v>10.656000000000001</v>
      </c>
      <c r="M96">
        <v>10.832000000000001</v>
      </c>
      <c r="N96">
        <v>10.715999999999999</v>
      </c>
      <c r="O96">
        <v>10.648999999999999</v>
      </c>
      <c r="P96">
        <v>10.694000000000001</v>
      </c>
      <c r="Q96">
        <v>10.795999999999999</v>
      </c>
      <c r="R96">
        <v>10.645</v>
      </c>
      <c r="S96">
        <v>10.622</v>
      </c>
      <c r="T96">
        <v>10.592000000000001</v>
      </c>
      <c r="U96">
        <v>10.678000000000001</v>
      </c>
      <c r="V96">
        <v>10.569000000000001</v>
      </c>
      <c r="W96">
        <v>10.449</v>
      </c>
      <c r="X96">
        <v>10.531000000000001</v>
      </c>
      <c r="Y96">
        <v>10.558</v>
      </c>
      <c r="Z96">
        <v>10.478</v>
      </c>
      <c r="AA96">
        <v>10.622</v>
      </c>
      <c r="AB96">
        <v>10.643000000000001</v>
      </c>
      <c r="AC96">
        <v>10.723000000000001</v>
      </c>
      <c r="AE96" s="2">
        <f t="shared" si="27"/>
        <v>6.9687500000000235E-3</v>
      </c>
      <c r="AF96" s="2">
        <f t="shared" si="28"/>
        <v>4.2500000000000315E-3</v>
      </c>
      <c r="AG96" s="2">
        <f t="shared" si="29"/>
        <v>-2.6874999999999538E-3</v>
      </c>
      <c r="AH96" s="2">
        <f t="shared" si="30"/>
        <v>-3.0624999999999125E-3</v>
      </c>
      <c r="AI96" s="2">
        <f t="shared" si="31"/>
        <v>-8.1249999999999378E-4</v>
      </c>
      <c r="AJ96" s="2">
        <f t="shared" si="32"/>
        <v>2.2812500000001235E-3</v>
      </c>
      <c r="AK96" s="2">
        <f t="shared" si="33"/>
        <v>-9.9999999999988987E-4</v>
      </c>
      <c r="AL96" s="2">
        <f t="shared" si="34"/>
        <v>1.5500000000000125E-2</v>
      </c>
      <c r="AM96" s="2">
        <f t="shared" si="35"/>
        <v>4.6249999999999902E-3</v>
      </c>
      <c r="AN96" s="2">
        <f t="shared" si="36"/>
        <v>-1.6562500000000258E-3</v>
      </c>
      <c r="AO96" s="2">
        <f t="shared" si="37"/>
        <v>2.5625000000001341E-3</v>
      </c>
      <c r="AP96" s="2">
        <f t="shared" si="38"/>
        <v>1.2124999999999997E-2</v>
      </c>
      <c r="AQ96" s="2">
        <f t="shared" si="39"/>
        <v>-2.0312499999999845E-3</v>
      </c>
      <c r="AR96" s="2">
        <f t="shared" si="40"/>
        <v>-4.1874999999999551E-3</v>
      </c>
      <c r="AS96" s="2">
        <f t="shared" si="41"/>
        <v>-6.9999999999998952E-3</v>
      </c>
      <c r="AT96" s="2">
        <f t="shared" si="42"/>
        <v>1.0625000000001328E-3</v>
      </c>
      <c r="AU96" s="2">
        <f t="shared" si="43"/>
        <v>-9.1562499999998659E-3</v>
      </c>
      <c r="AV96" s="2">
        <f t="shared" si="44"/>
        <v>-2.0406249999999959E-2</v>
      </c>
      <c r="AW96" s="2">
        <f t="shared" si="45"/>
        <v>-1.271874999999989E-2</v>
      </c>
      <c r="AX96" s="2">
        <f t="shared" si="46"/>
        <v>-1.018749999999996E-2</v>
      </c>
      <c r="AY96" s="2">
        <f t="shared" si="47"/>
        <v>-1.7687499999999967E-2</v>
      </c>
      <c r="AZ96" s="2">
        <f t="shared" si="48"/>
        <v>-4.1874999999999551E-3</v>
      </c>
      <c r="BA96" s="2">
        <f t="shared" si="49"/>
        <v>-2.2187499999998805E-3</v>
      </c>
      <c r="BB96" s="2">
        <f t="shared" si="50"/>
        <v>5.2812500000001261E-3</v>
      </c>
    </row>
    <row r="97" spans="2:54" x14ac:dyDescent="0.45">
      <c r="B97">
        <v>1380</v>
      </c>
      <c r="C97">
        <f t="shared" si="26"/>
        <v>10.783882783882785</v>
      </c>
      <c r="D97">
        <f>MIN(F97:AC97)</f>
        <v>10.563000000000001</v>
      </c>
      <c r="E97">
        <f>MAX(F97:AC97)</f>
        <v>10.945</v>
      </c>
      <c r="F97">
        <v>10.858000000000001</v>
      </c>
      <c r="G97">
        <v>10.823</v>
      </c>
      <c r="H97">
        <v>10.752000000000001</v>
      </c>
      <c r="I97">
        <v>10.752000000000001</v>
      </c>
      <c r="J97">
        <v>10.772</v>
      </c>
      <c r="K97">
        <v>10.807</v>
      </c>
      <c r="L97">
        <v>10.766999999999999</v>
      </c>
      <c r="M97">
        <v>10.945</v>
      </c>
      <c r="N97">
        <v>10.829000000000001</v>
      </c>
      <c r="O97">
        <v>10.766999999999999</v>
      </c>
      <c r="P97">
        <v>10.811999999999999</v>
      </c>
      <c r="Q97">
        <v>10.909000000000001</v>
      </c>
      <c r="R97">
        <v>10.789</v>
      </c>
      <c r="S97">
        <v>10.736000000000001</v>
      </c>
      <c r="T97">
        <v>10.718</v>
      </c>
      <c r="U97">
        <v>10.792</v>
      </c>
      <c r="V97">
        <v>10.686999999999999</v>
      </c>
      <c r="W97">
        <v>10.563000000000001</v>
      </c>
      <c r="X97">
        <v>10.647</v>
      </c>
      <c r="Y97">
        <v>10.669</v>
      </c>
      <c r="Z97">
        <v>10.589</v>
      </c>
      <c r="AA97">
        <v>10.743</v>
      </c>
      <c r="AB97">
        <v>10.76</v>
      </c>
      <c r="AC97">
        <v>10.837999999999999</v>
      </c>
      <c r="AE97" s="2">
        <f t="shared" si="27"/>
        <v>6.8729619565217172E-3</v>
      </c>
      <c r="AF97" s="2">
        <f t="shared" si="28"/>
        <v>3.6273777173912699E-3</v>
      </c>
      <c r="AG97" s="2">
        <f t="shared" si="29"/>
        <v>-2.9565217391304436E-3</v>
      </c>
      <c r="AH97" s="2">
        <f t="shared" si="30"/>
        <v>-2.9565217391304436E-3</v>
      </c>
      <c r="AI97" s="2">
        <f t="shared" si="31"/>
        <v>-1.1019021739130921E-3</v>
      </c>
      <c r="AJ97" s="2">
        <f t="shared" si="32"/>
        <v>2.1436820652173554E-3</v>
      </c>
      <c r="AK97" s="2">
        <f t="shared" si="33"/>
        <v>-1.5655570652175126E-3</v>
      </c>
      <c r="AL97" s="2">
        <f t="shared" si="34"/>
        <v>1.4940557065217346E-2</v>
      </c>
      <c r="AM97" s="2">
        <f t="shared" si="35"/>
        <v>4.1837635869565086E-3</v>
      </c>
      <c r="AN97" s="2">
        <f t="shared" si="36"/>
        <v>-1.5655570652175126E-3</v>
      </c>
      <c r="AO97" s="2">
        <f t="shared" si="37"/>
        <v>2.6073369565216111E-3</v>
      </c>
      <c r="AP97" s="2">
        <f t="shared" si="38"/>
        <v>1.1602241847826079E-2</v>
      </c>
      <c r="AQ97" s="2">
        <f t="shared" si="39"/>
        <v>4.7452445652164025E-4</v>
      </c>
      <c r="AR97" s="2">
        <f t="shared" si="40"/>
        <v>-4.4402173913043585E-3</v>
      </c>
      <c r="AS97" s="2">
        <f t="shared" si="41"/>
        <v>-6.1093750000000731E-3</v>
      </c>
      <c r="AT97" s="2">
        <f t="shared" si="42"/>
        <v>7.5271739130425947E-4</v>
      </c>
      <c r="AU97" s="2">
        <f t="shared" si="43"/>
        <v>-8.984035326087084E-3</v>
      </c>
      <c r="AV97" s="2">
        <f t="shared" si="44"/>
        <v>-2.0482676630434796E-2</v>
      </c>
      <c r="AW97" s="2">
        <f t="shared" si="45"/>
        <v>-1.2693274456521787E-2</v>
      </c>
      <c r="AX97" s="2">
        <f t="shared" si="46"/>
        <v>-1.0653192934782634E-2</v>
      </c>
      <c r="AY97" s="2">
        <f t="shared" si="47"/>
        <v>-1.8071671195652207E-2</v>
      </c>
      <c r="AZ97" s="2">
        <f t="shared" si="48"/>
        <v>-3.7911005434783014E-3</v>
      </c>
      <c r="BA97" s="2">
        <f t="shared" si="49"/>
        <v>-2.214673913043569E-3</v>
      </c>
      <c r="BB97" s="2">
        <f t="shared" si="50"/>
        <v>5.0183423913042011E-3</v>
      </c>
    </row>
    <row r="98" spans="2:54" x14ac:dyDescent="0.45">
      <c r="B98">
        <v>1395</v>
      </c>
      <c r="C98">
        <f t="shared" si="26"/>
        <v>10.901098901098901</v>
      </c>
      <c r="D98">
        <f>MIN(F98:AC98)</f>
        <v>10.68</v>
      </c>
      <c r="E98">
        <f>MAX(F98:AC98)</f>
        <v>11.065</v>
      </c>
      <c r="F98">
        <v>10.967000000000001</v>
      </c>
      <c r="G98">
        <v>10.952</v>
      </c>
      <c r="H98">
        <v>10.874000000000001</v>
      </c>
      <c r="I98">
        <v>10.872</v>
      </c>
      <c r="J98">
        <v>10.888999999999999</v>
      </c>
      <c r="K98">
        <v>10.927</v>
      </c>
      <c r="L98">
        <v>10.891999999999999</v>
      </c>
      <c r="M98">
        <v>11.065</v>
      </c>
      <c r="N98">
        <v>10.945</v>
      </c>
      <c r="O98">
        <v>10.881</v>
      </c>
      <c r="P98">
        <v>10.93</v>
      </c>
      <c r="Q98">
        <v>11.032</v>
      </c>
      <c r="R98">
        <v>10.879</v>
      </c>
      <c r="S98">
        <v>10.853999999999999</v>
      </c>
      <c r="T98">
        <v>10.834</v>
      </c>
      <c r="U98">
        <v>10.898999999999999</v>
      </c>
      <c r="V98">
        <v>10.795999999999999</v>
      </c>
      <c r="W98">
        <v>10.68</v>
      </c>
      <c r="X98">
        <v>10.757999999999999</v>
      </c>
      <c r="Y98">
        <v>10.785</v>
      </c>
      <c r="Z98">
        <v>10.707000000000001</v>
      </c>
      <c r="AA98">
        <v>10.863</v>
      </c>
      <c r="AB98">
        <v>10.879</v>
      </c>
      <c r="AC98">
        <v>10.968</v>
      </c>
      <c r="AE98" s="2">
        <f t="shared" si="27"/>
        <v>6.0453629032258226E-3</v>
      </c>
      <c r="AF98" s="2">
        <f t="shared" si="28"/>
        <v>4.6693548387096414E-3</v>
      </c>
      <c r="AG98" s="2">
        <f t="shared" si="29"/>
        <v>-2.485887096774175E-3</v>
      </c>
      <c r="AH98" s="2">
        <f t="shared" si="30"/>
        <v>-2.6693548387097198E-3</v>
      </c>
      <c r="AI98" s="2">
        <f t="shared" si="31"/>
        <v>-1.1098790322581567E-3</v>
      </c>
      <c r="AJ98" s="2">
        <f t="shared" si="32"/>
        <v>2.3760080645160602E-3</v>
      </c>
      <c r="AK98" s="2">
        <f t="shared" si="33"/>
        <v>-8.346774193549205E-4</v>
      </c>
      <c r="AL98" s="2">
        <f t="shared" si="34"/>
        <v>1.5035282258064438E-2</v>
      </c>
      <c r="AM98" s="2">
        <f t="shared" si="35"/>
        <v>4.0272177419354779E-3</v>
      </c>
      <c r="AN98" s="2">
        <f t="shared" si="36"/>
        <v>-1.8437500000000114E-3</v>
      </c>
      <c r="AO98" s="2">
        <f t="shared" si="37"/>
        <v>2.6512096774192963E-3</v>
      </c>
      <c r="AP98" s="2">
        <f t="shared" si="38"/>
        <v>1.2008064516129003E-2</v>
      </c>
      <c r="AQ98" s="2">
        <f t="shared" si="39"/>
        <v>-2.0272177419355564E-3</v>
      </c>
      <c r="AR98" s="2">
        <f t="shared" si="40"/>
        <v>-4.3205645161291375E-3</v>
      </c>
      <c r="AS98" s="2">
        <f t="shared" si="41"/>
        <v>-6.1552419354839365E-3</v>
      </c>
      <c r="AT98" s="2">
        <f t="shared" si="42"/>
        <v>-1.9254032258075692E-4</v>
      </c>
      <c r="AU98" s="2">
        <f t="shared" si="43"/>
        <v>-9.6411290322581545E-3</v>
      </c>
      <c r="AV98" s="2">
        <f t="shared" si="44"/>
        <v>-2.0282258064516185E-2</v>
      </c>
      <c r="AW98" s="2">
        <f t="shared" si="45"/>
        <v>-1.312701612903237E-2</v>
      </c>
      <c r="AX98" s="2">
        <f t="shared" si="46"/>
        <v>-1.0650201612903245E-2</v>
      </c>
      <c r="AY98" s="2">
        <f t="shared" si="47"/>
        <v>-1.7805443548387062E-2</v>
      </c>
      <c r="AZ98" s="2">
        <f t="shared" si="48"/>
        <v>-3.4949596774194289E-3</v>
      </c>
      <c r="BA98" s="2">
        <f t="shared" si="49"/>
        <v>-2.0272177419355564E-3</v>
      </c>
      <c r="BB98" s="2">
        <f t="shared" si="50"/>
        <v>6.137096774193513E-3</v>
      </c>
    </row>
    <row r="99" spans="2:54" x14ac:dyDescent="0.45">
      <c r="B99">
        <v>1410</v>
      </c>
      <c r="C99">
        <f t="shared" si="26"/>
        <v>11.018315018315018</v>
      </c>
      <c r="D99">
        <f>MIN(F99:AC99)</f>
        <v>10.803000000000001</v>
      </c>
      <c r="E99">
        <f>MAX(F99:AC99)</f>
        <v>11.180999999999999</v>
      </c>
      <c r="F99">
        <v>11.085000000000001</v>
      </c>
      <c r="G99">
        <v>11.067</v>
      </c>
      <c r="H99">
        <v>10.996</v>
      </c>
      <c r="I99">
        <v>10.987</v>
      </c>
      <c r="J99">
        <v>11.012</v>
      </c>
      <c r="K99">
        <v>11.038</v>
      </c>
      <c r="L99">
        <v>11.007</v>
      </c>
      <c r="M99">
        <v>11.180999999999999</v>
      </c>
      <c r="N99">
        <v>11.05</v>
      </c>
      <c r="O99">
        <v>10.997999999999999</v>
      </c>
      <c r="P99">
        <v>11.036</v>
      </c>
      <c r="Q99">
        <v>11.147</v>
      </c>
      <c r="R99">
        <v>10.994</v>
      </c>
      <c r="S99">
        <v>10.978999999999999</v>
      </c>
      <c r="T99">
        <v>10.949</v>
      </c>
      <c r="U99">
        <v>11.03</v>
      </c>
      <c r="V99">
        <v>10.923</v>
      </c>
      <c r="W99">
        <v>10.803000000000001</v>
      </c>
      <c r="X99">
        <v>10.875999999999999</v>
      </c>
      <c r="Y99">
        <v>10.91</v>
      </c>
      <c r="Z99">
        <v>10.832000000000001</v>
      </c>
      <c r="AA99">
        <v>10.972</v>
      </c>
      <c r="AB99">
        <v>10.988</v>
      </c>
      <c r="AC99">
        <v>11.081</v>
      </c>
      <c r="AE99" s="2">
        <f t="shared" si="27"/>
        <v>6.0521941489362534E-3</v>
      </c>
      <c r="AF99" s="2">
        <f t="shared" si="28"/>
        <v>4.4185505319149151E-3</v>
      </c>
      <c r="AG99" s="2">
        <f t="shared" si="29"/>
        <v>-2.0252659574467625E-3</v>
      </c>
      <c r="AH99" s="2">
        <f t="shared" si="30"/>
        <v>-2.8420877659574317E-3</v>
      </c>
      <c r="AI99" s="2">
        <f t="shared" si="31"/>
        <v>-5.7313829787229329E-4</v>
      </c>
      <c r="AJ99" s="2">
        <f t="shared" si="32"/>
        <v>1.7865691489361993E-3</v>
      </c>
      <c r="AK99" s="2">
        <f t="shared" si="33"/>
        <v>-1.0269281914893854E-3</v>
      </c>
      <c r="AL99" s="2">
        <f t="shared" si="34"/>
        <v>1.4764960106382908E-2</v>
      </c>
      <c r="AM99" s="2">
        <f t="shared" si="35"/>
        <v>2.8756648936170918E-3</v>
      </c>
      <c r="AN99" s="2">
        <f t="shared" si="36"/>
        <v>-1.8437500000000548E-3</v>
      </c>
      <c r="AO99" s="2">
        <f t="shared" si="37"/>
        <v>1.6050531914893302E-3</v>
      </c>
      <c r="AP99" s="2">
        <f t="shared" si="38"/>
        <v>1.1679188829787262E-2</v>
      </c>
      <c r="AQ99" s="2">
        <f t="shared" si="39"/>
        <v>-2.2067819148936319E-3</v>
      </c>
      <c r="AR99" s="2">
        <f t="shared" si="40"/>
        <v>-3.5681515957447472E-3</v>
      </c>
      <c r="AS99" s="2">
        <f t="shared" si="41"/>
        <v>-6.2908909574468166E-3</v>
      </c>
      <c r="AT99" s="2">
        <f t="shared" si="42"/>
        <v>1.060505319148884E-3</v>
      </c>
      <c r="AU99" s="2">
        <f t="shared" si="43"/>
        <v>-8.6505984042553087E-3</v>
      </c>
      <c r="AV99" s="2">
        <f t="shared" si="44"/>
        <v>-1.9541555851063749E-2</v>
      </c>
      <c r="AW99" s="2">
        <f t="shared" si="45"/>
        <v>-1.2916223404255363E-2</v>
      </c>
      <c r="AX99" s="2">
        <f t="shared" si="46"/>
        <v>-9.8304521276595565E-3</v>
      </c>
      <c r="AY99" s="2">
        <f t="shared" si="47"/>
        <v>-1.6909574468085033E-2</v>
      </c>
      <c r="AZ99" s="2">
        <f t="shared" si="48"/>
        <v>-4.2034574468085475E-3</v>
      </c>
      <c r="BA99" s="2">
        <f t="shared" si="49"/>
        <v>-2.7513297872340781E-3</v>
      </c>
      <c r="BB99" s="2">
        <f t="shared" si="50"/>
        <v>5.6891622340425156E-3</v>
      </c>
    </row>
    <row r="100" spans="2:54" x14ac:dyDescent="0.45">
      <c r="B100">
        <v>1425</v>
      </c>
      <c r="C100">
        <f t="shared" si="26"/>
        <v>11.135531135531135</v>
      </c>
      <c r="D100">
        <f>MIN(F100:AC100)</f>
        <v>10.916</v>
      </c>
      <c r="E100">
        <f>MAX(F100:AC100)</f>
        <v>11.295</v>
      </c>
      <c r="F100">
        <v>11.199</v>
      </c>
      <c r="G100">
        <v>11.185</v>
      </c>
      <c r="H100">
        <v>11.108000000000001</v>
      </c>
      <c r="I100">
        <v>11.103</v>
      </c>
      <c r="J100">
        <v>11.128</v>
      </c>
      <c r="K100">
        <v>11.156000000000001</v>
      </c>
      <c r="L100">
        <v>11.119</v>
      </c>
      <c r="M100">
        <v>11.295</v>
      </c>
      <c r="N100">
        <v>11.173999999999999</v>
      </c>
      <c r="O100">
        <v>11.119</v>
      </c>
      <c r="P100">
        <v>11.156000000000001</v>
      </c>
      <c r="Q100">
        <v>11.265000000000001</v>
      </c>
      <c r="R100">
        <v>11.116</v>
      </c>
      <c r="S100">
        <v>11.087999999999999</v>
      </c>
      <c r="T100">
        <v>11.071999999999999</v>
      </c>
      <c r="U100">
        <v>11.143000000000001</v>
      </c>
      <c r="V100">
        <v>11.047000000000001</v>
      </c>
      <c r="W100">
        <v>10.916</v>
      </c>
      <c r="X100">
        <v>10.992000000000001</v>
      </c>
      <c r="Y100">
        <v>11.019</v>
      </c>
      <c r="Z100">
        <v>10.946999999999999</v>
      </c>
      <c r="AA100">
        <v>11.097</v>
      </c>
      <c r="AB100">
        <v>11.128</v>
      </c>
      <c r="AC100">
        <v>11.206</v>
      </c>
      <c r="AE100" s="2">
        <f t="shared" si="27"/>
        <v>5.6996710526316082E-3</v>
      </c>
      <c r="AF100" s="2">
        <f t="shared" si="28"/>
        <v>4.4424342105264039E-3</v>
      </c>
      <c r="AG100" s="2">
        <f t="shared" si="29"/>
        <v>-2.47236842105254E-3</v>
      </c>
      <c r="AH100" s="2">
        <f t="shared" si="30"/>
        <v>-2.9213815789473469E-3</v>
      </c>
      <c r="AI100" s="2">
        <f t="shared" si="31"/>
        <v>-6.7631578947363082E-4</v>
      </c>
      <c r="AJ100" s="2">
        <f t="shared" si="32"/>
        <v>1.8381578947369377E-3</v>
      </c>
      <c r="AK100" s="2">
        <f t="shared" si="33"/>
        <v>-1.4845394736841878E-3</v>
      </c>
      <c r="AL100" s="2">
        <f t="shared" si="34"/>
        <v>1.4320723684210564E-2</v>
      </c>
      <c r="AM100" s="2">
        <f t="shared" si="35"/>
        <v>3.4546052631578921E-3</v>
      </c>
      <c r="AN100" s="2">
        <f t="shared" si="36"/>
        <v>-1.4845394736841878E-3</v>
      </c>
      <c r="AO100" s="2">
        <f t="shared" si="37"/>
        <v>1.8381578947369377E-3</v>
      </c>
      <c r="AP100" s="2">
        <f t="shared" si="38"/>
        <v>1.16266447368422E-2</v>
      </c>
      <c r="AQ100" s="2">
        <f t="shared" si="39"/>
        <v>-1.75394736842104E-3</v>
      </c>
      <c r="AR100" s="2">
        <f t="shared" si="40"/>
        <v>-4.2684210526316088E-3</v>
      </c>
      <c r="AS100" s="2">
        <f t="shared" si="41"/>
        <v>-5.7052631578947679E-3</v>
      </c>
      <c r="AT100" s="2">
        <f t="shared" si="42"/>
        <v>6.7072368421063088E-4</v>
      </c>
      <c r="AU100" s="2">
        <f t="shared" si="43"/>
        <v>-7.950328947368324E-3</v>
      </c>
      <c r="AV100" s="2">
        <f t="shared" si="44"/>
        <v>-1.9714473684210452E-2</v>
      </c>
      <c r="AW100" s="2">
        <f t="shared" si="45"/>
        <v>-1.2889473684210404E-2</v>
      </c>
      <c r="AX100" s="2">
        <f t="shared" si="46"/>
        <v>-1.0464802631578894E-2</v>
      </c>
      <c r="AY100" s="2">
        <f t="shared" si="47"/>
        <v>-1.6930592105263188E-2</v>
      </c>
      <c r="AZ100" s="2">
        <f t="shared" si="48"/>
        <v>-3.4601973684210518E-3</v>
      </c>
      <c r="BA100" s="2">
        <f t="shared" si="49"/>
        <v>-6.7631578947363082E-4</v>
      </c>
      <c r="BB100" s="2">
        <f t="shared" si="50"/>
        <v>6.3282894736842107E-3</v>
      </c>
    </row>
    <row r="101" spans="2:54" x14ac:dyDescent="0.45">
      <c r="B101">
        <v>1440</v>
      </c>
      <c r="C101">
        <f t="shared" si="26"/>
        <v>11.252747252747254</v>
      </c>
      <c r="D101">
        <f>MIN(F101:AC101)</f>
        <v>11.034000000000001</v>
      </c>
      <c r="E101">
        <f>MAX(F101:AC101)</f>
        <v>11.412000000000001</v>
      </c>
      <c r="F101">
        <v>11.315</v>
      </c>
      <c r="G101">
        <v>11.294</v>
      </c>
      <c r="H101">
        <v>11.221</v>
      </c>
      <c r="I101">
        <v>11.214</v>
      </c>
      <c r="J101">
        <v>11.239000000000001</v>
      </c>
      <c r="K101">
        <v>11.266</v>
      </c>
      <c r="L101">
        <v>11.236000000000001</v>
      </c>
      <c r="M101">
        <v>11.412000000000001</v>
      </c>
      <c r="N101">
        <v>11.292</v>
      </c>
      <c r="O101">
        <v>11.231999999999999</v>
      </c>
      <c r="P101">
        <v>11.268000000000001</v>
      </c>
      <c r="Q101">
        <v>11.372</v>
      </c>
      <c r="R101">
        <v>11.244999999999999</v>
      </c>
      <c r="S101">
        <v>11.208</v>
      </c>
      <c r="T101">
        <v>11.183</v>
      </c>
      <c r="U101">
        <v>11.254</v>
      </c>
      <c r="V101">
        <v>11.151999999999999</v>
      </c>
      <c r="W101">
        <v>11.034000000000001</v>
      </c>
      <c r="X101">
        <v>11.114000000000001</v>
      </c>
      <c r="Y101">
        <v>11.138999999999999</v>
      </c>
      <c r="Z101">
        <v>11.068</v>
      </c>
      <c r="AA101">
        <v>11.206</v>
      </c>
      <c r="AB101">
        <v>11.237</v>
      </c>
      <c r="AC101">
        <v>11.31</v>
      </c>
      <c r="AE101" s="2">
        <f t="shared" si="27"/>
        <v>5.5322265624998777E-3</v>
      </c>
      <c r="AF101" s="2">
        <f t="shared" si="28"/>
        <v>3.6660156249999644E-3</v>
      </c>
      <c r="AG101" s="2">
        <f t="shared" si="29"/>
        <v>-2.8212890625000701E-3</v>
      </c>
      <c r="AH101" s="2">
        <f t="shared" si="30"/>
        <v>-3.443359375000041E-3</v>
      </c>
      <c r="AI101" s="2">
        <f t="shared" si="31"/>
        <v>-1.2216796875000099E-3</v>
      </c>
      <c r="AJ101" s="2">
        <f t="shared" si="32"/>
        <v>1.1777343749999232E-3</v>
      </c>
      <c r="AK101" s="2">
        <f t="shared" si="33"/>
        <v>-1.4882812500000198E-3</v>
      </c>
      <c r="AL101" s="2">
        <f t="shared" si="34"/>
        <v>1.4152343749999992E-2</v>
      </c>
      <c r="AM101" s="2">
        <f t="shared" si="35"/>
        <v>3.4882812499999051E-3</v>
      </c>
      <c r="AN101" s="2">
        <f t="shared" si="36"/>
        <v>-1.8437500000001385E-3</v>
      </c>
      <c r="AO101" s="2">
        <f t="shared" si="37"/>
        <v>1.3554687499999826E-3</v>
      </c>
      <c r="AP101" s="2">
        <f t="shared" si="38"/>
        <v>1.0597656249999912E-2</v>
      </c>
      <c r="AQ101" s="2">
        <f t="shared" si="39"/>
        <v>-6.8847656250014752E-4</v>
      </c>
      <c r="AR101" s="2">
        <f t="shared" si="40"/>
        <v>-3.9765625000000616E-3</v>
      </c>
      <c r="AS101" s="2">
        <f t="shared" si="41"/>
        <v>-6.1982421875000923E-3</v>
      </c>
      <c r="AT101" s="2">
        <f t="shared" si="42"/>
        <v>1.1132812499988277E-4</v>
      </c>
      <c r="AU101" s="2">
        <f t="shared" si="43"/>
        <v>-8.953125000000145E-3</v>
      </c>
      <c r="AV101" s="2">
        <f t="shared" si="44"/>
        <v>-1.9439453125000016E-2</v>
      </c>
      <c r="AW101" s="2">
        <f t="shared" si="45"/>
        <v>-1.2330078125000008E-2</v>
      </c>
      <c r="AX101" s="2">
        <f t="shared" si="46"/>
        <v>-1.0108398437500136E-2</v>
      </c>
      <c r="AY101" s="2">
        <f t="shared" si="47"/>
        <v>-1.6417968750000112E-2</v>
      </c>
      <c r="AZ101" s="2">
        <f t="shared" si="48"/>
        <v>-4.154296875000121E-3</v>
      </c>
      <c r="BA101" s="2">
        <f t="shared" si="49"/>
        <v>-1.399414062500069E-3</v>
      </c>
      <c r="BB101" s="2">
        <f t="shared" si="50"/>
        <v>5.0878906249999661E-3</v>
      </c>
    </row>
    <row r="102" spans="2:54" x14ac:dyDescent="0.45">
      <c r="B102">
        <v>1455</v>
      </c>
      <c r="C102">
        <f t="shared" si="26"/>
        <v>11.36996336996337</v>
      </c>
      <c r="D102">
        <f>MIN(F102:AC102)</f>
        <v>11.148</v>
      </c>
      <c r="E102">
        <f>MAX(F102:AC102)</f>
        <v>11.53</v>
      </c>
      <c r="F102">
        <v>11.436999999999999</v>
      </c>
      <c r="G102">
        <v>11.417</v>
      </c>
      <c r="H102">
        <v>11.339</v>
      </c>
      <c r="I102">
        <v>11.339</v>
      </c>
      <c r="J102">
        <v>11.37</v>
      </c>
      <c r="K102">
        <v>11.39</v>
      </c>
      <c r="L102">
        <v>11.355</v>
      </c>
      <c r="M102">
        <v>11.53</v>
      </c>
      <c r="N102">
        <v>11.412000000000001</v>
      </c>
      <c r="O102">
        <v>11.35</v>
      </c>
      <c r="P102">
        <v>11.395</v>
      </c>
      <c r="Q102">
        <v>11.497</v>
      </c>
      <c r="R102">
        <v>11.346</v>
      </c>
      <c r="S102">
        <v>11.321</v>
      </c>
      <c r="T102">
        <v>11.303000000000001</v>
      </c>
      <c r="U102">
        <v>11.368</v>
      </c>
      <c r="V102">
        <v>11.256</v>
      </c>
      <c r="W102">
        <v>11.148</v>
      </c>
      <c r="X102">
        <v>11.221</v>
      </c>
      <c r="Y102">
        <v>11.252000000000001</v>
      </c>
      <c r="Z102">
        <v>11.185</v>
      </c>
      <c r="AA102">
        <v>11.33</v>
      </c>
      <c r="AB102">
        <v>11.363</v>
      </c>
      <c r="AC102">
        <v>11.439</v>
      </c>
      <c r="AE102" s="2">
        <f t="shared" si="27"/>
        <v>5.8959407216493901E-3</v>
      </c>
      <c r="AF102" s="2">
        <f t="shared" si="28"/>
        <v>4.1369201030927267E-3</v>
      </c>
      <c r="AG102" s="2">
        <f t="shared" si="29"/>
        <v>-2.7232603092783546E-3</v>
      </c>
      <c r="AH102" s="2">
        <f t="shared" si="30"/>
        <v>-2.7232603092783546E-3</v>
      </c>
      <c r="AI102" s="2">
        <f t="shared" si="31"/>
        <v>3.2216494844267082E-6</v>
      </c>
      <c r="AJ102" s="2">
        <f t="shared" si="32"/>
        <v>1.7622422680412463E-3</v>
      </c>
      <c r="AK102" s="2">
        <f t="shared" si="33"/>
        <v>-1.3160438144329929E-3</v>
      </c>
      <c r="AL102" s="2">
        <f t="shared" si="34"/>
        <v>1.4075386597938047E-2</v>
      </c>
      <c r="AM102" s="2">
        <f t="shared" si="35"/>
        <v>3.6971649484536387E-3</v>
      </c>
      <c r="AN102" s="2">
        <f t="shared" si="36"/>
        <v>-1.7557989690722368E-3</v>
      </c>
      <c r="AO102" s="2">
        <f t="shared" si="37"/>
        <v>2.2019974226803341E-3</v>
      </c>
      <c r="AP102" s="2">
        <f t="shared" si="38"/>
        <v>1.1173002577319537E-2</v>
      </c>
      <c r="AQ102" s="2">
        <f t="shared" si="39"/>
        <v>-2.1076030927835382E-3</v>
      </c>
      <c r="AR102" s="2">
        <f t="shared" si="40"/>
        <v>-4.3063788659794457E-3</v>
      </c>
      <c r="AS102" s="2">
        <f t="shared" si="41"/>
        <v>-5.8894974226803799E-3</v>
      </c>
      <c r="AT102" s="2">
        <f t="shared" si="42"/>
        <v>-1.7268041237114589E-4</v>
      </c>
      <c r="AU102" s="2">
        <f t="shared" si="43"/>
        <v>-1.0023195876288681E-2</v>
      </c>
      <c r="AV102" s="2">
        <f t="shared" si="44"/>
        <v>-1.9521907216494914E-2</v>
      </c>
      <c r="AW102" s="2">
        <f t="shared" si="45"/>
        <v>-1.310148195876292E-2</v>
      </c>
      <c r="AX102" s="2">
        <f t="shared" si="46"/>
        <v>-1.0374999999999981E-2</v>
      </c>
      <c r="AY102" s="2">
        <f t="shared" si="47"/>
        <v>-1.6267719072164944E-2</v>
      </c>
      <c r="AZ102" s="2">
        <f t="shared" si="48"/>
        <v>-3.5148195876289002E-3</v>
      </c>
      <c r="BA102" s="2">
        <f t="shared" si="49"/>
        <v>-6.1243556701038985E-4</v>
      </c>
      <c r="BB102" s="2">
        <f t="shared" si="50"/>
        <v>6.0718427835051185E-3</v>
      </c>
    </row>
    <row r="103" spans="2:54" x14ac:dyDescent="0.45">
      <c r="B103">
        <v>1470</v>
      </c>
      <c r="C103">
        <f t="shared" si="26"/>
        <v>11.487179487179487</v>
      </c>
      <c r="D103">
        <f>MIN(F103:AC103)</f>
        <v>11.275</v>
      </c>
      <c r="E103">
        <f>MAX(F103:AC103)</f>
        <v>11.644</v>
      </c>
      <c r="F103">
        <v>11.552</v>
      </c>
      <c r="G103">
        <v>11.532</v>
      </c>
      <c r="H103">
        <v>11.461</v>
      </c>
      <c r="I103">
        <v>11.459</v>
      </c>
      <c r="J103">
        <v>11.484</v>
      </c>
      <c r="K103">
        <v>11.506</v>
      </c>
      <c r="L103">
        <v>11.472</v>
      </c>
      <c r="M103">
        <v>11.644</v>
      </c>
      <c r="N103">
        <v>11.513</v>
      </c>
      <c r="O103">
        <v>11.474</v>
      </c>
      <c r="P103">
        <v>11.504</v>
      </c>
      <c r="Q103">
        <v>11.617000000000001</v>
      </c>
      <c r="R103">
        <v>11.488</v>
      </c>
      <c r="S103">
        <v>11.436999999999999</v>
      </c>
      <c r="T103">
        <v>11.426</v>
      </c>
      <c r="U103">
        <v>11.497</v>
      </c>
      <c r="V103">
        <v>11.377000000000001</v>
      </c>
      <c r="W103">
        <v>11.275</v>
      </c>
      <c r="X103">
        <v>11.345000000000001</v>
      </c>
      <c r="Y103">
        <v>11.377000000000001</v>
      </c>
      <c r="Z103">
        <v>11.298999999999999</v>
      </c>
      <c r="AA103">
        <v>11.441000000000001</v>
      </c>
      <c r="AB103">
        <v>11.484</v>
      </c>
      <c r="AC103">
        <v>11.557</v>
      </c>
      <c r="AE103" s="2">
        <f t="shared" si="27"/>
        <v>5.642857142857104E-3</v>
      </c>
      <c r="AF103" s="2">
        <f t="shared" si="28"/>
        <v>3.9017857142857127E-3</v>
      </c>
      <c r="AG103" s="2">
        <f t="shared" si="29"/>
        <v>-2.2790178571428349E-3</v>
      </c>
      <c r="AH103" s="2">
        <f t="shared" si="30"/>
        <v>-2.453125000000036E-3</v>
      </c>
      <c r="AI103" s="2">
        <f t="shared" si="31"/>
        <v>-2.7678571428571948E-4</v>
      </c>
      <c r="AJ103" s="2">
        <f t="shared" si="32"/>
        <v>1.638392857142873E-3</v>
      </c>
      <c r="AK103" s="2">
        <f t="shared" si="33"/>
        <v>-1.3214285714286162E-3</v>
      </c>
      <c r="AL103" s="2">
        <f t="shared" si="34"/>
        <v>1.3651785714285722E-2</v>
      </c>
      <c r="AM103" s="2">
        <f t="shared" si="35"/>
        <v>2.2477678571428445E-3</v>
      </c>
      <c r="AN103" s="2">
        <f t="shared" si="36"/>
        <v>-1.1473214285714153E-3</v>
      </c>
      <c r="AO103" s="2">
        <f t="shared" si="37"/>
        <v>1.4642857142856719E-3</v>
      </c>
      <c r="AP103" s="2">
        <f t="shared" si="38"/>
        <v>1.1301339285714359E-2</v>
      </c>
      <c r="AQ103" s="2">
        <f t="shared" si="39"/>
        <v>7.1428571428527876E-5</v>
      </c>
      <c r="AR103" s="2">
        <f t="shared" si="40"/>
        <v>-4.3683035714286288E-3</v>
      </c>
      <c r="AS103" s="2">
        <f t="shared" si="41"/>
        <v>-5.3258928571428476E-3</v>
      </c>
      <c r="AT103" s="2">
        <f t="shared" si="42"/>
        <v>8.5491071428570042E-4</v>
      </c>
      <c r="AU103" s="2">
        <f t="shared" si="43"/>
        <v>-9.5915178571428037E-3</v>
      </c>
      <c r="AV103" s="2">
        <f t="shared" si="44"/>
        <v>-1.8470982142857115E-2</v>
      </c>
      <c r="AW103" s="2">
        <f t="shared" si="45"/>
        <v>-1.2377232142857091E-2</v>
      </c>
      <c r="AX103" s="2">
        <f t="shared" si="46"/>
        <v>-9.5915178571428037E-3</v>
      </c>
      <c r="AY103" s="2">
        <f t="shared" si="47"/>
        <v>-1.6381696428571478E-2</v>
      </c>
      <c r="AZ103" s="2">
        <f t="shared" si="48"/>
        <v>-4.0200892857142267E-3</v>
      </c>
      <c r="BA103" s="2">
        <f t="shared" si="49"/>
        <v>-2.7678571428571948E-4</v>
      </c>
      <c r="BB103" s="2">
        <f t="shared" si="50"/>
        <v>6.0781250000000297E-3</v>
      </c>
    </row>
    <row r="104" spans="2:54" x14ac:dyDescent="0.45">
      <c r="B104">
        <v>1485</v>
      </c>
      <c r="C104">
        <f t="shared" si="26"/>
        <v>11.604395604395604</v>
      </c>
      <c r="D104">
        <f>MIN(F104:AC104)</f>
        <v>11.391999999999999</v>
      </c>
      <c r="E104">
        <f>MAX(F104:AC104)</f>
        <v>11.759</v>
      </c>
      <c r="F104">
        <v>11.673</v>
      </c>
      <c r="G104">
        <v>11.65</v>
      </c>
      <c r="H104">
        <v>11.584</v>
      </c>
      <c r="I104">
        <v>11.57</v>
      </c>
      <c r="J104">
        <v>11.595000000000001</v>
      </c>
      <c r="K104">
        <v>11.624000000000001</v>
      </c>
      <c r="L104">
        <v>11.592000000000001</v>
      </c>
      <c r="M104">
        <v>11.759</v>
      </c>
      <c r="N104">
        <v>11.641</v>
      </c>
      <c r="O104">
        <v>11.583</v>
      </c>
      <c r="P104">
        <v>11.625999999999999</v>
      </c>
      <c r="Q104">
        <v>11.737</v>
      </c>
      <c r="R104">
        <v>11.608000000000001</v>
      </c>
      <c r="S104">
        <v>11.57</v>
      </c>
      <c r="T104">
        <v>11.545999999999999</v>
      </c>
      <c r="U104">
        <v>11.621</v>
      </c>
      <c r="V104">
        <v>11.503</v>
      </c>
      <c r="W104">
        <v>11.391999999999999</v>
      </c>
      <c r="X104">
        <v>11.462999999999999</v>
      </c>
      <c r="Y104">
        <v>11.499000000000001</v>
      </c>
      <c r="Z104">
        <v>11.419</v>
      </c>
      <c r="AA104">
        <v>11.568</v>
      </c>
      <c r="AB104">
        <v>11.602</v>
      </c>
      <c r="AC104">
        <v>11.672000000000001</v>
      </c>
      <c r="AE104" s="2">
        <f t="shared" si="27"/>
        <v>5.9119318181818543E-3</v>
      </c>
      <c r="AF104" s="2">
        <f t="shared" si="28"/>
        <v>3.929924242424305E-3</v>
      </c>
      <c r="AG104" s="2">
        <f t="shared" si="29"/>
        <v>-1.7575757575757575E-3</v>
      </c>
      <c r="AH104" s="2">
        <f t="shared" si="30"/>
        <v>-2.9640151515150951E-3</v>
      </c>
      <c r="AI104" s="2">
        <f t="shared" si="31"/>
        <v>-8.0965909090900386E-4</v>
      </c>
      <c r="AJ104" s="2">
        <f t="shared" si="32"/>
        <v>1.6893939393940191E-3</v>
      </c>
      <c r="AK104" s="2">
        <f t="shared" si="33"/>
        <v>-1.068181818181741E-3</v>
      </c>
      <c r="AL104" s="2">
        <f t="shared" si="34"/>
        <v>1.3322916666666728E-2</v>
      </c>
      <c r="AM104" s="2">
        <f t="shared" si="35"/>
        <v>3.154356060606094E-3</v>
      </c>
      <c r="AN104" s="2">
        <f t="shared" si="36"/>
        <v>-1.8437499999999522E-3</v>
      </c>
      <c r="AO104" s="2">
        <f t="shared" si="37"/>
        <v>1.8617424242424086E-3</v>
      </c>
      <c r="AP104" s="2">
        <f t="shared" si="38"/>
        <v>1.1427083333333374E-2</v>
      </c>
      <c r="AQ104" s="2">
        <f t="shared" si="39"/>
        <v>3.1060606060613909E-4</v>
      </c>
      <c r="AR104" s="2">
        <f t="shared" si="40"/>
        <v>-2.9640151515150951E-3</v>
      </c>
      <c r="AS104" s="2">
        <f t="shared" si="41"/>
        <v>-5.032196969696992E-3</v>
      </c>
      <c r="AT104" s="2">
        <f t="shared" si="42"/>
        <v>1.4308712121212821E-3</v>
      </c>
      <c r="AU104" s="2">
        <f t="shared" si="43"/>
        <v>-8.7376893939393532E-3</v>
      </c>
      <c r="AV104" s="2">
        <f t="shared" si="44"/>
        <v>-1.8303030303030317E-2</v>
      </c>
      <c r="AW104" s="2">
        <f t="shared" si="45"/>
        <v>-1.218465909090913E-2</v>
      </c>
      <c r="AX104" s="2">
        <f t="shared" si="46"/>
        <v>-9.0823863636362839E-3</v>
      </c>
      <c r="AY104" s="2">
        <f t="shared" si="47"/>
        <v>-1.5976325757575686E-2</v>
      </c>
      <c r="AZ104" s="2">
        <f t="shared" si="48"/>
        <v>-3.1363636363636377E-3</v>
      </c>
      <c r="BA104" s="2">
        <f t="shared" si="49"/>
        <v>-2.0643939393933503E-4</v>
      </c>
      <c r="BB104" s="2">
        <f t="shared" si="50"/>
        <v>5.8257575757576594E-3</v>
      </c>
    </row>
    <row r="105" spans="2:54" x14ac:dyDescent="0.45">
      <c r="B105">
        <v>1500</v>
      </c>
      <c r="C105">
        <f t="shared" si="26"/>
        <v>11.721611721611721</v>
      </c>
      <c r="D105">
        <f>MIN(F105:AC105)</f>
        <v>11.503</v>
      </c>
      <c r="E105">
        <f>MAX(F105:AC105)</f>
        <v>11.879</v>
      </c>
      <c r="F105">
        <v>11.784000000000001</v>
      </c>
      <c r="G105">
        <v>11.771000000000001</v>
      </c>
      <c r="H105">
        <v>11.701000000000001</v>
      </c>
      <c r="I105">
        <v>11.686</v>
      </c>
      <c r="J105">
        <v>11.71</v>
      </c>
      <c r="K105">
        <v>11.739000000000001</v>
      </c>
      <c r="L105">
        <v>11.708</v>
      </c>
      <c r="M105">
        <v>11.879</v>
      </c>
      <c r="N105">
        <v>11.766</v>
      </c>
      <c r="O105">
        <v>11.71</v>
      </c>
      <c r="P105">
        <v>11.739000000000001</v>
      </c>
      <c r="Q105">
        <v>11.842000000000001</v>
      </c>
      <c r="R105">
        <v>11.715</v>
      </c>
      <c r="S105">
        <v>11.677</v>
      </c>
      <c r="T105">
        <v>11.666</v>
      </c>
      <c r="U105">
        <v>11.739000000000001</v>
      </c>
      <c r="V105">
        <v>11.61</v>
      </c>
      <c r="W105">
        <v>11.503</v>
      </c>
      <c r="X105">
        <v>11.587999999999999</v>
      </c>
      <c r="Y105">
        <v>11.615</v>
      </c>
      <c r="Z105">
        <v>11.526</v>
      </c>
      <c r="AA105">
        <v>11.679</v>
      </c>
      <c r="AB105">
        <v>11.721</v>
      </c>
      <c r="AC105">
        <v>11.792999999999999</v>
      </c>
      <c r="AE105" s="2">
        <f t="shared" si="27"/>
        <v>5.3225000000001266E-3</v>
      </c>
      <c r="AF105" s="2">
        <f t="shared" si="28"/>
        <v>4.2134375000001355E-3</v>
      </c>
      <c r="AG105" s="2">
        <f t="shared" si="29"/>
        <v>-1.7584374999998892E-3</v>
      </c>
      <c r="AH105" s="2">
        <f t="shared" si="30"/>
        <v>-3.038124999999938E-3</v>
      </c>
      <c r="AI105" s="2">
        <f t="shared" si="31"/>
        <v>-9.9062499999986011E-4</v>
      </c>
      <c r="AJ105" s="2">
        <f t="shared" si="32"/>
        <v>1.4834375000001327E-3</v>
      </c>
      <c r="AK105" s="2">
        <f t="shared" si="33"/>
        <v>-1.1612499999999171E-3</v>
      </c>
      <c r="AL105" s="2">
        <f t="shared" si="34"/>
        <v>1.3427187500000031E-2</v>
      </c>
      <c r="AM105" s="2">
        <f t="shared" si="35"/>
        <v>3.7868750000000688E-3</v>
      </c>
      <c r="AN105" s="2">
        <f t="shared" si="36"/>
        <v>-9.9062499999986011E-4</v>
      </c>
      <c r="AO105" s="2">
        <f t="shared" si="37"/>
        <v>1.4834375000001327E-3</v>
      </c>
      <c r="AP105" s="2">
        <f t="shared" si="38"/>
        <v>1.0270625000000113E-2</v>
      </c>
      <c r="AQ105" s="2">
        <f t="shared" si="39"/>
        <v>-5.6406249999994503E-4</v>
      </c>
      <c r="AR105" s="2">
        <f t="shared" si="40"/>
        <v>-3.8059374999999669E-3</v>
      </c>
      <c r="AS105" s="2">
        <f t="shared" si="41"/>
        <v>-4.7443749999999014E-3</v>
      </c>
      <c r="AT105" s="2">
        <f t="shared" si="42"/>
        <v>1.4834375000001327E-3</v>
      </c>
      <c r="AU105" s="2">
        <f t="shared" si="43"/>
        <v>-9.5218749999999817E-3</v>
      </c>
      <c r="AV105" s="2">
        <f t="shared" si="44"/>
        <v>-1.8650312499999926E-2</v>
      </c>
      <c r="AW105" s="2">
        <f t="shared" si="45"/>
        <v>-1.1398750000000003E-2</v>
      </c>
      <c r="AX105" s="2">
        <f t="shared" si="46"/>
        <v>-9.095312499999916E-3</v>
      </c>
      <c r="AY105" s="2">
        <f t="shared" si="47"/>
        <v>-1.668812499999995E-2</v>
      </c>
      <c r="AZ105" s="2">
        <f t="shared" si="48"/>
        <v>-3.6353124999999099E-3</v>
      </c>
      <c r="BA105" s="2">
        <f t="shared" si="49"/>
        <v>-5.2187499999925564E-5</v>
      </c>
      <c r="BB105" s="2">
        <f t="shared" si="50"/>
        <v>6.0903125000000046E-3</v>
      </c>
    </row>
    <row r="106" spans="2:54" x14ac:dyDescent="0.45">
      <c r="B106">
        <v>1515</v>
      </c>
      <c r="C106">
        <f t="shared" si="26"/>
        <v>11.838827838827839</v>
      </c>
      <c r="D106">
        <f>MIN(F106:AC106)</f>
        <v>11.624000000000001</v>
      </c>
      <c r="E106">
        <f>MAX(F106:AC106)</f>
        <v>12</v>
      </c>
      <c r="F106">
        <v>11.904</v>
      </c>
      <c r="G106">
        <v>11.888</v>
      </c>
      <c r="H106">
        <v>11.821999999999999</v>
      </c>
      <c r="I106">
        <v>11.805999999999999</v>
      </c>
      <c r="J106">
        <v>11.827999999999999</v>
      </c>
      <c r="K106">
        <v>11.856999999999999</v>
      </c>
      <c r="L106">
        <v>11.821999999999999</v>
      </c>
      <c r="M106">
        <v>12</v>
      </c>
      <c r="N106">
        <v>11.88</v>
      </c>
      <c r="O106">
        <v>11.82</v>
      </c>
      <c r="P106">
        <v>11.856999999999999</v>
      </c>
      <c r="Q106">
        <v>11.968999999999999</v>
      </c>
      <c r="R106">
        <v>11.846</v>
      </c>
      <c r="S106">
        <v>11.788</v>
      </c>
      <c r="T106">
        <v>11.781000000000001</v>
      </c>
      <c r="U106">
        <v>11.846</v>
      </c>
      <c r="V106">
        <v>11.731</v>
      </c>
      <c r="W106">
        <v>11.624000000000001</v>
      </c>
      <c r="X106">
        <v>11.701000000000001</v>
      </c>
      <c r="Y106">
        <v>11.73</v>
      </c>
      <c r="Z106">
        <v>11.648</v>
      </c>
      <c r="AA106">
        <v>11.797000000000001</v>
      </c>
      <c r="AB106">
        <v>11.837</v>
      </c>
      <c r="AC106">
        <v>11.906000000000001</v>
      </c>
      <c r="AE106" s="2">
        <f t="shared" si="27"/>
        <v>5.5049504950494491E-3</v>
      </c>
      <c r="AF106" s="2">
        <f t="shared" si="28"/>
        <v>4.1534653465345964E-3</v>
      </c>
      <c r="AG106" s="2">
        <f t="shared" si="29"/>
        <v>-1.4214108910892268E-3</v>
      </c>
      <c r="AH106" s="2">
        <f t="shared" si="30"/>
        <v>-2.7728960396040795E-3</v>
      </c>
      <c r="AI106" s="2">
        <f t="shared" si="31"/>
        <v>-9.1460396039613832E-4</v>
      </c>
      <c r="AJ106" s="2">
        <f t="shared" si="32"/>
        <v>1.5349628712870227E-3</v>
      </c>
      <c r="AK106" s="2">
        <f t="shared" si="33"/>
        <v>-1.4214108910892268E-3</v>
      </c>
      <c r="AL106" s="2">
        <f t="shared" si="34"/>
        <v>1.3613861386138565E-2</v>
      </c>
      <c r="AM106" s="2">
        <f t="shared" si="35"/>
        <v>3.4777227722772451E-3</v>
      </c>
      <c r="AN106" s="2">
        <f t="shared" si="36"/>
        <v>-1.5903465346534895E-3</v>
      </c>
      <c r="AO106" s="2">
        <f t="shared" si="37"/>
        <v>1.5349628712870227E-3</v>
      </c>
      <c r="AP106" s="2">
        <f t="shared" si="38"/>
        <v>1.0995358910890991E-2</v>
      </c>
      <c r="AQ106" s="2">
        <f t="shared" si="39"/>
        <v>6.0581683168312711E-4</v>
      </c>
      <c r="AR106" s="2">
        <f t="shared" si="40"/>
        <v>-4.2933168316831947E-3</v>
      </c>
      <c r="AS106" s="2">
        <f t="shared" si="41"/>
        <v>-4.884591584158415E-3</v>
      </c>
      <c r="AT106" s="2">
        <f t="shared" si="42"/>
        <v>6.0581683168312711E-4</v>
      </c>
      <c r="AU106" s="2">
        <f t="shared" si="43"/>
        <v>-9.1079826732673851E-3</v>
      </c>
      <c r="AV106" s="2">
        <f t="shared" si="44"/>
        <v>-1.8146039603960398E-2</v>
      </c>
      <c r="AW106" s="2">
        <f t="shared" si="45"/>
        <v>-1.1642017326732678E-2</v>
      </c>
      <c r="AX106" s="2">
        <f t="shared" si="46"/>
        <v>-9.1924504950495166E-3</v>
      </c>
      <c r="AY106" s="2">
        <f t="shared" si="47"/>
        <v>-1.6118811881188192E-2</v>
      </c>
      <c r="AZ106" s="2">
        <f t="shared" si="48"/>
        <v>-3.5331064356435623E-3</v>
      </c>
      <c r="BA106" s="2">
        <f t="shared" si="49"/>
        <v>-1.543935643565056E-4</v>
      </c>
      <c r="BB106" s="2">
        <f t="shared" si="50"/>
        <v>5.6738861386138621E-3</v>
      </c>
    </row>
    <row r="107" spans="2:54" x14ac:dyDescent="0.45">
      <c r="B107">
        <v>1530</v>
      </c>
      <c r="C107">
        <f t="shared" si="26"/>
        <v>11.956043956043956</v>
      </c>
      <c r="D107">
        <f>MIN(F107:AC107)</f>
        <v>11.739000000000001</v>
      </c>
      <c r="E107">
        <f>MAX(F107:AC107)</f>
        <v>12.111000000000001</v>
      </c>
      <c r="F107">
        <v>12.023999999999999</v>
      </c>
      <c r="G107">
        <v>12</v>
      </c>
      <c r="H107">
        <v>11.935</v>
      </c>
      <c r="I107">
        <v>11.922000000000001</v>
      </c>
      <c r="J107">
        <v>11.955</v>
      </c>
      <c r="K107">
        <v>11.971</v>
      </c>
      <c r="L107">
        <v>11.94</v>
      </c>
      <c r="M107">
        <v>12.111000000000001</v>
      </c>
      <c r="N107">
        <v>11.978999999999999</v>
      </c>
      <c r="O107">
        <v>11.936999999999999</v>
      </c>
      <c r="P107">
        <v>11.977</v>
      </c>
      <c r="Q107">
        <v>12.082000000000001</v>
      </c>
      <c r="R107">
        <v>11.965999999999999</v>
      </c>
      <c r="S107">
        <v>11.909000000000001</v>
      </c>
      <c r="T107">
        <v>11.895</v>
      </c>
      <c r="U107">
        <v>11.965999999999999</v>
      </c>
      <c r="V107">
        <v>11.85</v>
      </c>
      <c r="W107">
        <v>11.739000000000001</v>
      </c>
      <c r="X107">
        <v>11.82</v>
      </c>
      <c r="Y107">
        <v>11.848000000000001</v>
      </c>
      <c r="Z107">
        <v>11.766</v>
      </c>
      <c r="AA107">
        <v>11.92</v>
      </c>
      <c r="AB107">
        <v>11.949</v>
      </c>
      <c r="AC107">
        <v>12.02</v>
      </c>
      <c r="AE107" s="2">
        <f t="shared" si="27"/>
        <v>5.6838235294116787E-3</v>
      </c>
      <c r="AF107" s="2">
        <f t="shared" si="28"/>
        <v>3.6764705882352811E-3</v>
      </c>
      <c r="AG107" s="2">
        <f t="shared" si="29"/>
        <v>-1.7601102941176186E-3</v>
      </c>
      <c r="AH107" s="2">
        <f t="shared" si="30"/>
        <v>-2.8474264705881983E-3</v>
      </c>
      <c r="AI107" s="2">
        <f t="shared" si="31"/>
        <v>-8.7316176470595355E-5</v>
      </c>
      <c r="AJ107" s="2">
        <f t="shared" si="32"/>
        <v>1.250919117647053E-3</v>
      </c>
      <c r="AK107" s="2">
        <f t="shared" si="33"/>
        <v>-1.3419117647059369E-3</v>
      </c>
      <c r="AL107" s="2">
        <f t="shared" si="34"/>
        <v>1.2960477941176511E-2</v>
      </c>
      <c r="AM107" s="2">
        <f t="shared" si="35"/>
        <v>1.9200367647058028E-3</v>
      </c>
      <c r="AN107" s="2">
        <f t="shared" si="36"/>
        <v>-1.5928308823530053E-3</v>
      </c>
      <c r="AO107" s="2">
        <f t="shared" si="37"/>
        <v>1.7527573529411895E-3</v>
      </c>
      <c r="AP107" s="2">
        <f t="shared" si="38"/>
        <v>1.0534926470588284E-2</v>
      </c>
      <c r="AQ107" s="2">
        <f t="shared" si="39"/>
        <v>8.327205882352228E-4</v>
      </c>
      <c r="AR107" s="2">
        <f t="shared" si="40"/>
        <v>-3.9347426470587787E-3</v>
      </c>
      <c r="AS107" s="2">
        <f t="shared" si="41"/>
        <v>-5.1056985294118135E-3</v>
      </c>
      <c r="AT107" s="2">
        <f t="shared" si="42"/>
        <v>8.327205882352228E-4</v>
      </c>
      <c r="AU107" s="2">
        <f t="shared" si="43"/>
        <v>-8.8694852941176901E-3</v>
      </c>
      <c r="AV107" s="2">
        <f t="shared" si="44"/>
        <v>-1.8153492647058771E-2</v>
      </c>
      <c r="AW107" s="2">
        <f t="shared" si="45"/>
        <v>-1.1378676470588224E-2</v>
      </c>
      <c r="AX107" s="2">
        <f t="shared" si="46"/>
        <v>-9.0367647058823032E-3</v>
      </c>
      <c r="AY107" s="2">
        <f t="shared" si="47"/>
        <v>-1.5895220588235306E-2</v>
      </c>
      <c r="AZ107" s="2">
        <f t="shared" si="48"/>
        <v>-3.0147058823529601E-3</v>
      </c>
      <c r="BA107" s="2">
        <f t="shared" si="49"/>
        <v>-5.8915441176473206E-4</v>
      </c>
      <c r="BB107" s="2">
        <f t="shared" si="50"/>
        <v>5.3492647058823043E-3</v>
      </c>
    </row>
    <row r="108" spans="2:54" x14ac:dyDescent="0.45">
      <c r="B108">
        <v>1545</v>
      </c>
      <c r="C108">
        <f t="shared" si="26"/>
        <v>12.073260073260073</v>
      </c>
      <c r="D108">
        <f>MIN(F108:AC108)</f>
        <v>11.89</v>
      </c>
      <c r="E108">
        <f>MAX(F108:AC108)</f>
        <v>12.249000000000001</v>
      </c>
      <c r="F108">
        <v>12.166</v>
      </c>
      <c r="G108">
        <v>12.14</v>
      </c>
      <c r="H108">
        <v>12.08</v>
      </c>
      <c r="I108">
        <v>12.064</v>
      </c>
      <c r="J108">
        <v>12.090999999999999</v>
      </c>
      <c r="K108">
        <v>12.117000000000001</v>
      </c>
      <c r="L108">
        <v>12.08</v>
      </c>
      <c r="M108">
        <v>12.249000000000001</v>
      </c>
      <c r="N108">
        <v>12.137</v>
      </c>
      <c r="O108">
        <v>12.074999999999999</v>
      </c>
      <c r="P108">
        <v>12.113</v>
      </c>
      <c r="Q108">
        <v>12.215</v>
      </c>
      <c r="R108">
        <v>12.113</v>
      </c>
      <c r="S108">
        <v>12.06</v>
      </c>
      <c r="T108">
        <v>12.044</v>
      </c>
      <c r="U108">
        <v>12.117000000000001</v>
      </c>
      <c r="V108">
        <v>11.997999999999999</v>
      </c>
      <c r="W108">
        <v>11.89</v>
      </c>
      <c r="X108">
        <v>11.971</v>
      </c>
      <c r="Y108">
        <v>12.002000000000001</v>
      </c>
      <c r="Z108">
        <v>11.92</v>
      </c>
      <c r="AA108">
        <v>12.068</v>
      </c>
      <c r="AB108">
        <v>12.087999999999999</v>
      </c>
      <c r="AC108">
        <v>12.167</v>
      </c>
      <c r="AE108" s="2">
        <f t="shared" si="27"/>
        <v>7.681432038835004E-3</v>
      </c>
      <c r="AF108" s="2">
        <f t="shared" si="28"/>
        <v>5.5279126213592924E-3</v>
      </c>
      <c r="AG108" s="2">
        <f t="shared" si="29"/>
        <v>5.5825242718449348E-4</v>
      </c>
      <c r="AH108" s="2">
        <f t="shared" si="30"/>
        <v>-7.6699029126210965E-4</v>
      </c>
      <c r="AI108" s="2">
        <f t="shared" si="31"/>
        <v>1.4693567961164688E-3</v>
      </c>
      <c r="AJ108" s="2">
        <f t="shared" si="32"/>
        <v>3.6228762135923276E-3</v>
      </c>
      <c r="AK108" s="2">
        <f t="shared" si="33"/>
        <v>5.5825242718449348E-4</v>
      </c>
      <c r="AL108" s="2">
        <f t="shared" si="34"/>
        <v>1.4556128640776766E-2</v>
      </c>
      <c r="AM108" s="2">
        <f t="shared" si="35"/>
        <v>5.2794296116505449E-3</v>
      </c>
      <c r="AN108" s="2">
        <f t="shared" si="36"/>
        <v>1.4411407766986561E-4</v>
      </c>
      <c r="AO108" s="2">
        <f t="shared" si="37"/>
        <v>3.2915655339805666E-3</v>
      </c>
      <c r="AP108" s="2">
        <f t="shared" si="38"/>
        <v>1.173998786407768E-2</v>
      </c>
      <c r="AQ108" s="2">
        <f t="shared" si="39"/>
        <v>3.2915655339805666E-3</v>
      </c>
      <c r="AR108" s="2">
        <f t="shared" si="40"/>
        <v>-1.0983009708737236E-3</v>
      </c>
      <c r="AS108" s="2">
        <f t="shared" si="41"/>
        <v>-2.4235436893203267E-3</v>
      </c>
      <c r="AT108" s="2">
        <f t="shared" si="42"/>
        <v>3.6228762135923276E-3</v>
      </c>
      <c r="AU108" s="2">
        <f t="shared" si="43"/>
        <v>-6.2336165048544031E-3</v>
      </c>
      <c r="AV108" s="2">
        <f t="shared" si="44"/>
        <v>-1.5179004854368863E-2</v>
      </c>
      <c r="AW108" s="2">
        <f t="shared" si="45"/>
        <v>-8.4699635922329819E-3</v>
      </c>
      <c r="AX108" s="2">
        <f t="shared" si="46"/>
        <v>-5.9023058252426416E-3</v>
      </c>
      <c r="AY108" s="2">
        <f t="shared" si="47"/>
        <v>-1.2694174757281539E-2</v>
      </c>
      <c r="AZ108" s="2">
        <f t="shared" si="48"/>
        <v>-4.3567961165049567E-4</v>
      </c>
      <c r="BA108" s="2">
        <f t="shared" si="49"/>
        <v>1.2208737864077214E-3</v>
      </c>
      <c r="BB108" s="2">
        <f t="shared" si="50"/>
        <v>7.7642597087378704E-3</v>
      </c>
    </row>
    <row r="109" spans="2:54" x14ac:dyDescent="0.45">
      <c r="B109">
        <v>1560</v>
      </c>
      <c r="C109">
        <f t="shared" si="26"/>
        <v>12.19047619047619</v>
      </c>
      <c r="D109">
        <f>MIN(F109:AC109)</f>
        <v>12.007999999999999</v>
      </c>
      <c r="E109">
        <f>MAX(F109:AC109)</f>
        <v>12.369</v>
      </c>
      <c r="F109">
        <v>12.271000000000001</v>
      </c>
      <c r="G109">
        <v>12.26</v>
      </c>
      <c r="H109">
        <v>12.189</v>
      </c>
      <c r="I109">
        <v>12.178000000000001</v>
      </c>
      <c r="J109">
        <v>12.215</v>
      </c>
      <c r="K109">
        <v>12.249000000000001</v>
      </c>
      <c r="L109">
        <v>12.198</v>
      </c>
      <c r="M109">
        <v>12.369</v>
      </c>
      <c r="N109">
        <v>12.255000000000001</v>
      </c>
      <c r="O109">
        <v>12.195</v>
      </c>
      <c r="P109">
        <v>12.228999999999999</v>
      </c>
      <c r="Q109">
        <v>12.336</v>
      </c>
      <c r="R109">
        <v>12.202</v>
      </c>
      <c r="S109">
        <v>12.175000000000001</v>
      </c>
      <c r="T109">
        <v>12.164</v>
      </c>
      <c r="U109">
        <v>12.228999999999999</v>
      </c>
      <c r="V109">
        <v>12.111000000000001</v>
      </c>
      <c r="W109">
        <v>12.007999999999999</v>
      </c>
      <c r="X109">
        <v>12.084</v>
      </c>
      <c r="Y109">
        <v>12.118</v>
      </c>
      <c r="Z109">
        <v>12.038</v>
      </c>
      <c r="AA109">
        <v>12.169</v>
      </c>
      <c r="AB109">
        <v>12.2</v>
      </c>
      <c r="AC109">
        <v>12.282</v>
      </c>
      <c r="AE109" s="2">
        <f t="shared" si="27"/>
        <v>6.6054687500001208E-3</v>
      </c>
      <c r="AF109" s="2">
        <f t="shared" si="28"/>
        <v>5.703125000000038E-3</v>
      </c>
      <c r="AG109" s="2">
        <f t="shared" si="29"/>
        <v>-1.2109374999993983E-4</v>
      </c>
      <c r="AH109" s="2">
        <f t="shared" si="30"/>
        <v>-1.0234374999998769E-3</v>
      </c>
      <c r="AI109" s="2">
        <f t="shared" si="31"/>
        <v>2.0117187500000439E-3</v>
      </c>
      <c r="AJ109" s="2">
        <f t="shared" si="32"/>
        <v>4.800781250000101E-3</v>
      </c>
      <c r="AK109" s="2">
        <f t="shared" si="33"/>
        <v>6.1718750000008815E-4</v>
      </c>
      <c r="AL109" s="2">
        <f t="shared" si="34"/>
        <v>1.4644531250000037E-2</v>
      </c>
      <c r="AM109" s="2">
        <f t="shared" si="35"/>
        <v>5.2929687500001196E-3</v>
      </c>
      <c r="AN109" s="2">
        <f t="shared" si="36"/>
        <v>3.7109375000007883E-4</v>
      </c>
      <c r="AO109" s="2">
        <f t="shared" si="37"/>
        <v>3.1601562499999902E-3</v>
      </c>
      <c r="AP109" s="2">
        <f t="shared" si="38"/>
        <v>1.193750000000008E-2</v>
      </c>
      <c r="AQ109" s="2">
        <f t="shared" si="39"/>
        <v>9.4531250000005201E-4</v>
      </c>
      <c r="AR109" s="2">
        <f t="shared" si="40"/>
        <v>-1.2695312499998862E-3</v>
      </c>
      <c r="AS109" s="2">
        <f t="shared" si="41"/>
        <v>-2.171874999999969E-3</v>
      </c>
      <c r="AT109" s="2">
        <f t="shared" si="42"/>
        <v>3.1601562499999902E-3</v>
      </c>
      <c r="AU109" s="2">
        <f t="shared" si="43"/>
        <v>-6.5195312499998909E-3</v>
      </c>
      <c r="AV109" s="2">
        <f t="shared" si="44"/>
        <v>-1.4968750000000017E-2</v>
      </c>
      <c r="AW109" s="2">
        <f t="shared" si="45"/>
        <v>-8.7343749999999748E-3</v>
      </c>
      <c r="AX109" s="2">
        <f t="shared" si="46"/>
        <v>-5.9453124999999177E-3</v>
      </c>
      <c r="AY109" s="2">
        <f t="shared" si="47"/>
        <v>-1.2507812499999924E-2</v>
      </c>
      <c r="AZ109" s="2">
        <f t="shared" si="48"/>
        <v>-1.7617187499999049E-3</v>
      </c>
      <c r="BA109" s="2">
        <f t="shared" si="49"/>
        <v>7.8124999999999722E-4</v>
      </c>
      <c r="BB109" s="2">
        <f t="shared" si="50"/>
        <v>7.5078125000000578E-3</v>
      </c>
    </row>
    <row r="110" spans="2:54" x14ac:dyDescent="0.45">
      <c r="B110">
        <v>1575</v>
      </c>
      <c r="C110">
        <f t="shared" si="26"/>
        <v>12.307692307692308</v>
      </c>
      <c r="D110">
        <f>MIN(F110:AC110)</f>
        <v>12.125999999999999</v>
      </c>
      <c r="E110">
        <f>MAX(F110:AC110)</f>
        <v>12.491</v>
      </c>
      <c r="F110">
        <v>12.395</v>
      </c>
      <c r="G110">
        <v>12.38</v>
      </c>
      <c r="H110">
        <v>12.313000000000001</v>
      </c>
      <c r="I110">
        <v>12.307</v>
      </c>
      <c r="J110">
        <v>12.329000000000001</v>
      </c>
      <c r="K110">
        <v>12.367000000000001</v>
      </c>
      <c r="L110">
        <v>12.321999999999999</v>
      </c>
      <c r="M110">
        <v>12.491</v>
      </c>
      <c r="N110">
        <v>12.371</v>
      </c>
      <c r="O110">
        <v>12.316000000000001</v>
      </c>
      <c r="P110">
        <v>12.351000000000001</v>
      </c>
      <c r="Q110">
        <v>12.451000000000001</v>
      </c>
      <c r="R110">
        <v>12.335000000000001</v>
      </c>
      <c r="S110">
        <v>12.298</v>
      </c>
      <c r="T110">
        <v>12.273</v>
      </c>
      <c r="U110">
        <v>12.347</v>
      </c>
      <c r="V110">
        <v>12.234999999999999</v>
      </c>
      <c r="W110">
        <v>12.125999999999999</v>
      </c>
      <c r="X110">
        <v>12.204000000000001</v>
      </c>
      <c r="Y110">
        <v>12.233000000000001</v>
      </c>
      <c r="Z110">
        <v>12.153</v>
      </c>
      <c r="AA110">
        <v>12.298</v>
      </c>
      <c r="AB110">
        <v>12.331</v>
      </c>
      <c r="AC110">
        <v>12.404999999999999</v>
      </c>
      <c r="AE110" s="2">
        <f t="shared" si="27"/>
        <v>7.0937499999999092E-3</v>
      </c>
      <c r="AF110" s="2">
        <f t="shared" si="28"/>
        <v>5.8750000000000078E-3</v>
      </c>
      <c r="AG110" s="2">
        <f t="shared" si="29"/>
        <v>4.3124999999999414E-4</v>
      </c>
      <c r="AH110" s="2">
        <f t="shared" si="30"/>
        <v>-5.6250000000024332E-5</v>
      </c>
      <c r="AI110" s="2">
        <f t="shared" si="31"/>
        <v>1.7312499999999952E-3</v>
      </c>
      <c r="AJ110" s="2">
        <f t="shared" si="32"/>
        <v>4.8187500000000157E-3</v>
      </c>
      <c r="AK110" s="2">
        <f t="shared" si="33"/>
        <v>1.1624999999998774E-3</v>
      </c>
      <c r="AL110" s="2">
        <f t="shared" si="34"/>
        <v>1.4893749999999916E-2</v>
      </c>
      <c r="AM110" s="2">
        <f t="shared" si="35"/>
        <v>5.1437499999999799E-3</v>
      </c>
      <c r="AN110" s="2">
        <f t="shared" si="36"/>
        <v>6.7500000000000329E-4</v>
      </c>
      <c r="AO110" s="2">
        <f t="shared" si="37"/>
        <v>3.5187500000000149E-3</v>
      </c>
      <c r="AP110" s="2">
        <f t="shared" si="38"/>
        <v>1.1643749999999986E-2</v>
      </c>
      <c r="AQ110" s="2">
        <f t="shared" si="39"/>
        <v>2.2187500000000137E-3</v>
      </c>
      <c r="AR110" s="2">
        <f t="shared" si="40"/>
        <v>-7.8750000000005205E-4</v>
      </c>
      <c r="AS110" s="2">
        <f t="shared" si="41"/>
        <v>-2.8187500000000807E-3</v>
      </c>
      <c r="AT110" s="2">
        <f t="shared" si="42"/>
        <v>3.1937499999999063E-3</v>
      </c>
      <c r="AU110" s="2">
        <f t="shared" si="43"/>
        <v>-5.9062500000001015E-3</v>
      </c>
      <c r="AV110" s="2">
        <f t="shared" si="44"/>
        <v>-1.47625000000001E-2</v>
      </c>
      <c r="AW110" s="2">
        <f t="shared" si="45"/>
        <v>-8.4250000000000037E-3</v>
      </c>
      <c r="AX110" s="2">
        <f t="shared" si="46"/>
        <v>-6.0687500000000116E-3</v>
      </c>
      <c r="AY110" s="2">
        <f t="shared" si="47"/>
        <v>-1.2568750000000017E-2</v>
      </c>
      <c r="AZ110" s="2">
        <f t="shared" si="48"/>
        <v>-7.8750000000005205E-4</v>
      </c>
      <c r="BA110" s="2">
        <f t="shared" si="49"/>
        <v>1.8937499999999051E-3</v>
      </c>
      <c r="BB110" s="2">
        <f t="shared" si="50"/>
        <v>7.9062499999998925E-3</v>
      </c>
    </row>
    <row r="111" spans="2:54" x14ac:dyDescent="0.45">
      <c r="B111">
        <v>1590</v>
      </c>
      <c r="C111">
        <f t="shared" si="26"/>
        <v>12.424908424908425</v>
      </c>
      <c r="D111">
        <f>MIN(F111:AC111)</f>
        <v>12.24</v>
      </c>
      <c r="E111">
        <f>MAX(F111:AC111)</f>
        <v>12.603</v>
      </c>
      <c r="F111">
        <v>12.513999999999999</v>
      </c>
      <c r="G111">
        <v>12.505000000000001</v>
      </c>
      <c r="H111">
        <v>12.433999999999999</v>
      </c>
      <c r="I111">
        <v>12.42</v>
      </c>
      <c r="J111">
        <v>12.458</v>
      </c>
      <c r="K111">
        <v>12.474</v>
      </c>
      <c r="L111">
        <v>12.442</v>
      </c>
      <c r="M111">
        <v>12.603</v>
      </c>
      <c r="N111">
        <v>12.496</v>
      </c>
      <c r="O111">
        <v>12.433999999999999</v>
      </c>
      <c r="P111">
        <v>12.465</v>
      </c>
      <c r="Q111">
        <v>12.571</v>
      </c>
      <c r="R111">
        <v>12.449</v>
      </c>
      <c r="S111">
        <v>12.401999999999999</v>
      </c>
      <c r="T111">
        <v>12.4</v>
      </c>
      <c r="U111">
        <v>12.46</v>
      </c>
      <c r="V111">
        <v>12.345000000000001</v>
      </c>
      <c r="W111">
        <v>12.24</v>
      </c>
      <c r="X111">
        <v>12.321999999999999</v>
      </c>
      <c r="Y111">
        <v>12.345000000000001</v>
      </c>
      <c r="Z111">
        <v>12.262</v>
      </c>
      <c r="AA111">
        <v>12.423999999999999</v>
      </c>
      <c r="AB111">
        <v>12.451000000000001</v>
      </c>
      <c r="AC111">
        <v>12.522</v>
      </c>
      <c r="AE111" s="2">
        <f t="shared" si="27"/>
        <v>7.1704009433961524E-3</v>
      </c>
      <c r="AF111" s="2">
        <f t="shared" si="28"/>
        <v>6.4460495283019279E-3</v>
      </c>
      <c r="AG111" s="2">
        <f t="shared" si="29"/>
        <v>7.317216981131277E-4</v>
      </c>
      <c r="AH111" s="2">
        <f t="shared" si="30"/>
        <v>-3.9504716981134791E-4</v>
      </c>
      <c r="AI111" s="2">
        <f t="shared" si="31"/>
        <v>2.6633254716981066E-3</v>
      </c>
      <c r="AJ111" s="2">
        <f t="shared" si="32"/>
        <v>3.9510613207547115E-3</v>
      </c>
      <c r="AK111" s="2">
        <f t="shared" si="33"/>
        <v>1.3755896226415017E-3</v>
      </c>
      <c r="AL111" s="2">
        <f t="shared" si="34"/>
        <v>1.4333431603773544E-2</v>
      </c>
      <c r="AM111" s="2">
        <f t="shared" si="35"/>
        <v>5.7216981132075613E-3</v>
      </c>
      <c r="AN111" s="2">
        <f t="shared" si="36"/>
        <v>7.317216981131277E-4</v>
      </c>
      <c r="AO111" s="2">
        <f t="shared" si="37"/>
        <v>3.2267099056603444E-3</v>
      </c>
      <c r="AP111" s="2">
        <f t="shared" si="38"/>
        <v>1.1757959905660333E-2</v>
      </c>
      <c r="AQ111" s="2">
        <f t="shared" si="39"/>
        <v>1.9389740566037395E-3</v>
      </c>
      <c r="AR111" s="2">
        <f t="shared" si="40"/>
        <v>-1.8437500000000821E-3</v>
      </c>
      <c r="AS111" s="2">
        <f t="shared" si="41"/>
        <v>-2.0047169811320685E-3</v>
      </c>
      <c r="AT111" s="2">
        <f t="shared" si="42"/>
        <v>2.8242924528302359E-3</v>
      </c>
      <c r="AU111" s="2">
        <f t="shared" si="43"/>
        <v>-6.431308962264121E-3</v>
      </c>
      <c r="AV111" s="2">
        <f t="shared" si="44"/>
        <v>-1.4882075471698118E-2</v>
      </c>
      <c r="AW111" s="2">
        <f t="shared" si="45"/>
        <v>-8.2824292452831072E-3</v>
      </c>
      <c r="AX111" s="2">
        <f t="shared" si="46"/>
        <v>-6.431308962264121E-3</v>
      </c>
      <c r="AY111" s="2">
        <f t="shared" si="47"/>
        <v>-1.3111438679245267E-2</v>
      </c>
      <c r="AZ111" s="2">
        <f t="shared" si="48"/>
        <v>-7.3113207547232455E-5</v>
      </c>
      <c r="BA111" s="2">
        <f t="shared" si="49"/>
        <v>2.0999410377358688E-3</v>
      </c>
      <c r="BB111" s="2">
        <f t="shared" si="50"/>
        <v>7.8142688679245266E-3</v>
      </c>
    </row>
    <row r="112" spans="2:54" x14ac:dyDescent="0.45">
      <c r="B112">
        <v>1605</v>
      </c>
      <c r="C112">
        <f t="shared" si="26"/>
        <v>12.542124542124542</v>
      </c>
      <c r="D112">
        <f>MIN(F112:AC112)</f>
        <v>12.36</v>
      </c>
      <c r="E112">
        <f>MAX(F112:AC112)</f>
        <v>12.718</v>
      </c>
      <c r="F112">
        <v>12.629</v>
      </c>
      <c r="G112">
        <v>12.614000000000001</v>
      </c>
      <c r="H112">
        <v>12.548999999999999</v>
      </c>
      <c r="I112">
        <v>12.531000000000001</v>
      </c>
      <c r="J112">
        <v>12.569000000000001</v>
      </c>
      <c r="K112">
        <v>12.582000000000001</v>
      </c>
      <c r="L112">
        <v>12.542999999999999</v>
      </c>
      <c r="M112">
        <v>12.718</v>
      </c>
      <c r="N112">
        <v>12.613</v>
      </c>
      <c r="O112">
        <v>12.551</v>
      </c>
      <c r="P112">
        <v>12.576000000000001</v>
      </c>
      <c r="Q112">
        <v>12.678000000000001</v>
      </c>
      <c r="R112">
        <v>12.569000000000001</v>
      </c>
      <c r="S112">
        <v>12.522</v>
      </c>
      <c r="T112">
        <v>12.518000000000001</v>
      </c>
      <c r="U112">
        <v>12.58</v>
      </c>
      <c r="V112">
        <v>12.465</v>
      </c>
      <c r="W112">
        <v>12.36</v>
      </c>
      <c r="X112">
        <v>12.429</v>
      </c>
      <c r="Y112">
        <v>12.462</v>
      </c>
      <c r="Z112">
        <v>12.387</v>
      </c>
      <c r="AA112">
        <v>12.534000000000001</v>
      </c>
      <c r="AB112">
        <v>12.565</v>
      </c>
      <c r="AC112">
        <v>12.638</v>
      </c>
      <c r="AE112" s="2">
        <f t="shared" si="27"/>
        <v>6.9266939252336217E-3</v>
      </c>
      <c r="AF112" s="2">
        <f t="shared" si="28"/>
        <v>5.7307242990654941E-3</v>
      </c>
      <c r="AG112" s="2">
        <f t="shared" si="29"/>
        <v>5.481892523364197E-4</v>
      </c>
      <c r="AH112" s="2">
        <f t="shared" si="30"/>
        <v>-8.8697429906536222E-4</v>
      </c>
      <c r="AI112" s="2">
        <f t="shared" si="31"/>
        <v>2.1428154205608264E-3</v>
      </c>
      <c r="AJ112" s="2">
        <f t="shared" si="32"/>
        <v>3.179322429906613E-3</v>
      </c>
      <c r="AK112" s="2">
        <f t="shared" si="33"/>
        <v>6.9801401869111899E-5</v>
      </c>
      <c r="AL112" s="2">
        <f t="shared" si="34"/>
        <v>1.4022780373831785E-2</v>
      </c>
      <c r="AM112" s="2">
        <f t="shared" si="35"/>
        <v>5.6509929906541816E-3</v>
      </c>
      <c r="AN112" s="2">
        <f t="shared" si="36"/>
        <v>7.0765186915890295E-4</v>
      </c>
      <c r="AO112" s="2">
        <f t="shared" si="37"/>
        <v>2.700934579439305E-3</v>
      </c>
      <c r="AP112" s="2">
        <f t="shared" si="38"/>
        <v>1.0833528037383255E-2</v>
      </c>
      <c r="AQ112" s="2">
        <f t="shared" si="39"/>
        <v>2.1428154205608264E-3</v>
      </c>
      <c r="AR112" s="2">
        <f t="shared" si="40"/>
        <v>-1.604556074766324E-3</v>
      </c>
      <c r="AS112" s="2">
        <f t="shared" si="41"/>
        <v>-1.9234813084111487E-3</v>
      </c>
      <c r="AT112" s="2">
        <f t="shared" si="42"/>
        <v>3.0198598130841297E-3</v>
      </c>
      <c r="AU112" s="2">
        <f t="shared" si="43"/>
        <v>-6.1492406542056066E-3</v>
      </c>
      <c r="AV112" s="2">
        <f t="shared" si="44"/>
        <v>-1.4521028037383211E-2</v>
      </c>
      <c r="AW112" s="2">
        <f t="shared" si="45"/>
        <v>-9.019567757009312E-3</v>
      </c>
      <c r="AX112" s="2">
        <f t="shared" si="46"/>
        <v>-6.3884345794392606E-3</v>
      </c>
      <c r="AY112" s="2">
        <f t="shared" si="47"/>
        <v>-1.2368282710280325E-2</v>
      </c>
      <c r="AZ112" s="2">
        <f t="shared" si="48"/>
        <v>-6.4778037383170825E-4</v>
      </c>
      <c r="BA112" s="2">
        <f t="shared" si="49"/>
        <v>1.8238901869158601E-3</v>
      </c>
      <c r="BB112" s="2">
        <f t="shared" si="50"/>
        <v>7.6442757009345837E-3</v>
      </c>
    </row>
    <row r="113" spans="2:54" x14ac:dyDescent="0.45">
      <c r="B113">
        <v>1620</v>
      </c>
      <c r="C113">
        <f t="shared" si="26"/>
        <v>12.659340659340659</v>
      </c>
      <c r="D113">
        <f>MIN(F113:AC113)</f>
        <v>12.48</v>
      </c>
      <c r="E113">
        <f>MAX(F113:AC113)</f>
        <v>12.836</v>
      </c>
      <c r="F113">
        <v>12.736000000000001</v>
      </c>
      <c r="G113">
        <v>12.731999999999999</v>
      </c>
      <c r="H113">
        <v>12.663</v>
      </c>
      <c r="I113">
        <v>12.647</v>
      </c>
      <c r="J113">
        <v>12.691000000000001</v>
      </c>
      <c r="K113">
        <v>12.696</v>
      </c>
      <c r="L113">
        <v>12.669</v>
      </c>
      <c r="M113">
        <v>12.836</v>
      </c>
      <c r="N113">
        <v>12.723000000000001</v>
      </c>
      <c r="O113">
        <v>12.664999999999999</v>
      </c>
      <c r="P113">
        <v>12.692</v>
      </c>
      <c r="Q113">
        <v>12.803000000000001</v>
      </c>
      <c r="R113">
        <v>12.694000000000001</v>
      </c>
      <c r="S113">
        <v>12.648999999999999</v>
      </c>
      <c r="T113">
        <v>12.631</v>
      </c>
      <c r="U113">
        <v>12.696</v>
      </c>
      <c r="V113">
        <v>12.585000000000001</v>
      </c>
      <c r="W113">
        <v>12.48</v>
      </c>
      <c r="X113">
        <v>12.545</v>
      </c>
      <c r="Y113">
        <v>12.58</v>
      </c>
      <c r="Z113">
        <v>12.484</v>
      </c>
      <c r="AA113">
        <v>12.648999999999999</v>
      </c>
      <c r="AB113">
        <v>12.676</v>
      </c>
      <c r="AC113">
        <v>12.744999999999999</v>
      </c>
      <c r="AE113" s="2">
        <f t="shared" si="27"/>
        <v>6.0555555555556525E-3</v>
      </c>
      <c r="AF113" s="2">
        <f t="shared" si="28"/>
        <v>5.7395833333333248E-3</v>
      </c>
      <c r="AG113" s="2">
        <f t="shared" si="29"/>
        <v>2.8906250000006493E-4</v>
      </c>
      <c r="AH113" s="2">
        <f t="shared" si="30"/>
        <v>-9.7482638888882515E-4</v>
      </c>
      <c r="AI113" s="2">
        <f t="shared" si="31"/>
        <v>2.5008680555556576E-3</v>
      </c>
      <c r="AJ113" s="2">
        <f t="shared" si="32"/>
        <v>2.895833333333357E-3</v>
      </c>
      <c r="AK113" s="2">
        <f t="shared" si="33"/>
        <v>7.6302083333341627E-4</v>
      </c>
      <c r="AL113" s="2">
        <f t="shared" si="34"/>
        <v>1.395486111111118E-2</v>
      </c>
      <c r="AM113" s="2">
        <f t="shared" si="35"/>
        <v>5.0286458333334378E-3</v>
      </c>
      <c r="AN113" s="2">
        <f t="shared" si="36"/>
        <v>4.4704861111108851E-4</v>
      </c>
      <c r="AO113" s="2">
        <f t="shared" si="37"/>
        <v>2.5798611111111694E-3</v>
      </c>
      <c r="AP113" s="2">
        <f t="shared" si="38"/>
        <v>1.1348090277777887E-2</v>
      </c>
      <c r="AQ113" s="2">
        <f t="shared" si="39"/>
        <v>2.7378472222223333E-3</v>
      </c>
      <c r="AR113" s="2">
        <f t="shared" si="40"/>
        <v>-8.1684027777780162E-4</v>
      </c>
      <c r="AS113" s="2">
        <f t="shared" si="41"/>
        <v>-2.2387152777777154E-3</v>
      </c>
      <c r="AT113" s="2">
        <f t="shared" si="42"/>
        <v>2.895833333333357E-3</v>
      </c>
      <c r="AU113" s="2">
        <f t="shared" si="43"/>
        <v>-5.8723958333332217E-3</v>
      </c>
      <c r="AV113" s="2">
        <f t="shared" si="44"/>
        <v>-1.416666666666659E-2</v>
      </c>
      <c r="AW113" s="2">
        <f t="shared" si="45"/>
        <v>-9.0321180555555172E-3</v>
      </c>
      <c r="AX113" s="2">
        <f t="shared" si="46"/>
        <v>-6.2673611111110613E-3</v>
      </c>
      <c r="AY113" s="2">
        <f t="shared" si="47"/>
        <v>-1.3850694444444402E-2</v>
      </c>
      <c r="AZ113" s="2">
        <f t="shared" si="48"/>
        <v>-8.1684027777780162E-4</v>
      </c>
      <c r="BA113" s="2">
        <f t="shared" si="49"/>
        <v>1.3159722222222793E-3</v>
      </c>
      <c r="BB113" s="2">
        <f t="shared" si="50"/>
        <v>6.7664930555555386E-3</v>
      </c>
    </row>
    <row r="114" spans="2:54" x14ac:dyDescent="0.45">
      <c r="B114">
        <v>1635</v>
      </c>
      <c r="C114">
        <f t="shared" si="26"/>
        <v>12.776556776556777</v>
      </c>
      <c r="D114">
        <f>MIN(F114:AC114)</f>
        <v>12.590999999999999</v>
      </c>
      <c r="E114">
        <f>MAX(F114:AC114)</f>
        <v>12.945</v>
      </c>
      <c r="F114">
        <v>12.869</v>
      </c>
      <c r="G114">
        <v>12.843</v>
      </c>
      <c r="H114">
        <v>12.78</v>
      </c>
      <c r="I114">
        <v>12.771000000000001</v>
      </c>
      <c r="J114">
        <v>12.794</v>
      </c>
      <c r="K114">
        <v>12.816000000000001</v>
      </c>
      <c r="L114">
        <v>12.78</v>
      </c>
      <c r="M114">
        <v>12.945</v>
      </c>
      <c r="N114">
        <v>12.832000000000001</v>
      </c>
      <c r="O114">
        <v>12.787000000000001</v>
      </c>
      <c r="P114">
        <v>12.818</v>
      </c>
      <c r="Q114">
        <v>12.923</v>
      </c>
      <c r="R114">
        <v>12.789</v>
      </c>
      <c r="S114">
        <v>12.766999999999999</v>
      </c>
      <c r="T114">
        <v>12.750999999999999</v>
      </c>
      <c r="U114">
        <v>12.818</v>
      </c>
      <c r="V114">
        <v>12.698</v>
      </c>
      <c r="W114">
        <v>12.590999999999999</v>
      </c>
      <c r="X114">
        <v>12.672000000000001</v>
      </c>
      <c r="Y114">
        <v>12.702999999999999</v>
      </c>
      <c r="Z114">
        <v>12.618</v>
      </c>
      <c r="AA114">
        <v>12.772</v>
      </c>
      <c r="AB114">
        <v>12.794</v>
      </c>
      <c r="AC114">
        <v>12.869</v>
      </c>
      <c r="AE114" s="2">
        <f t="shared" si="27"/>
        <v>7.235378440366892E-3</v>
      </c>
      <c r="AF114" s="2">
        <f t="shared" si="28"/>
        <v>5.2004013761467243E-3</v>
      </c>
      <c r="AG114" s="2">
        <f t="shared" si="29"/>
        <v>2.6949541284392449E-4</v>
      </c>
      <c r="AH114" s="2">
        <f t="shared" si="30"/>
        <v>-4.3491972477064202E-4</v>
      </c>
      <c r="AI114" s="2">
        <f t="shared" si="31"/>
        <v>1.3652522935779573E-3</v>
      </c>
      <c r="AJ114" s="2">
        <f t="shared" si="32"/>
        <v>3.0871559633027469E-3</v>
      </c>
      <c r="AK114" s="2">
        <f t="shared" si="33"/>
        <v>2.6949541284392449E-4</v>
      </c>
      <c r="AL114" s="2">
        <f t="shared" si="34"/>
        <v>1.3183772935779776E-2</v>
      </c>
      <c r="AM114" s="2">
        <f t="shared" si="35"/>
        <v>4.3394495412843988E-3</v>
      </c>
      <c r="AN114" s="2">
        <f t="shared" si="36"/>
        <v>8.1737385321101034E-4</v>
      </c>
      <c r="AO114" s="2">
        <f t="shared" si="37"/>
        <v>3.2436926605503664E-3</v>
      </c>
      <c r="AP114" s="2">
        <f t="shared" si="38"/>
        <v>1.1461869266054987E-2</v>
      </c>
      <c r="AQ114" s="2">
        <f t="shared" si="39"/>
        <v>9.739105504586301E-4</v>
      </c>
      <c r="AR114" s="2">
        <f t="shared" si="40"/>
        <v>-7.4799311926615941E-4</v>
      </c>
      <c r="AS114" s="2">
        <f t="shared" si="41"/>
        <v>-2.000286697247812E-3</v>
      </c>
      <c r="AT114" s="2">
        <f t="shared" si="42"/>
        <v>3.2436926605503664E-3</v>
      </c>
      <c r="AU114" s="2">
        <f t="shared" si="43"/>
        <v>-6.1485091743119571E-3</v>
      </c>
      <c r="AV114" s="2">
        <f t="shared" si="44"/>
        <v>-1.4523222477064337E-2</v>
      </c>
      <c r="AW114" s="2">
        <f t="shared" si="45"/>
        <v>-8.1834862385321248E-3</v>
      </c>
      <c r="AX114" s="2">
        <f t="shared" si="46"/>
        <v>-5.7571674311927687E-3</v>
      </c>
      <c r="AY114" s="2">
        <f t="shared" si="47"/>
        <v>-1.2409977064220219E-2</v>
      </c>
      <c r="AZ114" s="2">
        <f t="shared" si="48"/>
        <v>-3.566513761468322E-4</v>
      </c>
      <c r="BA114" s="2">
        <f t="shared" si="49"/>
        <v>1.3652522935779573E-3</v>
      </c>
      <c r="BB114" s="2">
        <f t="shared" si="50"/>
        <v>7.235378440366892E-3</v>
      </c>
    </row>
    <row r="115" spans="2:54" x14ac:dyDescent="0.45">
      <c r="B115">
        <v>1650</v>
      </c>
      <c r="C115">
        <f t="shared" si="26"/>
        <v>12.893772893772894</v>
      </c>
      <c r="D115">
        <f>MIN(F115:AC115)</f>
        <v>12.718</v>
      </c>
      <c r="E115">
        <f>MAX(F115:AC115)</f>
        <v>13.063000000000001</v>
      </c>
      <c r="F115">
        <v>12.981</v>
      </c>
      <c r="G115">
        <v>12.961</v>
      </c>
      <c r="H115">
        <v>12.904999999999999</v>
      </c>
      <c r="I115">
        <v>12.885</v>
      </c>
      <c r="J115">
        <v>12.914</v>
      </c>
      <c r="K115">
        <v>12.933999999999999</v>
      </c>
      <c r="L115">
        <v>12.901</v>
      </c>
      <c r="M115">
        <v>13.063000000000001</v>
      </c>
      <c r="N115">
        <v>12.954000000000001</v>
      </c>
      <c r="O115">
        <v>12.904999999999999</v>
      </c>
      <c r="P115">
        <v>12.929</v>
      </c>
      <c r="Q115">
        <v>13.041</v>
      </c>
      <c r="R115">
        <v>12.903</v>
      </c>
      <c r="S115">
        <v>12.88</v>
      </c>
      <c r="T115">
        <v>12.869</v>
      </c>
      <c r="U115">
        <v>12.933999999999999</v>
      </c>
      <c r="V115">
        <v>12.818</v>
      </c>
      <c r="W115">
        <v>12.718</v>
      </c>
      <c r="X115">
        <v>12.778</v>
      </c>
      <c r="Y115">
        <v>12.816000000000001</v>
      </c>
      <c r="Z115">
        <v>12.731</v>
      </c>
      <c r="AA115">
        <v>12.875999999999999</v>
      </c>
      <c r="AB115">
        <v>12.914</v>
      </c>
      <c r="AC115">
        <v>12.989000000000001</v>
      </c>
      <c r="AE115" s="2">
        <f t="shared" si="27"/>
        <v>6.7650568181817786E-3</v>
      </c>
      <c r="AF115" s="2">
        <f t="shared" si="28"/>
        <v>5.2139204545454485E-3</v>
      </c>
      <c r="AG115" s="2">
        <f t="shared" si="29"/>
        <v>8.7073863636355747E-4</v>
      </c>
      <c r="AH115" s="2">
        <f t="shared" si="30"/>
        <v>-6.8039772727277305E-4</v>
      </c>
      <c r="AI115" s="2">
        <f t="shared" si="31"/>
        <v>1.5687499999999476E-3</v>
      </c>
      <c r="AJ115" s="2">
        <f t="shared" si="32"/>
        <v>3.1198863636362779E-3</v>
      </c>
      <c r="AK115" s="2">
        <f t="shared" si="33"/>
        <v>5.6051136363631895E-4</v>
      </c>
      <c r="AL115" s="2">
        <f t="shared" si="34"/>
        <v>1.3124715909090926E-2</v>
      </c>
      <c r="AM115" s="2">
        <f t="shared" si="35"/>
        <v>4.6710227272727467E-3</v>
      </c>
      <c r="AN115" s="2">
        <f t="shared" si="36"/>
        <v>8.7073863636355747E-4</v>
      </c>
      <c r="AO115" s="2">
        <f t="shared" si="37"/>
        <v>2.7321022727272645E-3</v>
      </c>
      <c r="AP115" s="2">
        <f t="shared" si="38"/>
        <v>1.1418465909090908E-2</v>
      </c>
      <c r="AQ115" s="2">
        <f t="shared" si="39"/>
        <v>7.1562500000000705E-4</v>
      </c>
      <c r="AR115" s="2">
        <f t="shared" si="40"/>
        <v>-1.0681818181817867E-3</v>
      </c>
      <c r="AS115" s="2">
        <f t="shared" si="41"/>
        <v>-1.9213068181818649E-3</v>
      </c>
      <c r="AT115" s="2">
        <f t="shared" si="42"/>
        <v>3.1198863636362779E-3</v>
      </c>
      <c r="AU115" s="2">
        <f t="shared" si="43"/>
        <v>-5.8767045454546042E-3</v>
      </c>
      <c r="AV115" s="2">
        <f t="shared" si="44"/>
        <v>-1.3632386363636395E-2</v>
      </c>
      <c r="AW115" s="2">
        <f t="shared" si="45"/>
        <v>-8.9789772727272652E-3</v>
      </c>
      <c r="AX115" s="2">
        <f t="shared" si="46"/>
        <v>-6.0318181818181547E-3</v>
      </c>
      <c r="AY115" s="2">
        <f t="shared" si="47"/>
        <v>-1.2624147727272767E-2</v>
      </c>
      <c r="AZ115" s="2">
        <f t="shared" si="48"/>
        <v>-1.3784090909091632E-3</v>
      </c>
      <c r="BA115" s="2">
        <f t="shared" si="49"/>
        <v>1.5687499999999476E-3</v>
      </c>
      <c r="BB115" s="2">
        <f t="shared" si="50"/>
        <v>7.3855113636363936E-3</v>
      </c>
    </row>
    <row r="116" spans="2:54" x14ac:dyDescent="0.45">
      <c r="B116">
        <v>1665</v>
      </c>
      <c r="C116">
        <f t="shared" si="26"/>
        <v>13.010989010989011</v>
      </c>
      <c r="D116">
        <f>MIN(F116:AC116)</f>
        <v>12.834</v>
      </c>
      <c r="E116">
        <f>MAX(F116:AC116)</f>
        <v>13.185</v>
      </c>
      <c r="F116">
        <v>13.103</v>
      </c>
      <c r="G116">
        <v>13.077999999999999</v>
      </c>
      <c r="H116">
        <v>13.018000000000001</v>
      </c>
      <c r="I116">
        <v>13.000999999999999</v>
      </c>
      <c r="J116">
        <v>13.032</v>
      </c>
      <c r="K116">
        <v>13.045</v>
      </c>
      <c r="L116">
        <v>13.016</v>
      </c>
      <c r="M116">
        <v>13.185</v>
      </c>
      <c r="N116">
        <v>13.076000000000001</v>
      </c>
      <c r="O116">
        <v>13.018000000000001</v>
      </c>
      <c r="P116">
        <v>13.042999999999999</v>
      </c>
      <c r="Q116">
        <v>13.15</v>
      </c>
      <c r="R116">
        <v>13.016</v>
      </c>
      <c r="S116">
        <v>12.999000000000001</v>
      </c>
      <c r="T116">
        <v>12.992000000000001</v>
      </c>
      <c r="U116">
        <v>13.052</v>
      </c>
      <c r="V116">
        <v>12.939</v>
      </c>
      <c r="W116">
        <v>12.834</v>
      </c>
      <c r="X116">
        <v>12.903</v>
      </c>
      <c r="Y116">
        <v>12.936</v>
      </c>
      <c r="Z116">
        <v>12.853999999999999</v>
      </c>
      <c r="AA116">
        <v>12.999000000000001</v>
      </c>
      <c r="AB116">
        <v>13.045</v>
      </c>
      <c r="AC116">
        <v>13.108000000000001</v>
      </c>
      <c r="AE116" s="2">
        <f t="shared" si="27"/>
        <v>7.0717905405405252E-3</v>
      </c>
      <c r="AF116" s="2">
        <f t="shared" si="28"/>
        <v>5.1503378378377953E-3</v>
      </c>
      <c r="AG116" s="2">
        <f t="shared" si="29"/>
        <v>5.3885135135140676E-4</v>
      </c>
      <c r="AH116" s="2">
        <f t="shared" si="30"/>
        <v>-7.6773648648652607E-4</v>
      </c>
      <c r="AI116" s="2">
        <f t="shared" si="31"/>
        <v>1.61486486486487E-3</v>
      </c>
      <c r="AJ116" s="2">
        <f t="shared" si="32"/>
        <v>2.6140202702702679E-3</v>
      </c>
      <c r="AK116" s="2">
        <f t="shared" si="33"/>
        <v>3.8513513513513924E-4</v>
      </c>
      <c r="AL116" s="2">
        <f t="shared" si="34"/>
        <v>1.3374155405405447E-2</v>
      </c>
      <c r="AM116" s="2">
        <f t="shared" si="35"/>
        <v>4.9966216216216636E-3</v>
      </c>
      <c r="AN116" s="2">
        <f t="shared" si="36"/>
        <v>5.3885135135140676E-4</v>
      </c>
      <c r="AO116" s="2">
        <f t="shared" si="37"/>
        <v>2.4603040540540004E-3</v>
      </c>
      <c r="AP116" s="2">
        <f t="shared" si="38"/>
        <v>1.0684121621621651E-2</v>
      </c>
      <c r="AQ116" s="2">
        <f t="shared" si="39"/>
        <v>3.8513513513513924E-4</v>
      </c>
      <c r="AR116" s="2">
        <f t="shared" si="40"/>
        <v>-9.2145270270265714E-4</v>
      </c>
      <c r="AS116" s="2">
        <f t="shared" si="41"/>
        <v>-1.4594594594593887E-3</v>
      </c>
      <c r="AT116" s="2">
        <f t="shared" si="42"/>
        <v>3.1520270270269995E-3</v>
      </c>
      <c r="AU116" s="2">
        <f t="shared" si="43"/>
        <v>-5.5329391891891814E-3</v>
      </c>
      <c r="AV116" s="2">
        <f t="shared" si="44"/>
        <v>-1.3603040540540566E-2</v>
      </c>
      <c r="AW116" s="2">
        <f t="shared" si="45"/>
        <v>-8.2998310810810418E-3</v>
      </c>
      <c r="AX116" s="2">
        <f t="shared" si="46"/>
        <v>-5.7635135135135152E-3</v>
      </c>
      <c r="AY116" s="2">
        <f t="shared" si="47"/>
        <v>-1.2065878378378437E-2</v>
      </c>
      <c r="AZ116" s="2">
        <f t="shared" si="48"/>
        <v>-9.2145270270265714E-4</v>
      </c>
      <c r="BA116" s="2">
        <f t="shared" si="49"/>
        <v>2.6140202702702679E-3</v>
      </c>
      <c r="BB116" s="2">
        <f t="shared" si="50"/>
        <v>7.456081081081126E-3</v>
      </c>
    </row>
    <row r="117" spans="2:54" x14ac:dyDescent="0.45">
      <c r="B117">
        <v>1680</v>
      </c>
      <c r="C117">
        <f t="shared" si="26"/>
        <v>13.128205128205128</v>
      </c>
      <c r="D117">
        <f>MIN(F117:AC117)</f>
        <v>12.949</v>
      </c>
      <c r="E117">
        <f>MAX(F117:AC117)</f>
        <v>13.288</v>
      </c>
      <c r="F117">
        <v>13.214</v>
      </c>
      <c r="G117">
        <v>13.196999999999999</v>
      </c>
      <c r="H117">
        <v>13.119</v>
      </c>
      <c r="I117">
        <v>13.112</v>
      </c>
      <c r="J117">
        <v>13.159000000000001</v>
      </c>
      <c r="K117">
        <v>13.164999999999999</v>
      </c>
      <c r="L117">
        <v>13.134</v>
      </c>
      <c r="M117">
        <v>13.288</v>
      </c>
      <c r="N117">
        <v>13.186999999999999</v>
      </c>
      <c r="O117">
        <v>13.138999999999999</v>
      </c>
      <c r="P117">
        <v>13.163</v>
      </c>
      <c r="Q117">
        <v>13.266</v>
      </c>
      <c r="R117">
        <v>13.154</v>
      </c>
      <c r="S117">
        <v>13.092000000000001</v>
      </c>
      <c r="T117">
        <v>13.103</v>
      </c>
      <c r="U117">
        <v>13.167</v>
      </c>
      <c r="V117">
        <v>13.048</v>
      </c>
      <c r="W117">
        <v>12.949</v>
      </c>
      <c r="X117">
        <v>13.023</v>
      </c>
      <c r="Y117">
        <v>13.048</v>
      </c>
      <c r="Z117">
        <v>12.968999999999999</v>
      </c>
      <c r="AA117">
        <v>13.112</v>
      </c>
      <c r="AB117">
        <v>13.156000000000001</v>
      </c>
      <c r="AC117">
        <v>13.217000000000001</v>
      </c>
      <c r="AE117" s="2">
        <f t="shared" si="27"/>
        <v>6.5351562500000661E-3</v>
      </c>
      <c r="AF117" s="2">
        <f t="shared" si="28"/>
        <v>5.2402343749999719E-3</v>
      </c>
      <c r="AG117" s="2">
        <f t="shared" si="29"/>
        <v>-7.0117187499998263E-4</v>
      </c>
      <c r="AH117" s="2">
        <f t="shared" si="30"/>
        <v>-1.2343749999999577E-3</v>
      </c>
      <c r="AI117" s="2">
        <f t="shared" si="31"/>
        <v>2.3457031250000877E-3</v>
      </c>
      <c r="AJ117" s="2">
        <f t="shared" si="32"/>
        <v>2.8027343749999697E-3</v>
      </c>
      <c r="AK117" s="2">
        <f t="shared" si="33"/>
        <v>4.4140625000006067E-4</v>
      </c>
      <c r="AL117" s="2">
        <f t="shared" si="34"/>
        <v>1.2171875000000054E-2</v>
      </c>
      <c r="AM117" s="2">
        <f t="shared" si="35"/>
        <v>4.4785156249999881E-3</v>
      </c>
      <c r="AN117" s="2">
        <f t="shared" si="36"/>
        <v>8.222656249999849E-4</v>
      </c>
      <c r="AO117" s="2">
        <f t="shared" si="37"/>
        <v>2.6503906250000542E-3</v>
      </c>
      <c r="AP117" s="2">
        <f t="shared" si="38"/>
        <v>1.0496093750000036E-2</v>
      </c>
      <c r="AQ117" s="2">
        <f t="shared" si="39"/>
        <v>1.9648437500000282E-3</v>
      </c>
      <c r="AR117" s="2">
        <f t="shared" si="40"/>
        <v>-2.7578124999999253E-3</v>
      </c>
      <c r="AS117" s="2">
        <f t="shared" si="41"/>
        <v>-1.9199218749999837E-3</v>
      </c>
      <c r="AT117" s="2">
        <f t="shared" si="42"/>
        <v>2.9550781250000206E-3</v>
      </c>
      <c r="AU117" s="2">
        <f t="shared" si="43"/>
        <v>-6.1093749999999621E-3</v>
      </c>
      <c r="AV117" s="2">
        <f t="shared" si="44"/>
        <v>-1.3650390624999977E-2</v>
      </c>
      <c r="AW117" s="2">
        <f t="shared" si="45"/>
        <v>-8.0136718749999891E-3</v>
      </c>
      <c r="AX117" s="2">
        <f t="shared" si="46"/>
        <v>-6.1093749999999621E-3</v>
      </c>
      <c r="AY117" s="2">
        <f t="shared" si="47"/>
        <v>-1.212695312500001E-2</v>
      </c>
      <c r="AZ117" s="2">
        <f t="shared" si="48"/>
        <v>-1.2343749999999577E-3</v>
      </c>
      <c r="BA117" s="2">
        <f t="shared" si="49"/>
        <v>2.1171875000000791E-3</v>
      </c>
      <c r="BB117" s="2">
        <f t="shared" si="50"/>
        <v>6.7636718750000747E-3</v>
      </c>
    </row>
    <row r="118" spans="2:54" x14ac:dyDescent="0.45">
      <c r="B118">
        <v>1695</v>
      </c>
      <c r="C118">
        <f t="shared" si="26"/>
        <v>13.245421245421245</v>
      </c>
      <c r="D118">
        <f>MIN(F118:AC118)</f>
        <v>13.065</v>
      </c>
      <c r="E118">
        <f>MAX(F118:AC118)</f>
        <v>13.414</v>
      </c>
      <c r="F118">
        <v>13.332000000000001</v>
      </c>
      <c r="G118">
        <v>13.305999999999999</v>
      </c>
      <c r="H118">
        <v>13.244999999999999</v>
      </c>
      <c r="I118">
        <v>13.228</v>
      </c>
      <c r="J118">
        <v>13.273999999999999</v>
      </c>
      <c r="K118">
        <v>13.276999999999999</v>
      </c>
      <c r="L118">
        <v>13.25</v>
      </c>
      <c r="M118">
        <v>13.414</v>
      </c>
      <c r="N118">
        <v>13.297000000000001</v>
      </c>
      <c r="O118">
        <v>13.260999999999999</v>
      </c>
      <c r="P118">
        <v>13.285</v>
      </c>
      <c r="Q118">
        <v>13.385999999999999</v>
      </c>
      <c r="R118">
        <v>13.279</v>
      </c>
      <c r="S118">
        <v>13.227</v>
      </c>
      <c r="T118">
        <v>13.215999999999999</v>
      </c>
      <c r="U118">
        <v>13.281000000000001</v>
      </c>
      <c r="V118">
        <v>13.167999999999999</v>
      </c>
      <c r="W118">
        <v>13.065</v>
      </c>
      <c r="X118">
        <v>13.132</v>
      </c>
      <c r="Y118">
        <v>13.167</v>
      </c>
      <c r="Z118">
        <v>13.077999999999999</v>
      </c>
      <c r="AA118">
        <v>13.225</v>
      </c>
      <c r="AB118">
        <v>13.266</v>
      </c>
      <c r="AC118">
        <v>13.340999999999999</v>
      </c>
      <c r="AE118" s="2">
        <f t="shared" si="27"/>
        <v>6.5365044247788833E-3</v>
      </c>
      <c r="AF118" s="2">
        <f t="shared" si="28"/>
        <v>4.5735619469026573E-3</v>
      </c>
      <c r="AG118" s="2">
        <f t="shared" si="29"/>
        <v>-3.1803097345125925E-5</v>
      </c>
      <c r="AH118" s="2">
        <f t="shared" si="30"/>
        <v>-1.3152654867256161E-3</v>
      </c>
      <c r="AI118" s="2">
        <f t="shared" si="31"/>
        <v>2.1576327433628323E-3</v>
      </c>
      <c r="AJ118" s="2">
        <f t="shared" si="32"/>
        <v>2.3841261061946996E-3</v>
      </c>
      <c r="AK118" s="2">
        <f t="shared" si="33"/>
        <v>3.4568584070803046E-4</v>
      </c>
      <c r="AL118" s="2">
        <f t="shared" si="34"/>
        <v>1.2727323008849602E-2</v>
      </c>
      <c r="AM118" s="2">
        <f t="shared" si="35"/>
        <v>3.894081858407191E-3</v>
      </c>
      <c r="AN118" s="2">
        <f t="shared" si="36"/>
        <v>1.1761615044247867E-3</v>
      </c>
      <c r="AO118" s="2">
        <f t="shared" si="37"/>
        <v>2.988108407079723E-3</v>
      </c>
      <c r="AP118" s="2">
        <f t="shared" si="38"/>
        <v>1.061338495575222E-2</v>
      </c>
      <c r="AQ118" s="2">
        <f t="shared" si="39"/>
        <v>2.5351216814159887E-3</v>
      </c>
      <c r="AR118" s="2">
        <f t="shared" si="40"/>
        <v>-1.3907632743361939E-3</v>
      </c>
      <c r="AS118" s="2">
        <f t="shared" si="41"/>
        <v>-2.2212389380530844E-3</v>
      </c>
      <c r="AT118" s="2">
        <f t="shared" si="42"/>
        <v>2.6861172566372783E-3</v>
      </c>
      <c r="AU118" s="2">
        <f t="shared" si="43"/>
        <v>-5.8451327433628221E-3</v>
      </c>
      <c r="AV118" s="2">
        <f t="shared" si="44"/>
        <v>-1.362140486725661E-2</v>
      </c>
      <c r="AW118" s="2">
        <f t="shared" si="45"/>
        <v>-8.5630530973450913E-3</v>
      </c>
      <c r="AX118" s="2">
        <f t="shared" si="46"/>
        <v>-5.9206305309733994E-3</v>
      </c>
      <c r="AY118" s="2">
        <f t="shared" si="47"/>
        <v>-1.2639933628318565E-2</v>
      </c>
      <c r="AZ118" s="2">
        <f t="shared" si="48"/>
        <v>-1.5417588495574832E-3</v>
      </c>
      <c r="BA118" s="2">
        <f t="shared" si="49"/>
        <v>1.5536504424779431E-3</v>
      </c>
      <c r="BB118" s="2">
        <f t="shared" si="50"/>
        <v>7.21598451327435E-3</v>
      </c>
    </row>
    <row r="119" spans="2:54" x14ac:dyDescent="0.45">
      <c r="B119">
        <v>1710</v>
      </c>
      <c r="C119">
        <f t="shared" si="26"/>
        <v>13.362637362637363</v>
      </c>
      <c r="D119">
        <f>MIN(F119:AC119)</f>
        <v>13.19</v>
      </c>
      <c r="E119">
        <f>MAX(F119:AC119)</f>
        <v>13.528</v>
      </c>
      <c r="F119">
        <v>13.444000000000001</v>
      </c>
      <c r="G119">
        <v>13.432</v>
      </c>
      <c r="H119">
        <v>13.363</v>
      </c>
      <c r="I119">
        <v>13.348000000000001</v>
      </c>
      <c r="J119">
        <v>13.385</v>
      </c>
      <c r="K119">
        <v>13.395</v>
      </c>
      <c r="L119">
        <v>13.363</v>
      </c>
      <c r="M119">
        <v>13.528</v>
      </c>
      <c r="N119">
        <v>13.423</v>
      </c>
      <c r="O119">
        <v>13.379</v>
      </c>
      <c r="P119">
        <v>13.401</v>
      </c>
      <c r="Q119">
        <v>13.507999999999999</v>
      </c>
      <c r="R119">
        <v>13.366</v>
      </c>
      <c r="S119">
        <v>13.348000000000001</v>
      </c>
      <c r="T119">
        <v>13.343</v>
      </c>
      <c r="U119">
        <v>13.395</v>
      </c>
      <c r="V119">
        <v>13.285</v>
      </c>
      <c r="W119">
        <v>13.19</v>
      </c>
      <c r="X119">
        <v>13.252000000000001</v>
      </c>
      <c r="Y119">
        <v>13.285</v>
      </c>
      <c r="Z119">
        <v>13.205</v>
      </c>
      <c r="AA119">
        <v>13.348000000000001</v>
      </c>
      <c r="AB119">
        <v>13.385999999999999</v>
      </c>
      <c r="AC119">
        <v>13.455</v>
      </c>
      <c r="AE119" s="2">
        <f t="shared" si="27"/>
        <v>6.0888157894737104E-3</v>
      </c>
      <c r="AF119" s="2">
        <f t="shared" si="28"/>
        <v>5.1907894736842024E-3</v>
      </c>
      <c r="AG119" s="2">
        <f t="shared" si="29"/>
        <v>2.7138157894666288E-5</v>
      </c>
      <c r="AH119" s="2">
        <f t="shared" si="30"/>
        <v>-1.0953947368420854E-3</v>
      </c>
      <c r="AI119" s="2">
        <f t="shared" si="31"/>
        <v>1.6735197368420527E-3</v>
      </c>
      <c r="AJ119" s="2">
        <f t="shared" si="32"/>
        <v>2.4218749999999315E-3</v>
      </c>
      <c r="AK119" s="2">
        <f t="shared" si="33"/>
        <v>2.7138157894666288E-5</v>
      </c>
      <c r="AL119" s="2">
        <f t="shared" si="34"/>
        <v>1.2374999999999999E-2</v>
      </c>
      <c r="AM119" s="2">
        <f t="shared" si="35"/>
        <v>4.5172697368420717E-3</v>
      </c>
      <c r="AN119" s="2">
        <f t="shared" si="36"/>
        <v>1.2245065789472989E-3</v>
      </c>
      <c r="AO119" s="2">
        <f t="shared" si="37"/>
        <v>2.8708881578946854E-3</v>
      </c>
      <c r="AP119" s="2">
        <f t="shared" si="38"/>
        <v>1.0878289473684107E-2</v>
      </c>
      <c r="AQ119" s="2">
        <f t="shared" si="39"/>
        <v>2.516447368420432E-4</v>
      </c>
      <c r="AR119" s="2">
        <f t="shared" si="40"/>
        <v>-1.0953947368420854E-3</v>
      </c>
      <c r="AS119" s="2">
        <f t="shared" si="41"/>
        <v>-1.4695723684210913E-3</v>
      </c>
      <c r="AT119" s="2">
        <f t="shared" si="42"/>
        <v>2.4218749999999315E-3</v>
      </c>
      <c r="AU119" s="2">
        <f t="shared" si="43"/>
        <v>-5.8100328947368676E-3</v>
      </c>
      <c r="AV119" s="2">
        <f t="shared" si="44"/>
        <v>-1.2919407894736916E-2</v>
      </c>
      <c r="AW119" s="2">
        <f t="shared" si="45"/>
        <v>-8.2796052631578815E-3</v>
      </c>
      <c r="AX119" s="2">
        <f t="shared" si="46"/>
        <v>-5.8100328947368676E-3</v>
      </c>
      <c r="AY119" s="2">
        <f t="shared" si="47"/>
        <v>-1.1796875000000031E-2</v>
      </c>
      <c r="AZ119" s="2">
        <f t="shared" si="48"/>
        <v>-1.0953947368420854E-3</v>
      </c>
      <c r="BA119" s="2">
        <f t="shared" si="49"/>
        <v>1.7483552631578007E-3</v>
      </c>
      <c r="BB119" s="2">
        <f t="shared" si="50"/>
        <v>6.9120065789473372E-3</v>
      </c>
    </row>
    <row r="120" spans="2:54" x14ac:dyDescent="0.45">
      <c r="B120">
        <v>1725</v>
      </c>
      <c r="C120">
        <f t="shared" si="26"/>
        <v>13.47985347985348</v>
      </c>
      <c r="D120">
        <f>MIN(F120:AC120)</f>
        <v>13.317</v>
      </c>
      <c r="E120">
        <f>MAX(F120:AC120)</f>
        <v>13.65</v>
      </c>
      <c r="F120">
        <v>13.563000000000001</v>
      </c>
      <c r="G120">
        <v>13.542999999999999</v>
      </c>
      <c r="H120">
        <v>13.47</v>
      </c>
      <c r="I120">
        <v>13.472</v>
      </c>
      <c r="J120">
        <v>13.497</v>
      </c>
      <c r="K120">
        <v>13.513999999999999</v>
      </c>
      <c r="L120">
        <v>13.483000000000001</v>
      </c>
      <c r="M120">
        <v>13.65</v>
      </c>
      <c r="N120">
        <v>13.534000000000001</v>
      </c>
      <c r="O120">
        <v>13.494999999999999</v>
      </c>
      <c r="P120">
        <v>13.516999999999999</v>
      </c>
      <c r="Q120">
        <v>13.624000000000001</v>
      </c>
      <c r="R120">
        <v>13.515000000000001</v>
      </c>
      <c r="S120">
        <v>13.462999999999999</v>
      </c>
      <c r="T120">
        <v>13.462999999999999</v>
      </c>
      <c r="U120">
        <v>13.519</v>
      </c>
      <c r="V120">
        <v>13.404999999999999</v>
      </c>
      <c r="W120">
        <v>13.317</v>
      </c>
      <c r="X120">
        <v>13.372</v>
      </c>
      <c r="Y120">
        <v>13.403</v>
      </c>
      <c r="Z120">
        <v>13.324999999999999</v>
      </c>
      <c r="AA120">
        <v>13.461</v>
      </c>
      <c r="AB120">
        <v>13.481</v>
      </c>
      <c r="AC120">
        <v>13.568</v>
      </c>
      <c r="AE120" s="2">
        <f t="shared" si="27"/>
        <v>6.1682065217391708E-3</v>
      </c>
      <c r="AF120" s="2">
        <f t="shared" si="28"/>
        <v>4.6845108695651571E-3</v>
      </c>
      <c r="AG120" s="2">
        <f t="shared" si="29"/>
        <v>-7.3097826086952311E-4</v>
      </c>
      <c r="AH120" s="2">
        <f t="shared" si="30"/>
        <v>-5.8260869565221398E-4</v>
      </c>
      <c r="AI120" s="2">
        <f t="shared" si="31"/>
        <v>1.2720108695652035E-3</v>
      </c>
      <c r="AJ120" s="2">
        <f t="shared" si="32"/>
        <v>2.5331521739129898E-3</v>
      </c>
      <c r="AK120" s="2">
        <f t="shared" si="33"/>
        <v>2.3342391304351302E-4</v>
      </c>
      <c r="AL120" s="2">
        <f t="shared" si="34"/>
        <v>1.2622282608695674E-2</v>
      </c>
      <c r="AM120" s="2">
        <f t="shared" si="35"/>
        <v>4.0168478260870031E-3</v>
      </c>
      <c r="AN120" s="2">
        <f t="shared" si="36"/>
        <v>1.1236413043477628E-3</v>
      </c>
      <c r="AO120" s="2">
        <f t="shared" si="37"/>
        <v>2.7557065217390852E-3</v>
      </c>
      <c r="AP120" s="2">
        <f t="shared" si="38"/>
        <v>1.0693478260869601E-2</v>
      </c>
      <c r="AQ120" s="2">
        <f t="shared" si="39"/>
        <v>2.6073369565217759E-3</v>
      </c>
      <c r="AR120" s="2">
        <f t="shared" si="40"/>
        <v>-1.2502717391305001E-3</v>
      </c>
      <c r="AS120" s="2">
        <f t="shared" si="41"/>
        <v>-1.2502717391305001E-3</v>
      </c>
      <c r="AT120" s="2">
        <f t="shared" si="42"/>
        <v>2.904076086956526E-3</v>
      </c>
      <c r="AU120" s="2">
        <f t="shared" si="43"/>
        <v>-5.5529891304348352E-3</v>
      </c>
      <c r="AV120" s="2">
        <f t="shared" si="44"/>
        <v>-1.2081249999999993E-2</v>
      </c>
      <c r="AW120" s="2">
        <f t="shared" si="45"/>
        <v>-8.0010869565217534E-3</v>
      </c>
      <c r="AX120" s="2">
        <f t="shared" si="46"/>
        <v>-5.7013586956521445E-3</v>
      </c>
      <c r="AY120" s="2">
        <f t="shared" si="47"/>
        <v>-1.1487771739130492E-2</v>
      </c>
      <c r="AZ120" s="2">
        <f t="shared" si="48"/>
        <v>-1.3986413043478093E-3</v>
      </c>
      <c r="BA120" s="2">
        <f t="shared" si="49"/>
        <v>8.505434782607216E-5</v>
      </c>
      <c r="BB120" s="2">
        <f t="shared" si="50"/>
        <v>6.5391304347825752E-3</v>
      </c>
    </row>
    <row r="121" spans="2:54" x14ac:dyDescent="0.45">
      <c r="B121">
        <v>1740</v>
      </c>
      <c r="C121">
        <f t="shared" si="26"/>
        <v>13.597069597069597</v>
      </c>
      <c r="D121">
        <f>MIN(F121:AC121)</f>
        <v>13.43</v>
      </c>
      <c r="E121">
        <f>MAX(F121:AC121)</f>
        <v>13.763999999999999</v>
      </c>
      <c r="F121">
        <v>13.69</v>
      </c>
      <c r="G121">
        <v>13.662000000000001</v>
      </c>
      <c r="H121">
        <v>13.601000000000001</v>
      </c>
      <c r="I121">
        <v>13.579000000000001</v>
      </c>
      <c r="J121">
        <v>13.621</v>
      </c>
      <c r="K121">
        <v>13.628</v>
      </c>
      <c r="L121">
        <v>13.595000000000001</v>
      </c>
      <c r="M121">
        <v>13.763999999999999</v>
      </c>
      <c r="N121">
        <v>13.661</v>
      </c>
      <c r="O121">
        <v>13.608000000000001</v>
      </c>
      <c r="P121">
        <v>13.621</v>
      </c>
      <c r="Q121">
        <v>13.726000000000001</v>
      </c>
      <c r="R121">
        <v>13.606</v>
      </c>
      <c r="S121">
        <v>13.584</v>
      </c>
      <c r="T121">
        <v>13.57</v>
      </c>
      <c r="U121">
        <v>13.638999999999999</v>
      </c>
      <c r="V121">
        <v>13.523</v>
      </c>
      <c r="W121">
        <v>13.43</v>
      </c>
      <c r="X121">
        <v>13.49</v>
      </c>
      <c r="Y121">
        <v>13.519</v>
      </c>
      <c r="Z121">
        <v>13.439</v>
      </c>
      <c r="AA121">
        <v>13.583</v>
      </c>
      <c r="AB121">
        <v>13.603999999999999</v>
      </c>
      <c r="AC121">
        <v>13.696999999999999</v>
      </c>
      <c r="AE121" s="2">
        <f t="shared" si="27"/>
        <v>6.8345905172413684E-3</v>
      </c>
      <c r="AF121" s="2">
        <f t="shared" si="28"/>
        <v>4.775323275862154E-3</v>
      </c>
      <c r="AG121" s="2">
        <f t="shared" si="29"/>
        <v>2.8906250000008911E-4</v>
      </c>
      <c r="AH121" s="2">
        <f t="shared" si="30"/>
        <v>-1.3289331896551011E-3</v>
      </c>
      <c r="AI121" s="2">
        <f t="shared" si="31"/>
        <v>1.7599676724138508E-3</v>
      </c>
      <c r="AJ121" s="2">
        <f t="shared" si="32"/>
        <v>2.2747844827586544E-3</v>
      </c>
      <c r="AK121" s="2">
        <f t="shared" si="33"/>
        <v>-1.5220905172406553E-4</v>
      </c>
      <c r="AL121" s="2">
        <f t="shared" si="34"/>
        <v>1.2276939655172391E-2</v>
      </c>
      <c r="AM121" s="2">
        <f t="shared" si="35"/>
        <v>4.7017780172413743E-3</v>
      </c>
      <c r="AN121" s="2">
        <f t="shared" si="36"/>
        <v>8.0387931034489265E-4</v>
      </c>
      <c r="AO121" s="2">
        <f t="shared" si="37"/>
        <v>1.7599676724138508E-3</v>
      </c>
      <c r="AP121" s="2">
        <f t="shared" si="38"/>
        <v>9.4822198275862964E-3</v>
      </c>
      <c r="AQ121" s="2">
        <f t="shared" si="39"/>
        <v>6.5678879310346425E-4</v>
      </c>
      <c r="AR121" s="2">
        <f t="shared" si="40"/>
        <v>-9.6120689655172602E-4</v>
      </c>
      <c r="AS121" s="2">
        <f t="shared" si="41"/>
        <v>-1.9908405172413329E-3</v>
      </c>
      <c r="AT121" s="2">
        <f t="shared" si="42"/>
        <v>3.0837823275861841E-3</v>
      </c>
      <c r="AU121" s="2">
        <f t="shared" si="43"/>
        <v>-5.4474676724137906E-3</v>
      </c>
      <c r="AV121" s="2">
        <f t="shared" si="44"/>
        <v>-1.2287176724137927E-2</v>
      </c>
      <c r="AW121" s="2">
        <f t="shared" si="45"/>
        <v>-7.8744612068965113E-3</v>
      </c>
      <c r="AX121" s="2">
        <f t="shared" si="46"/>
        <v>-5.7416487068965173E-3</v>
      </c>
      <c r="AY121" s="2">
        <f t="shared" si="47"/>
        <v>-1.1625269396551695E-2</v>
      </c>
      <c r="AZ121" s="2">
        <f t="shared" si="48"/>
        <v>-1.0347521551723748E-3</v>
      </c>
      <c r="BA121" s="2">
        <f t="shared" si="49"/>
        <v>5.0969827586203585E-4</v>
      </c>
      <c r="BB121" s="2">
        <f t="shared" si="50"/>
        <v>7.3494073275861722E-3</v>
      </c>
    </row>
    <row r="122" spans="2:54" x14ac:dyDescent="0.45">
      <c r="B122">
        <v>1755</v>
      </c>
      <c r="C122">
        <f t="shared" si="26"/>
        <v>13.714285714285714</v>
      </c>
      <c r="D122">
        <f>MIN(F122:AC122)</f>
        <v>13.55</v>
      </c>
      <c r="E122">
        <f>MAX(F122:AC122)</f>
        <v>13.875</v>
      </c>
      <c r="F122">
        <v>13.798999999999999</v>
      </c>
      <c r="G122">
        <v>13.773</v>
      </c>
      <c r="H122">
        <v>13.712999999999999</v>
      </c>
      <c r="I122">
        <v>13.692</v>
      </c>
      <c r="J122">
        <v>13.73</v>
      </c>
      <c r="K122">
        <v>13.744</v>
      </c>
      <c r="L122">
        <v>13.704000000000001</v>
      </c>
      <c r="M122">
        <v>13.875</v>
      </c>
      <c r="N122">
        <v>13.775</v>
      </c>
      <c r="O122">
        <v>13.724</v>
      </c>
      <c r="P122">
        <v>13.737</v>
      </c>
      <c r="Q122">
        <v>13.851000000000001</v>
      </c>
      <c r="R122">
        <v>13.746</v>
      </c>
      <c r="S122">
        <v>13.702</v>
      </c>
      <c r="T122">
        <v>13.693</v>
      </c>
      <c r="U122">
        <v>13.753</v>
      </c>
      <c r="V122">
        <v>13.646000000000001</v>
      </c>
      <c r="W122">
        <v>13.55</v>
      </c>
      <c r="X122">
        <v>13.603</v>
      </c>
      <c r="Y122">
        <v>13.644</v>
      </c>
      <c r="Z122">
        <v>13.557</v>
      </c>
      <c r="AA122">
        <v>13.702</v>
      </c>
      <c r="AB122">
        <v>13.718999999999999</v>
      </c>
      <c r="AC122">
        <v>13.798999999999999</v>
      </c>
      <c r="AE122" s="2">
        <f t="shared" si="27"/>
        <v>6.1770833333333521E-3</v>
      </c>
      <c r="AF122" s="2">
        <f t="shared" si="28"/>
        <v>4.2812500000000333E-3</v>
      </c>
      <c r="AG122" s="2">
        <f t="shared" si="29"/>
        <v>-9.3750000000003553E-5</v>
      </c>
      <c r="AH122" s="2">
        <f t="shared" si="30"/>
        <v>-1.6249999999999321E-3</v>
      </c>
      <c r="AI122" s="2">
        <f t="shared" si="31"/>
        <v>1.1458333333334201E-3</v>
      </c>
      <c r="AJ122" s="2">
        <f t="shared" si="32"/>
        <v>2.1666666666667056E-3</v>
      </c>
      <c r="AK122" s="2">
        <f t="shared" si="33"/>
        <v>-7.4999999999989897E-4</v>
      </c>
      <c r="AL122" s="2">
        <f t="shared" si="34"/>
        <v>1.1718750000000056E-2</v>
      </c>
      <c r="AM122" s="2">
        <f t="shared" si="35"/>
        <v>4.4270833333334147E-3</v>
      </c>
      <c r="AN122" s="2">
        <f t="shared" si="36"/>
        <v>7.0833333333340342E-4</v>
      </c>
      <c r="AO122" s="2">
        <f t="shared" si="37"/>
        <v>1.6562500000000628E-3</v>
      </c>
      <c r="AP122" s="2">
        <f t="shared" si="38"/>
        <v>9.9687500000001199E-3</v>
      </c>
      <c r="AQ122" s="2">
        <f t="shared" si="39"/>
        <v>2.3125000000000879E-3</v>
      </c>
      <c r="AR122" s="2">
        <f t="shared" si="40"/>
        <v>-8.9583333333328097E-4</v>
      </c>
      <c r="AS122" s="2">
        <f t="shared" si="41"/>
        <v>-1.5520833333333059E-3</v>
      </c>
      <c r="AT122" s="2">
        <f t="shared" si="42"/>
        <v>2.8229166666667305E-3</v>
      </c>
      <c r="AU122" s="2">
        <f t="shared" si="43"/>
        <v>-4.9791666666665537E-3</v>
      </c>
      <c r="AV122" s="2">
        <f t="shared" si="44"/>
        <v>-1.197916666666656E-2</v>
      </c>
      <c r="AW122" s="2">
        <f t="shared" si="45"/>
        <v>-8.1145833333332966E-3</v>
      </c>
      <c r="AX122" s="2">
        <f t="shared" si="46"/>
        <v>-5.1249999999999352E-3</v>
      </c>
      <c r="AY122" s="2">
        <f t="shared" si="47"/>
        <v>-1.1468749999999917E-2</v>
      </c>
      <c r="AZ122" s="2">
        <f t="shared" si="48"/>
        <v>-8.9583333333328097E-4</v>
      </c>
      <c r="BA122" s="2">
        <f t="shared" si="49"/>
        <v>3.4375000000001304E-4</v>
      </c>
      <c r="BB122" s="2">
        <f t="shared" si="50"/>
        <v>6.1770833333333521E-3</v>
      </c>
    </row>
    <row r="123" spans="2:54" x14ac:dyDescent="0.45">
      <c r="B123">
        <v>1770</v>
      </c>
      <c r="C123">
        <f t="shared" si="26"/>
        <v>13.831501831501832</v>
      </c>
      <c r="D123">
        <f>MIN(F123:AC123)</f>
        <v>13.662000000000001</v>
      </c>
      <c r="E123">
        <f>MAX(F123:AC123)</f>
        <v>13.991</v>
      </c>
      <c r="F123">
        <v>13.906000000000001</v>
      </c>
      <c r="G123">
        <v>13.891</v>
      </c>
      <c r="H123">
        <v>13.833</v>
      </c>
      <c r="I123">
        <v>13.81</v>
      </c>
      <c r="J123">
        <v>13.848000000000001</v>
      </c>
      <c r="K123">
        <v>13.859</v>
      </c>
      <c r="L123">
        <v>13.821</v>
      </c>
      <c r="M123">
        <v>13.991</v>
      </c>
      <c r="N123">
        <v>13.891</v>
      </c>
      <c r="O123">
        <v>13.839</v>
      </c>
      <c r="P123">
        <v>13.846</v>
      </c>
      <c r="Q123">
        <v>13.959</v>
      </c>
      <c r="R123">
        <v>13.859</v>
      </c>
      <c r="S123">
        <v>13.804</v>
      </c>
      <c r="T123">
        <v>13.804</v>
      </c>
      <c r="U123">
        <v>13.866</v>
      </c>
      <c r="V123">
        <v>13.759</v>
      </c>
      <c r="W123">
        <v>13.662000000000001</v>
      </c>
      <c r="X123">
        <v>13.717000000000001</v>
      </c>
      <c r="Y123">
        <v>13.750999999999999</v>
      </c>
      <c r="Z123">
        <v>13.67</v>
      </c>
      <c r="AA123">
        <v>13.813000000000001</v>
      </c>
      <c r="AB123">
        <v>13.837</v>
      </c>
      <c r="AC123">
        <v>13.906000000000001</v>
      </c>
      <c r="AE123" s="2">
        <f t="shared" si="27"/>
        <v>5.3861228813559311E-3</v>
      </c>
      <c r="AF123" s="2">
        <f t="shared" si="28"/>
        <v>4.3016419491524998E-3</v>
      </c>
      <c r="AG123" s="2">
        <f t="shared" si="29"/>
        <v>1.0831567796607177E-4</v>
      </c>
      <c r="AH123" s="2">
        <f t="shared" si="30"/>
        <v>-1.5545550847457699E-3</v>
      </c>
      <c r="AI123" s="2">
        <f t="shared" si="31"/>
        <v>1.1927966101695027E-3</v>
      </c>
      <c r="AJ123" s="2">
        <f t="shared" si="32"/>
        <v>1.9880826271185996E-3</v>
      </c>
      <c r="AK123" s="2">
        <f t="shared" si="33"/>
        <v>-7.5926906779667292E-4</v>
      </c>
      <c r="AL123" s="2">
        <f t="shared" si="34"/>
        <v>1.1531514830508406E-2</v>
      </c>
      <c r="AM123" s="2">
        <f t="shared" si="35"/>
        <v>4.3016419491524998E-3</v>
      </c>
      <c r="AN123" s="2">
        <f t="shared" si="36"/>
        <v>5.4210805084744412E-4</v>
      </c>
      <c r="AO123" s="2">
        <f t="shared" si="37"/>
        <v>1.0481991525423356E-3</v>
      </c>
      <c r="AP123" s="2">
        <f t="shared" si="38"/>
        <v>9.2179555084745055E-3</v>
      </c>
      <c r="AQ123" s="2">
        <f t="shared" si="39"/>
        <v>1.9880826271185996E-3</v>
      </c>
      <c r="AR123" s="2">
        <f t="shared" si="40"/>
        <v>-1.9883474576271425E-3</v>
      </c>
      <c r="AS123" s="2">
        <f t="shared" si="41"/>
        <v>-1.9883474576271425E-3</v>
      </c>
      <c r="AT123" s="2">
        <f t="shared" si="42"/>
        <v>2.4941737288134915E-3</v>
      </c>
      <c r="AU123" s="2">
        <f t="shared" si="43"/>
        <v>-5.2417902542373062E-3</v>
      </c>
      <c r="AV123" s="2">
        <f t="shared" si="44"/>
        <v>-1.2254766949152526E-2</v>
      </c>
      <c r="AW123" s="2">
        <f t="shared" si="45"/>
        <v>-8.2783368644067847E-3</v>
      </c>
      <c r="AX123" s="2">
        <f t="shared" si="46"/>
        <v>-5.8201800847458461E-3</v>
      </c>
      <c r="AY123" s="2">
        <f t="shared" si="47"/>
        <v>-1.1676377118644115E-2</v>
      </c>
      <c r="AZ123" s="2">
        <f t="shared" si="48"/>
        <v>-1.3376588983050838E-3</v>
      </c>
      <c r="BA123" s="2">
        <f t="shared" si="49"/>
        <v>3.9751059322027722E-4</v>
      </c>
      <c r="BB123" s="2">
        <f t="shared" si="50"/>
        <v>5.3861228813559311E-3</v>
      </c>
    </row>
    <row r="124" spans="2:54" x14ac:dyDescent="0.45">
      <c r="B124">
        <v>1785</v>
      </c>
      <c r="C124">
        <f t="shared" si="26"/>
        <v>13.948717948717949</v>
      </c>
      <c r="D124">
        <f>MIN(F124:AC124)</f>
        <v>13.779</v>
      </c>
      <c r="E124">
        <f>MAX(F124:AC124)</f>
        <v>14.103999999999999</v>
      </c>
      <c r="F124">
        <v>14.035</v>
      </c>
      <c r="G124">
        <v>14.007999999999999</v>
      </c>
      <c r="H124">
        <v>13.936999999999999</v>
      </c>
      <c r="I124">
        <v>13.930999999999999</v>
      </c>
      <c r="J124">
        <v>13.968999999999999</v>
      </c>
      <c r="K124">
        <v>13.978999999999999</v>
      </c>
      <c r="L124">
        <v>13.946</v>
      </c>
      <c r="M124">
        <v>14.103999999999999</v>
      </c>
      <c r="N124">
        <v>13.994999999999999</v>
      </c>
      <c r="O124">
        <v>13.96</v>
      </c>
      <c r="P124">
        <v>13.968999999999999</v>
      </c>
      <c r="Q124">
        <v>14.082000000000001</v>
      </c>
      <c r="R124">
        <v>13.968</v>
      </c>
      <c r="S124">
        <v>13.930999999999999</v>
      </c>
      <c r="T124">
        <v>13.922000000000001</v>
      </c>
      <c r="U124">
        <v>13.991</v>
      </c>
      <c r="V124">
        <v>13.871</v>
      </c>
      <c r="W124">
        <v>13.779</v>
      </c>
      <c r="X124">
        <v>13.835000000000001</v>
      </c>
      <c r="Y124">
        <v>13.872999999999999</v>
      </c>
      <c r="Z124">
        <v>13.79</v>
      </c>
      <c r="AA124">
        <v>13.923999999999999</v>
      </c>
      <c r="AB124">
        <v>13.95</v>
      </c>
      <c r="AC124">
        <v>14.032999999999999</v>
      </c>
      <c r="AE124" s="2">
        <f t="shared" si="27"/>
        <v>6.1856617647058796E-3</v>
      </c>
      <c r="AF124" s="2">
        <f t="shared" si="28"/>
        <v>4.249999999999924E-3</v>
      </c>
      <c r="AG124" s="2">
        <f t="shared" si="29"/>
        <v>-8.4007352941182156E-4</v>
      </c>
      <c r="AH124" s="2">
        <f t="shared" si="30"/>
        <v>-1.2702205882353672E-3</v>
      </c>
      <c r="AI124" s="2">
        <f t="shared" si="31"/>
        <v>1.4540441176470039E-3</v>
      </c>
      <c r="AJ124" s="2">
        <f t="shared" si="32"/>
        <v>2.1709558823528709E-3</v>
      </c>
      <c r="AK124" s="2">
        <f t="shared" si="33"/>
        <v>-1.94852941176503E-4</v>
      </c>
      <c r="AL124" s="2">
        <f t="shared" si="34"/>
        <v>1.1132352941176401E-2</v>
      </c>
      <c r="AM124" s="2">
        <f t="shared" si="35"/>
        <v>3.3180147058822838E-3</v>
      </c>
      <c r="AN124" s="2">
        <f t="shared" si="36"/>
        <v>8.0882352941181275E-4</v>
      </c>
      <c r="AO124" s="2">
        <f t="shared" si="37"/>
        <v>1.4540441176470039E-3</v>
      </c>
      <c r="AP124" s="2">
        <f t="shared" si="38"/>
        <v>9.5551470588235692E-3</v>
      </c>
      <c r="AQ124" s="2">
        <f t="shared" si="39"/>
        <v>1.3823529411764555E-3</v>
      </c>
      <c r="AR124" s="2">
        <f t="shared" si="40"/>
        <v>-1.2702205882353672E-3</v>
      </c>
      <c r="AS124" s="2">
        <f t="shared" si="41"/>
        <v>-1.9154411764705586E-3</v>
      </c>
      <c r="AT124" s="2">
        <f t="shared" si="42"/>
        <v>3.0312499999999624E-3</v>
      </c>
      <c r="AU124" s="2">
        <f t="shared" si="43"/>
        <v>-5.5716911764705701E-3</v>
      </c>
      <c r="AV124" s="2">
        <f t="shared" si="44"/>
        <v>-1.2167279411764724E-2</v>
      </c>
      <c r="AW124" s="2">
        <f t="shared" si="45"/>
        <v>-8.1525735294117174E-3</v>
      </c>
      <c r="AX124" s="2">
        <f t="shared" si="46"/>
        <v>-5.4283088235294727E-3</v>
      </c>
      <c r="AY124" s="2">
        <f t="shared" si="47"/>
        <v>-1.1378676470588309E-2</v>
      </c>
      <c r="AZ124" s="2">
        <f t="shared" si="48"/>
        <v>-1.7720588235294614E-3</v>
      </c>
      <c r="BA124" s="2">
        <f t="shared" si="49"/>
        <v>9.1911764705818357E-5</v>
      </c>
      <c r="BB124" s="2">
        <f t="shared" si="50"/>
        <v>6.0422794117646547E-3</v>
      </c>
    </row>
    <row r="125" spans="2:54" x14ac:dyDescent="0.45">
      <c r="B125">
        <v>1800</v>
      </c>
      <c r="C125">
        <f t="shared" si="26"/>
        <v>14.065934065934066</v>
      </c>
      <c r="D125">
        <f>MIN(F125:AC125)</f>
        <v>13.922000000000001</v>
      </c>
      <c r="E125">
        <f>MAX(F125:AC125)</f>
        <v>14.22</v>
      </c>
      <c r="F125">
        <v>14.148</v>
      </c>
      <c r="G125">
        <v>14.12</v>
      </c>
      <c r="H125">
        <v>14.061999999999999</v>
      </c>
      <c r="I125">
        <v>14.039</v>
      </c>
      <c r="J125">
        <v>14.082000000000001</v>
      </c>
      <c r="K125">
        <v>14.089</v>
      </c>
      <c r="L125">
        <v>14.057</v>
      </c>
      <c r="M125">
        <v>14.22</v>
      </c>
      <c r="N125">
        <v>14.109</v>
      </c>
      <c r="O125">
        <v>14.071</v>
      </c>
      <c r="P125">
        <v>14.077999999999999</v>
      </c>
      <c r="Q125">
        <v>14.193</v>
      </c>
      <c r="R125">
        <v>14.086</v>
      </c>
      <c r="S125">
        <v>14.071</v>
      </c>
      <c r="T125">
        <v>14.071</v>
      </c>
      <c r="U125">
        <v>14.129</v>
      </c>
      <c r="V125">
        <v>14.004</v>
      </c>
      <c r="W125">
        <v>13.922000000000001</v>
      </c>
      <c r="X125">
        <v>13.977</v>
      </c>
      <c r="Y125">
        <v>14.006</v>
      </c>
      <c r="Z125">
        <v>13.936999999999999</v>
      </c>
      <c r="AA125">
        <v>14.066000000000001</v>
      </c>
      <c r="AB125">
        <v>14.071</v>
      </c>
      <c r="AC125">
        <v>14.16</v>
      </c>
      <c r="AE125" s="2">
        <f t="shared" si="27"/>
        <v>5.8343749999999949E-3</v>
      </c>
      <c r="AF125" s="2">
        <f t="shared" si="28"/>
        <v>3.8437499999999613E-3</v>
      </c>
      <c r="AG125" s="2">
        <f t="shared" si="29"/>
        <v>-2.7968750000002677E-4</v>
      </c>
      <c r="AH125" s="2">
        <f t="shared" si="30"/>
        <v>-1.9148437500000046E-3</v>
      </c>
      <c r="AI125" s="2">
        <f t="shared" si="31"/>
        <v>1.1421875000000691E-3</v>
      </c>
      <c r="AJ125" s="2">
        <f t="shared" si="32"/>
        <v>1.639843750000046E-3</v>
      </c>
      <c r="AK125" s="2">
        <f t="shared" si="33"/>
        <v>-6.3515624999995607E-4</v>
      </c>
      <c r="AL125" s="2">
        <f t="shared" si="34"/>
        <v>1.0953125000000062E-2</v>
      </c>
      <c r="AM125" s="2">
        <f t="shared" si="35"/>
        <v>3.0617187500000158E-3</v>
      </c>
      <c r="AN125" s="2">
        <f t="shared" si="36"/>
        <v>3.6015624999999747E-4</v>
      </c>
      <c r="AO125" s="2">
        <f t="shared" si="37"/>
        <v>8.5781249999997426E-4</v>
      </c>
      <c r="AP125" s="2">
        <f t="shared" si="38"/>
        <v>9.0335937499999887E-3</v>
      </c>
      <c r="AQ125" s="2">
        <f t="shared" si="39"/>
        <v>1.4265625000000378E-3</v>
      </c>
      <c r="AR125" s="2">
        <f t="shared" si="40"/>
        <v>3.6015624999999747E-4</v>
      </c>
      <c r="AS125" s="2">
        <f t="shared" si="41"/>
        <v>3.6015624999999747E-4</v>
      </c>
      <c r="AT125" s="2">
        <f t="shared" si="42"/>
        <v>4.483593749999985E-3</v>
      </c>
      <c r="AU125" s="2">
        <f t="shared" si="43"/>
        <v>-4.4031250000000147E-3</v>
      </c>
      <c r="AV125" s="2">
        <f t="shared" si="44"/>
        <v>-1.0232812499999942E-2</v>
      </c>
      <c r="AW125" s="2">
        <f t="shared" si="45"/>
        <v>-6.3226562499999611E-3</v>
      </c>
      <c r="AX125" s="2">
        <f t="shared" si="46"/>
        <v>-4.260937499999967E-3</v>
      </c>
      <c r="AY125" s="2">
        <f t="shared" si="47"/>
        <v>-9.1664062500000261E-3</v>
      </c>
      <c r="AZ125" s="2">
        <f t="shared" si="48"/>
        <v>4.687500000068179E-6</v>
      </c>
      <c r="BA125" s="2">
        <f t="shared" si="49"/>
        <v>3.6015624999999747E-4</v>
      </c>
      <c r="BB125" s="2">
        <f t="shared" si="50"/>
        <v>6.6875000000000268E-3</v>
      </c>
    </row>
    <row r="126" spans="2:54" x14ac:dyDescent="0.45">
      <c r="B126">
        <v>1815</v>
      </c>
      <c r="C126">
        <f t="shared" si="26"/>
        <v>14.183150183150182</v>
      </c>
      <c r="D126">
        <f>MIN(F126:AC126)</f>
        <v>14.037000000000001</v>
      </c>
      <c r="E126">
        <f>MAX(F126:AC126)</f>
        <v>14.337999999999999</v>
      </c>
      <c r="F126">
        <v>14.26</v>
      </c>
      <c r="G126">
        <v>14.237</v>
      </c>
      <c r="H126">
        <v>14.178000000000001</v>
      </c>
      <c r="I126">
        <v>14.169</v>
      </c>
      <c r="J126">
        <v>14.2</v>
      </c>
      <c r="K126">
        <v>14.217000000000001</v>
      </c>
      <c r="L126">
        <v>14.18</v>
      </c>
      <c r="M126">
        <v>14.337999999999999</v>
      </c>
      <c r="N126">
        <v>14.231</v>
      </c>
      <c r="O126">
        <v>14.195</v>
      </c>
      <c r="P126">
        <v>14.195</v>
      </c>
      <c r="Q126">
        <v>14.311</v>
      </c>
      <c r="R126">
        <v>14.228999999999999</v>
      </c>
      <c r="S126">
        <v>14.169</v>
      </c>
      <c r="T126">
        <v>14.170999999999999</v>
      </c>
      <c r="U126">
        <v>14.242000000000001</v>
      </c>
      <c r="V126">
        <v>14.111000000000001</v>
      </c>
      <c r="W126">
        <v>14.037000000000001</v>
      </c>
      <c r="X126">
        <v>14.095000000000001</v>
      </c>
      <c r="Y126">
        <v>14.135</v>
      </c>
      <c r="Z126">
        <v>14.053000000000001</v>
      </c>
      <c r="AA126">
        <v>14.195</v>
      </c>
      <c r="AB126">
        <v>14.195</v>
      </c>
      <c r="AC126">
        <v>14.273</v>
      </c>
      <c r="AE126" s="2">
        <f t="shared" si="27"/>
        <v>5.4183884297520973E-3</v>
      </c>
      <c r="AF126" s="2">
        <f t="shared" si="28"/>
        <v>3.796745867768648E-3</v>
      </c>
      <c r="AG126" s="2">
        <f t="shared" si="29"/>
        <v>-3.6311983471063982E-4</v>
      </c>
      <c r="AH126" s="2">
        <f t="shared" si="30"/>
        <v>-9.9767561983463084E-4</v>
      </c>
      <c r="AI126" s="2">
        <f t="shared" si="31"/>
        <v>1.1880165289256156E-3</v>
      </c>
      <c r="AJ126" s="2">
        <f t="shared" si="32"/>
        <v>2.3866219008265295E-3</v>
      </c>
      <c r="AK126" s="2">
        <f t="shared" si="33"/>
        <v>-2.2210743801650309E-4</v>
      </c>
      <c r="AL126" s="2">
        <f t="shared" si="34"/>
        <v>1.0917871900826435E-2</v>
      </c>
      <c r="AM126" s="2">
        <f t="shared" si="35"/>
        <v>3.3737086776859876E-3</v>
      </c>
      <c r="AN126" s="2">
        <f t="shared" si="36"/>
        <v>8.3548553719014855E-4</v>
      </c>
      <c r="AO126" s="2">
        <f t="shared" si="37"/>
        <v>8.3548553719014855E-4</v>
      </c>
      <c r="AP126" s="2">
        <f t="shared" si="38"/>
        <v>9.0142045454545874E-3</v>
      </c>
      <c r="AQ126" s="2">
        <f t="shared" si="39"/>
        <v>3.2326962809917253E-3</v>
      </c>
      <c r="AR126" s="2">
        <f t="shared" si="40"/>
        <v>-9.9767561983463084E-4</v>
      </c>
      <c r="AS126" s="2">
        <f t="shared" si="41"/>
        <v>-8.5666322314049417E-4</v>
      </c>
      <c r="AT126" s="2">
        <f t="shared" si="42"/>
        <v>4.1492768595042407E-3</v>
      </c>
      <c r="AU126" s="2">
        <f t="shared" si="43"/>
        <v>-5.0870351239668508E-3</v>
      </c>
      <c r="AV126" s="2">
        <f t="shared" si="44"/>
        <v>-1.0304493801652791E-2</v>
      </c>
      <c r="AW126" s="2">
        <f t="shared" si="45"/>
        <v>-6.2151342975205704E-3</v>
      </c>
      <c r="AX126" s="2">
        <f t="shared" si="46"/>
        <v>-3.394886363636333E-3</v>
      </c>
      <c r="AY126" s="2">
        <f t="shared" si="47"/>
        <v>-9.1763946280990702E-3</v>
      </c>
      <c r="AZ126" s="2">
        <f t="shared" si="48"/>
        <v>8.3548553719014855E-4</v>
      </c>
      <c r="BA126" s="2">
        <f t="shared" si="49"/>
        <v>8.3548553719014855E-4</v>
      </c>
      <c r="BB126" s="2">
        <f t="shared" si="50"/>
        <v>6.3349690082644865E-3</v>
      </c>
    </row>
    <row r="127" spans="2:54" x14ac:dyDescent="0.45">
      <c r="B127">
        <v>1830</v>
      </c>
      <c r="C127">
        <f t="shared" si="26"/>
        <v>14.300366300366301</v>
      </c>
      <c r="D127">
        <f>MIN(F127:AC127)</f>
        <v>14.151</v>
      </c>
      <c r="E127">
        <f>MAX(F127:AC127)</f>
        <v>14.46</v>
      </c>
      <c r="F127">
        <v>14.375</v>
      </c>
      <c r="G127">
        <v>14.362</v>
      </c>
      <c r="H127">
        <v>14.3</v>
      </c>
      <c r="I127">
        <v>14.276</v>
      </c>
      <c r="J127">
        <v>14.326000000000001</v>
      </c>
      <c r="K127">
        <v>14.327</v>
      </c>
      <c r="L127">
        <v>14.295</v>
      </c>
      <c r="M127">
        <v>14.46</v>
      </c>
      <c r="N127">
        <v>14.358000000000001</v>
      </c>
      <c r="O127">
        <v>14.305999999999999</v>
      </c>
      <c r="P127">
        <v>14.321999999999999</v>
      </c>
      <c r="Q127">
        <v>14.427</v>
      </c>
      <c r="R127">
        <v>14.347</v>
      </c>
      <c r="S127">
        <v>14.302</v>
      </c>
      <c r="T127">
        <v>14.302</v>
      </c>
      <c r="U127">
        <v>14.356</v>
      </c>
      <c r="V127">
        <v>14.24</v>
      </c>
      <c r="W127">
        <v>14.157</v>
      </c>
      <c r="X127">
        <v>14.202</v>
      </c>
      <c r="Y127">
        <v>14.24</v>
      </c>
      <c r="Z127">
        <v>14.151</v>
      </c>
      <c r="AA127">
        <v>14.308999999999999</v>
      </c>
      <c r="AB127">
        <v>14.315</v>
      </c>
      <c r="AC127">
        <v>14.393000000000001</v>
      </c>
      <c r="AE127" s="2">
        <f t="shared" si="27"/>
        <v>5.2190061475409335E-3</v>
      </c>
      <c r="AF127" s="2">
        <f t="shared" si="28"/>
        <v>4.3099385245901215E-3</v>
      </c>
      <c r="AG127" s="2">
        <f t="shared" si="29"/>
        <v>-2.5614754098360564E-5</v>
      </c>
      <c r="AH127" s="2">
        <f t="shared" si="30"/>
        <v>-1.7038934426230141E-3</v>
      </c>
      <c r="AI127" s="2">
        <f t="shared" si="31"/>
        <v>1.7925204918032647E-3</v>
      </c>
      <c r="AJ127" s="2">
        <f t="shared" si="32"/>
        <v>1.8624487704917505E-3</v>
      </c>
      <c r="AK127" s="2">
        <f t="shared" si="33"/>
        <v>-3.7525614754103817E-4</v>
      </c>
      <c r="AL127" s="2">
        <f t="shared" si="34"/>
        <v>1.1162909836065583E-2</v>
      </c>
      <c r="AM127" s="2">
        <f t="shared" si="35"/>
        <v>4.0302254098360532E-3</v>
      </c>
      <c r="AN127" s="2">
        <f t="shared" si="36"/>
        <v>3.9395491803267865E-4</v>
      </c>
      <c r="AO127" s="2">
        <f t="shared" si="37"/>
        <v>1.5128073770490731E-3</v>
      </c>
      <c r="AP127" s="2">
        <f t="shared" si="38"/>
        <v>8.855276639344184E-3</v>
      </c>
      <c r="AQ127" s="2">
        <f t="shared" si="39"/>
        <v>3.2610143442622125E-3</v>
      </c>
      <c r="AR127" s="2">
        <f t="shared" si="40"/>
        <v>1.142418032786111E-4</v>
      </c>
      <c r="AS127" s="2">
        <f t="shared" si="41"/>
        <v>1.142418032786111E-4</v>
      </c>
      <c r="AT127" s="2">
        <f t="shared" si="42"/>
        <v>3.8903688524589575E-3</v>
      </c>
      <c r="AU127" s="2">
        <f t="shared" si="43"/>
        <v>-4.2213114754098705E-3</v>
      </c>
      <c r="AV127" s="2">
        <f t="shared" si="44"/>
        <v>-1.0025358606557424E-2</v>
      </c>
      <c r="AW127" s="2">
        <f t="shared" si="45"/>
        <v>-6.8785860655738223E-3</v>
      </c>
      <c r="AX127" s="2">
        <f t="shared" si="46"/>
        <v>-4.2213114754098705E-3</v>
      </c>
      <c r="AY127" s="2">
        <f t="shared" si="47"/>
        <v>-1.0444928278688587E-2</v>
      </c>
      <c r="AZ127" s="2">
        <f t="shared" si="48"/>
        <v>6.0373975409826035E-4</v>
      </c>
      <c r="BA127" s="2">
        <f t="shared" si="49"/>
        <v>1.0233094262294237E-3</v>
      </c>
      <c r="BB127" s="2">
        <f t="shared" si="50"/>
        <v>6.4777151639344244E-3</v>
      </c>
    </row>
    <row r="128" spans="2:54" x14ac:dyDescent="0.45">
      <c r="B128">
        <v>1845</v>
      </c>
      <c r="C128">
        <f t="shared" si="26"/>
        <v>14.417582417582418</v>
      </c>
      <c r="D128">
        <f>MIN(F128:AC128)</f>
        <v>14.266999999999999</v>
      </c>
      <c r="E128">
        <f>MAX(F128:AC128)</f>
        <v>14.574</v>
      </c>
      <c r="F128">
        <v>14.496</v>
      </c>
      <c r="G128">
        <v>14.48</v>
      </c>
      <c r="H128">
        <v>14.413</v>
      </c>
      <c r="I128">
        <v>14.396000000000001</v>
      </c>
      <c r="J128">
        <v>14.423999999999999</v>
      </c>
      <c r="K128">
        <v>14.444000000000001</v>
      </c>
      <c r="L128">
        <v>14.413</v>
      </c>
      <c r="M128">
        <v>14.574</v>
      </c>
      <c r="N128">
        <v>14.48</v>
      </c>
      <c r="O128">
        <v>14.430999999999999</v>
      </c>
      <c r="P128">
        <v>14.438000000000001</v>
      </c>
      <c r="Q128">
        <v>14.548999999999999</v>
      </c>
      <c r="R128">
        <v>14.452999999999999</v>
      </c>
      <c r="S128">
        <v>14.413</v>
      </c>
      <c r="T128">
        <v>14.422000000000001</v>
      </c>
      <c r="U128">
        <v>14.484</v>
      </c>
      <c r="V128">
        <v>14.391</v>
      </c>
      <c r="W128">
        <v>14.266999999999999</v>
      </c>
      <c r="X128">
        <v>14.324</v>
      </c>
      <c r="Y128">
        <v>14.36</v>
      </c>
      <c r="Z128">
        <v>14.286</v>
      </c>
      <c r="AA128">
        <v>14.42</v>
      </c>
      <c r="AB128">
        <v>14.430999999999999</v>
      </c>
      <c r="AC128">
        <v>14.522</v>
      </c>
      <c r="AE128" s="2">
        <f t="shared" si="27"/>
        <v>5.4390243902439125E-3</v>
      </c>
      <c r="AF128" s="2">
        <f t="shared" si="28"/>
        <v>4.3292682926829359E-3</v>
      </c>
      <c r="AG128" s="2">
        <f t="shared" si="29"/>
        <v>-3.178353658536611E-4</v>
      </c>
      <c r="AH128" s="2">
        <f t="shared" si="30"/>
        <v>-1.4969512195121602E-3</v>
      </c>
      <c r="AI128" s="2">
        <f t="shared" si="31"/>
        <v>4.4512195121945637E-4</v>
      </c>
      <c r="AJ128" s="2">
        <f t="shared" si="32"/>
        <v>1.8323170731707695E-3</v>
      </c>
      <c r="AK128" s="2">
        <f t="shared" si="33"/>
        <v>-3.178353658536611E-4</v>
      </c>
      <c r="AL128" s="2">
        <f t="shared" si="34"/>
        <v>1.0849085365853627E-2</v>
      </c>
      <c r="AM128" s="2">
        <f t="shared" si="35"/>
        <v>4.3292682926829359E-3</v>
      </c>
      <c r="AN128" s="2">
        <f t="shared" si="36"/>
        <v>9.306402439023606E-4</v>
      </c>
      <c r="AO128" s="2">
        <f t="shared" si="37"/>
        <v>1.4161585365853879E-3</v>
      </c>
      <c r="AP128" s="2">
        <f t="shared" si="38"/>
        <v>9.1150914634145781E-3</v>
      </c>
      <c r="AQ128" s="2">
        <f t="shared" si="39"/>
        <v>2.4565548780487189E-3</v>
      </c>
      <c r="AR128" s="2">
        <f t="shared" si="40"/>
        <v>-3.178353658536611E-4</v>
      </c>
      <c r="AS128" s="2">
        <f t="shared" si="41"/>
        <v>3.0640243902441133E-4</v>
      </c>
      <c r="AT128" s="2">
        <f t="shared" si="42"/>
        <v>4.6067073170731497E-3</v>
      </c>
      <c r="AU128" s="2">
        <f t="shared" si="43"/>
        <v>-1.8437500000000192E-3</v>
      </c>
      <c r="AV128" s="2">
        <f t="shared" si="44"/>
        <v>-1.0444359756097619E-2</v>
      </c>
      <c r="AW128" s="2">
        <f t="shared" si="45"/>
        <v>-6.4908536585366163E-3</v>
      </c>
      <c r="AX128" s="2">
        <f t="shared" si="46"/>
        <v>-3.9939024390244502E-3</v>
      </c>
      <c r="AY128" s="2">
        <f t="shared" si="47"/>
        <v>-9.1265243902439504E-3</v>
      </c>
      <c r="AZ128" s="2">
        <f t="shared" si="48"/>
        <v>1.6768292682924304E-4</v>
      </c>
      <c r="BA128" s="2">
        <f t="shared" si="49"/>
        <v>9.306402439023606E-4</v>
      </c>
      <c r="BB128" s="2">
        <f t="shared" si="50"/>
        <v>7.2423780487804838E-3</v>
      </c>
    </row>
    <row r="129" spans="2:54" x14ac:dyDescent="0.45">
      <c r="B129">
        <v>1860</v>
      </c>
      <c r="C129">
        <f t="shared" si="26"/>
        <v>14.534798534798535</v>
      </c>
      <c r="D129">
        <f>MIN(F129:AC129)</f>
        <v>14.387</v>
      </c>
      <c r="E129">
        <f>MAX(F129:AC129)</f>
        <v>14.691000000000001</v>
      </c>
      <c r="F129">
        <v>14.609</v>
      </c>
      <c r="G129">
        <v>14.590999999999999</v>
      </c>
      <c r="H129">
        <v>14.529</v>
      </c>
      <c r="I129">
        <v>14.513</v>
      </c>
      <c r="J129">
        <v>14.551</v>
      </c>
      <c r="K129">
        <v>14.558</v>
      </c>
      <c r="L129">
        <v>14.526999999999999</v>
      </c>
      <c r="M129">
        <v>14.691000000000001</v>
      </c>
      <c r="N129">
        <v>14.582000000000001</v>
      </c>
      <c r="O129">
        <v>14.542</v>
      </c>
      <c r="P129">
        <v>14.553000000000001</v>
      </c>
      <c r="Q129">
        <v>14.664999999999999</v>
      </c>
      <c r="R129">
        <v>14.582000000000001</v>
      </c>
      <c r="S129">
        <v>14.532999999999999</v>
      </c>
      <c r="T129">
        <v>14.532999999999999</v>
      </c>
      <c r="U129">
        <v>14.603</v>
      </c>
      <c r="V129">
        <v>14.5</v>
      </c>
      <c r="W129">
        <v>14.387</v>
      </c>
      <c r="X129">
        <v>14.438000000000001</v>
      </c>
      <c r="Y129">
        <v>14.484</v>
      </c>
      <c r="Z129">
        <v>14.391</v>
      </c>
      <c r="AA129">
        <v>14.534000000000001</v>
      </c>
      <c r="AB129">
        <v>14.542</v>
      </c>
      <c r="AC129">
        <v>14.632999999999999</v>
      </c>
      <c r="AE129" s="2">
        <f t="shared" si="27"/>
        <v>5.1050907258064588E-3</v>
      </c>
      <c r="AF129" s="2">
        <f t="shared" si="28"/>
        <v>3.8666834677418961E-3</v>
      </c>
      <c r="AG129" s="2">
        <f t="shared" si="29"/>
        <v>-3.9894153225806189E-4</v>
      </c>
      <c r="AH129" s="2">
        <f t="shared" si="30"/>
        <v>-1.4997479838709661E-3</v>
      </c>
      <c r="AI129" s="2">
        <f t="shared" si="31"/>
        <v>1.1146673387096967E-3</v>
      </c>
      <c r="AJ129" s="2">
        <f t="shared" si="32"/>
        <v>1.5962701612903193E-3</v>
      </c>
      <c r="AK129" s="2">
        <f t="shared" si="33"/>
        <v>-5.3654233870972074E-4</v>
      </c>
      <c r="AL129" s="2">
        <f t="shared" si="34"/>
        <v>1.0746723790322639E-2</v>
      </c>
      <c r="AM129" s="2">
        <f t="shared" si="35"/>
        <v>3.2474798387097368E-3</v>
      </c>
      <c r="AN129" s="2">
        <f t="shared" si="36"/>
        <v>4.9546370967741516E-4</v>
      </c>
      <c r="AO129" s="2">
        <f t="shared" si="37"/>
        <v>1.2522681451613555E-3</v>
      </c>
      <c r="AP129" s="2">
        <f t="shared" si="38"/>
        <v>8.9579133064515634E-3</v>
      </c>
      <c r="AQ129" s="2">
        <f t="shared" si="39"/>
        <v>3.2474798387097368E-3</v>
      </c>
      <c r="AR129" s="2">
        <f t="shared" si="40"/>
        <v>-1.2373991935486637E-4</v>
      </c>
      <c r="AS129" s="2">
        <f t="shared" si="41"/>
        <v>-1.2373991935486637E-4</v>
      </c>
      <c r="AT129" s="2">
        <f t="shared" si="42"/>
        <v>4.6922883064516047E-3</v>
      </c>
      <c r="AU129" s="2">
        <f t="shared" si="43"/>
        <v>-2.394153225806443E-3</v>
      </c>
      <c r="AV129" s="2">
        <f t="shared" si="44"/>
        <v>-1.0168598790322541E-2</v>
      </c>
      <c r="AW129" s="2">
        <f t="shared" si="45"/>
        <v>-6.6597782258064012E-3</v>
      </c>
      <c r="AX129" s="2">
        <f t="shared" si="46"/>
        <v>-3.4949596774193474E-3</v>
      </c>
      <c r="AY129" s="2">
        <f t="shared" si="47"/>
        <v>-9.8933971774193448E-3</v>
      </c>
      <c r="AZ129" s="2">
        <f t="shared" si="48"/>
        <v>-5.4939516128975845E-5</v>
      </c>
      <c r="BA129" s="2">
        <f t="shared" si="49"/>
        <v>4.9546370967741516E-4</v>
      </c>
      <c r="BB129" s="2">
        <f t="shared" si="50"/>
        <v>6.7563004032257547E-3</v>
      </c>
    </row>
    <row r="130" spans="2:54" x14ac:dyDescent="0.45">
      <c r="B130">
        <v>1875</v>
      </c>
      <c r="C130">
        <f t="shared" si="26"/>
        <v>14.652014652014651</v>
      </c>
      <c r="D130">
        <f>MIN(F130:AC130)</f>
        <v>14.504</v>
      </c>
      <c r="E130">
        <f>MAX(F130:AC130)</f>
        <v>14.807</v>
      </c>
      <c r="F130">
        <v>14.734</v>
      </c>
      <c r="G130">
        <v>14.714</v>
      </c>
      <c r="H130">
        <v>14.653</v>
      </c>
      <c r="I130">
        <v>14.632999999999999</v>
      </c>
      <c r="J130">
        <v>14.670999999999999</v>
      </c>
      <c r="K130">
        <v>14.68</v>
      </c>
      <c r="L130">
        <v>14.643000000000001</v>
      </c>
      <c r="M130">
        <v>14.807</v>
      </c>
      <c r="N130">
        <v>14.7</v>
      </c>
      <c r="O130">
        <v>14.664999999999999</v>
      </c>
      <c r="P130">
        <v>14.673999999999999</v>
      </c>
      <c r="Q130">
        <v>14.781000000000001</v>
      </c>
      <c r="R130">
        <v>14.669</v>
      </c>
      <c r="S130">
        <v>14.656000000000001</v>
      </c>
      <c r="T130">
        <v>14.656000000000001</v>
      </c>
      <c r="U130">
        <v>14.715999999999999</v>
      </c>
      <c r="V130">
        <v>14.613</v>
      </c>
      <c r="W130">
        <v>14.504</v>
      </c>
      <c r="X130">
        <v>14.553000000000001</v>
      </c>
      <c r="Y130">
        <v>14.598000000000001</v>
      </c>
      <c r="Z130">
        <v>14.513999999999999</v>
      </c>
      <c r="AA130">
        <v>14.667</v>
      </c>
      <c r="AB130">
        <v>14.664999999999999</v>
      </c>
      <c r="AC130">
        <v>14.754</v>
      </c>
      <c r="AE130" s="2">
        <f t="shared" si="27"/>
        <v>5.5955000000000362E-3</v>
      </c>
      <c r="AF130" s="2">
        <f t="shared" si="28"/>
        <v>4.2305000000000649E-3</v>
      </c>
      <c r="AG130" s="2">
        <f t="shared" si="29"/>
        <v>6.7250000000068869E-5</v>
      </c>
      <c r="AH130" s="2">
        <f t="shared" si="30"/>
        <v>-1.2977500000000233E-3</v>
      </c>
      <c r="AI130" s="2">
        <f t="shared" si="31"/>
        <v>1.2957499999999942E-3</v>
      </c>
      <c r="AJ130" s="2">
        <f t="shared" si="32"/>
        <v>1.9100000000000176E-3</v>
      </c>
      <c r="AK130" s="2">
        <f t="shared" si="33"/>
        <v>-6.1524999999991664E-4</v>
      </c>
      <c r="AL130" s="2">
        <f t="shared" si="34"/>
        <v>1.0577750000000063E-2</v>
      </c>
      <c r="AM130" s="2">
        <f t="shared" si="35"/>
        <v>3.2749999999999884E-3</v>
      </c>
      <c r="AN130" s="2">
        <f t="shared" si="36"/>
        <v>8.8624999999997874E-4</v>
      </c>
      <c r="AO130" s="2">
        <f t="shared" si="37"/>
        <v>1.500500000000002E-3</v>
      </c>
      <c r="AP130" s="2">
        <f t="shared" si="38"/>
        <v>8.8032500000000766E-3</v>
      </c>
      <c r="AQ130" s="2">
        <f t="shared" si="39"/>
        <v>1.1592500000000699E-3</v>
      </c>
      <c r="AR130" s="2">
        <f t="shared" si="40"/>
        <v>2.7200000000007665E-4</v>
      </c>
      <c r="AS130" s="2">
        <f t="shared" si="41"/>
        <v>2.7200000000007665E-4</v>
      </c>
      <c r="AT130" s="2">
        <f t="shared" si="42"/>
        <v>4.3669999999999898E-3</v>
      </c>
      <c r="AU130" s="2">
        <f t="shared" si="43"/>
        <v>-2.6627499999999941E-3</v>
      </c>
      <c r="AV130" s="2">
        <f t="shared" si="44"/>
        <v>-1.0101999999999993E-2</v>
      </c>
      <c r="AW130" s="2">
        <f t="shared" si="45"/>
        <v>-6.7577499999999071E-3</v>
      </c>
      <c r="AX130" s="2">
        <f t="shared" si="46"/>
        <v>-3.6864999999999121E-3</v>
      </c>
      <c r="AY130" s="2">
        <f t="shared" si="47"/>
        <v>-9.4195000000000077E-3</v>
      </c>
      <c r="AZ130" s="2">
        <f t="shared" si="48"/>
        <v>1.0227500000000243E-3</v>
      </c>
      <c r="BA130" s="2">
        <f t="shared" si="49"/>
        <v>8.8624999999997874E-4</v>
      </c>
      <c r="BB130" s="2">
        <f t="shared" si="50"/>
        <v>6.9605000000000075E-3</v>
      </c>
    </row>
    <row r="131" spans="2:54" x14ac:dyDescent="0.45">
      <c r="B131">
        <v>1890</v>
      </c>
      <c r="C131">
        <f t="shared" si="26"/>
        <v>14.76923076923077</v>
      </c>
      <c r="D131">
        <f>MIN(F131:AC131)</f>
        <v>14.62</v>
      </c>
      <c r="E131">
        <f>MAX(F131:AC131)</f>
        <v>14.917999999999999</v>
      </c>
      <c r="F131">
        <v>14.827</v>
      </c>
      <c r="G131">
        <v>14.84</v>
      </c>
      <c r="H131">
        <v>14.769</v>
      </c>
      <c r="I131">
        <v>14.747</v>
      </c>
      <c r="J131">
        <v>14.8</v>
      </c>
      <c r="K131">
        <v>14.795999999999999</v>
      </c>
      <c r="L131">
        <v>14.763</v>
      </c>
      <c r="M131">
        <v>14.917999999999999</v>
      </c>
      <c r="N131">
        <v>14.82</v>
      </c>
      <c r="O131">
        <v>14.776</v>
      </c>
      <c r="P131">
        <v>14.787000000000001</v>
      </c>
      <c r="Q131">
        <v>14.89</v>
      </c>
      <c r="R131">
        <v>14.836</v>
      </c>
      <c r="S131">
        <v>14.773999999999999</v>
      </c>
      <c r="T131">
        <v>14.771000000000001</v>
      </c>
      <c r="U131">
        <v>14.832000000000001</v>
      </c>
      <c r="V131">
        <v>14.728999999999999</v>
      </c>
      <c r="W131">
        <v>14.62</v>
      </c>
      <c r="X131">
        <v>14.678000000000001</v>
      </c>
      <c r="Y131">
        <v>14.707000000000001</v>
      </c>
      <c r="Z131">
        <v>14.632999999999999</v>
      </c>
      <c r="AA131">
        <v>14.773999999999999</v>
      </c>
      <c r="AB131">
        <v>14.776</v>
      </c>
      <c r="AC131">
        <v>14.867000000000001</v>
      </c>
      <c r="AE131" s="2">
        <f t="shared" si="27"/>
        <v>3.9114583333332746E-3</v>
      </c>
      <c r="AF131" s="2">
        <f t="shared" si="28"/>
        <v>4.7916666666666012E-3</v>
      </c>
      <c r="AG131" s="2">
        <f t="shared" si="29"/>
        <v>-1.5625000000046851E-5</v>
      </c>
      <c r="AH131" s="2">
        <f t="shared" si="30"/>
        <v>-1.5052083333333965E-3</v>
      </c>
      <c r="AI131" s="2">
        <f t="shared" si="31"/>
        <v>2.0833333333333259E-3</v>
      </c>
      <c r="AJ131" s="2">
        <f t="shared" si="32"/>
        <v>1.8124999999999021E-3</v>
      </c>
      <c r="AK131" s="2">
        <f t="shared" si="33"/>
        <v>-4.2187500000006223E-4</v>
      </c>
      <c r="AL131" s="2">
        <f t="shared" si="34"/>
        <v>1.007291666666656E-2</v>
      </c>
      <c r="AM131" s="2">
        <f t="shared" si="35"/>
        <v>3.4374999999999636E-3</v>
      </c>
      <c r="AN131" s="2">
        <f t="shared" si="36"/>
        <v>4.5833333333326432E-4</v>
      </c>
      <c r="AO131" s="2">
        <f t="shared" si="37"/>
        <v>1.2031249999999993E-3</v>
      </c>
      <c r="AP131" s="2">
        <f t="shared" si="38"/>
        <v>8.1770833333333157E-3</v>
      </c>
      <c r="AQ131" s="2">
        <f t="shared" si="39"/>
        <v>4.5208333333332977E-3</v>
      </c>
      <c r="AR131" s="2">
        <f t="shared" si="40"/>
        <v>3.2291666666655244E-4</v>
      </c>
      <c r="AS131" s="2">
        <f t="shared" si="41"/>
        <v>1.1979166666666503E-4</v>
      </c>
      <c r="AT131" s="2">
        <f t="shared" si="42"/>
        <v>4.2499999999999942E-3</v>
      </c>
      <c r="AU131" s="2">
        <f t="shared" si="43"/>
        <v>-2.7239583333334427E-3</v>
      </c>
      <c r="AV131" s="2">
        <f t="shared" si="44"/>
        <v>-1.0104166666666775E-2</v>
      </c>
      <c r="AW131" s="2">
        <f t="shared" si="45"/>
        <v>-6.177083333333333E-3</v>
      </c>
      <c r="AX131" s="2">
        <f t="shared" si="46"/>
        <v>-4.2135416666666719E-3</v>
      </c>
      <c r="AY131" s="2">
        <f t="shared" si="47"/>
        <v>-9.2239583333334485E-3</v>
      </c>
      <c r="AZ131" s="2">
        <f t="shared" si="48"/>
        <v>3.2291666666655244E-4</v>
      </c>
      <c r="BA131" s="2">
        <f t="shared" si="49"/>
        <v>4.5833333333326432E-4</v>
      </c>
      <c r="BB131" s="2">
        <f t="shared" si="50"/>
        <v>6.6197916666666705E-3</v>
      </c>
    </row>
    <row r="132" spans="2:54" x14ac:dyDescent="0.45">
      <c r="B132">
        <v>1905</v>
      </c>
      <c r="C132">
        <f t="shared" si="26"/>
        <v>14.886446886446887</v>
      </c>
      <c r="D132">
        <f>MIN(F132:AC132)</f>
        <v>14.738</v>
      </c>
      <c r="E132">
        <f>MAX(F132:AC132)</f>
        <v>15.041</v>
      </c>
      <c r="F132">
        <v>14.967000000000001</v>
      </c>
      <c r="G132">
        <v>14.952</v>
      </c>
      <c r="H132">
        <v>14.88</v>
      </c>
      <c r="I132">
        <v>14.869</v>
      </c>
      <c r="J132">
        <v>14.91</v>
      </c>
      <c r="K132">
        <v>14.904999999999999</v>
      </c>
      <c r="L132">
        <v>14.875999999999999</v>
      </c>
      <c r="M132">
        <v>15.041</v>
      </c>
      <c r="N132">
        <v>14.952</v>
      </c>
      <c r="O132">
        <v>14.909000000000001</v>
      </c>
      <c r="P132">
        <v>14.903</v>
      </c>
      <c r="Q132">
        <v>15.013999999999999</v>
      </c>
      <c r="R132">
        <v>14.927</v>
      </c>
      <c r="S132">
        <v>14.882999999999999</v>
      </c>
      <c r="T132">
        <v>14.881</v>
      </c>
      <c r="U132">
        <v>14.946999999999999</v>
      </c>
      <c r="V132">
        <v>14.858000000000001</v>
      </c>
      <c r="W132">
        <v>14.738</v>
      </c>
      <c r="X132">
        <v>14.789</v>
      </c>
      <c r="Y132">
        <v>14.827</v>
      </c>
      <c r="Z132">
        <v>14.749000000000001</v>
      </c>
      <c r="AA132">
        <v>14.888999999999999</v>
      </c>
      <c r="AB132">
        <v>14.901</v>
      </c>
      <c r="AC132">
        <v>14.981</v>
      </c>
      <c r="AE132" s="2">
        <f t="shared" si="27"/>
        <v>5.4111712598425279E-3</v>
      </c>
      <c r="AF132" s="2">
        <f t="shared" si="28"/>
        <v>4.4035433070865838E-3</v>
      </c>
      <c r="AG132" s="2">
        <f t="shared" si="29"/>
        <v>-4.3307086614170689E-4</v>
      </c>
      <c r="AH132" s="2">
        <f t="shared" si="30"/>
        <v>-1.1719980314961053E-3</v>
      </c>
      <c r="AI132" s="2">
        <f t="shared" si="31"/>
        <v>1.5821850393700611E-3</v>
      </c>
      <c r="AJ132" s="2">
        <f t="shared" si="32"/>
        <v>1.24630905511804E-3</v>
      </c>
      <c r="AK132" s="2">
        <f t="shared" si="33"/>
        <v>-7.0177165354337134E-4</v>
      </c>
      <c r="AL132" s="2">
        <f t="shared" si="34"/>
        <v>1.0382135826771652E-2</v>
      </c>
      <c r="AM132" s="2">
        <f t="shared" si="35"/>
        <v>4.4035433070865838E-3</v>
      </c>
      <c r="AN132" s="2">
        <f t="shared" si="36"/>
        <v>1.5150098425197047E-3</v>
      </c>
      <c r="AO132" s="2">
        <f t="shared" si="37"/>
        <v>1.1119586614173273E-3</v>
      </c>
      <c r="AP132" s="2">
        <f t="shared" si="38"/>
        <v>8.5684055118109524E-3</v>
      </c>
      <c r="AQ132" s="2">
        <f t="shared" si="39"/>
        <v>2.7241633858267177E-3</v>
      </c>
      <c r="AR132" s="2">
        <f t="shared" si="40"/>
        <v>-2.3154527559063746E-4</v>
      </c>
      <c r="AS132" s="2">
        <f t="shared" si="41"/>
        <v>-3.658956692913504E-4</v>
      </c>
      <c r="AT132" s="2">
        <f t="shared" si="42"/>
        <v>4.0676673228345634E-3</v>
      </c>
      <c r="AU132" s="2">
        <f t="shared" si="43"/>
        <v>-1.9109251968503845E-3</v>
      </c>
      <c r="AV132" s="2">
        <f t="shared" si="44"/>
        <v>-9.9719488188976958E-3</v>
      </c>
      <c r="AW132" s="2">
        <f t="shared" si="45"/>
        <v>-6.5460137795276064E-3</v>
      </c>
      <c r="AX132" s="2">
        <f t="shared" si="46"/>
        <v>-3.9933562992126286E-3</v>
      </c>
      <c r="AY132" s="2">
        <f t="shared" si="47"/>
        <v>-9.2330216535432968E-3</v>
      </c>
      <c r="AZ132" s="2">
        <f t="shared" si="48"/>
        <v>1.7150590551174002E-4</v>
      </c>
      <c r="BA132" s="2">
        <f t="shared" si="49"/>
        <v>9.7760826771649484E-4</v>
      </c>
      <c r="BB132" s="2">
        <f t="shared" si="50"/>
        <v>6.3516240157479959E-3</v>
      </c>
    </row>
    <row r="133" spans="2:54" x14ac:dyDescent="0.45">
      <c r="B133">
        <v>1920</v>
      </c>
      <c r="C133">
        <f t="shared" si="26"/>
        <v>15.003663003663004</v>
      </c>
      <c r="D133">
        <f>MIN(F133:AC133)</f>
        <v>14.858000000000001</v>
      </c>
      <c r="E133">
        <f>MAX(F133:AC133)</f>
        <v>15.157999999999999</v>
      </c>
      <c r="F133">
        <v>15.07</v>
      </c>
      <c r="G133">
        <v>15.065</v>
      </c>
      <c r="H133">
        <v>14.996</v>
      </c>
      <c r="I133">
        <v>14.974</v>
      </c>
      <c r="J133">
        <v>15.032</v>
      </c>
      <c r="K133">
        <v>15.026999999999999</v>
      </c>
      <c r="L133">
        <v>14.994</v>
      </c>
      <c r="M133">
        <v>15.157999999999999</v>
      </c>
      <c r="N133">
        <v>15.058999999999999</v>
      </c>
      <c r="O133">
        <v>15.013999999999999</v>
      </c>
      <c r="P133">
        <v>15.013999999999999</v>
      </c>
      <c r="Q133">
        <v>15.132</v>
      </c>
      <c r="R133">
        <v>15.058</v>
      </c>
      <c r="S133">
        <v>15.003</v>
      </c>
      <c r="T133">
        <v>15.005000000000001</v>
      </c>
      <c r="U133">
        <v>15.07</v>
      </c>
      <c r="V133">
        <v>14.967000000000001</v>
      </c>
      <c r="W133">
        <v>14.858000000000001</v>
      </c>
      <c r="X133">
        <v>14.901</v>
      </c>
      <c r="Y133">
        <v>14.949</v>
      </c>
      <c r="Z133">
        <v>14.867000000000001</v>
      </c>
      <c r="AA133">
        <v>15.009</v>
      </c>
      <c r="AB133">
        <v>15.01</v>
      </c>
      <c r="AC133">
        <v>15.098000000000001</v>
      </c>
      <c r="AE133" s="2">
        <f t="shared" si="27"/>
        <v>4.4213867187500198E-3</v>
      </c>
      <c r="AF133" s="2">
        <f t="shared" si="28"/>
        <v>4.0881347656249682E-3</v>
      </c>
      <c r="AG133" s="2">
        <f t="shared" si="29"/>
        <v>-5.1074218749996977E-4</v>
      </c>
      <c r="AH133" s="2">
        <f t="shared" si="30"/>
        <v>-1.9770507812499859E-3</v>
      </c>
      <c r="AI133" s="2">
        <f t="shared" si="31"/>
        <v>1.8886718750000028E-3</v>
      </c>
      <c r="AJ133" s="2">
        <f t="shared" si="32"/>
        <v>1.5554199218749507E-3</v>
      </c>
      <c r="AK133" s="2">
        <f t="shared" si="33"/>
        <v>-6.4404296875001429E-4</v>
      </c>
      <c r="AL133" s="2">
        <f t="shared" si="34"/>
        <v>1.0286621093749965E-2</v>
      </c>
      <c r="AM133" s="2">
        <f t="shared" si="35"/>
        <v>3.6882324218749526E-3</v>
      </c>
      <c r="AN133" s="2">
        <f t="shared" si="36"/>
        <v>6.889648437499573E-4</v>
      </c>
      <c r="AO133" s="2">
        <f t="shared" si="37"/>
        <v>6.889648437499573E-4</v>
      </c>
      <c r="AP133" s="2">
        <f t="shared" si="38"/>
        <v>8.5537109374999795E-3</v>
      </c>
      <c r="AQ133" s="2">
        <f t="shared" si="39"/>
        <v>3.6215820312499895E-3</v>
      </c>
      <c r="AR133" s="2">
        <f t="shared" si="40"/>
        <v>-4.4189453124991555E-5</v>
      </c>
      <c r="AS133" s="2">
        <f t="shared" si="41"/>
        <v>8.9111328125052961E-5</v>
      </c>
      <c r="AT133" s="2">
        <f t="shared" si="42"/>
        <v>4.4213867187500198E-3</v>
      </c>
      <c r="AU133" s="2">
        <f t="shared" si="43"/>
        <v>-2.4436035156249641E-3</v>
      </c>
      <c r="AV133" s="2">
        <f t="shared" si="44"/>
        <v>-9.7084960937499631E-3</v>
      </c>
      <c r="AW133" s="2">
        <f t="shared" si="45"/>
        <v>-6.8425292968750124E-3</v>
      </c>
      <c r="AX133" s="2">
        <f t="shared" si="46"/>
        <v>-3.6433105468750096E-3</v>
      </c>
      <c r="AY133" s="2">
        <f t="shared" si="47"/>
        <v>-9.1086425781249404E-3</v>
      </c>
      <c r="AZ133" s="2">
        <f t="shared" si="48"/>
        <v>3.557128906250236E-4</v>
      </c>
      <c r="BA133" s="2">
        <f t="shared" si="49"/>
        <v>4.2236328124998666E-4</v>
      </c>
      <c r="BB133" s="2">
        <f t="shared" si="50"/>
        <v>6.2875976562500515E-3</v>
      </c>
    </row>
    <row r="134" spans="2:54" x14ac:dyDescent="0.45">
      <c r="B134">
        <v>1935</v>
      </c>
      <c r="C134">
        <f t="shared" ref="C134:C197" si="51">32*B134/4095</f>
        <v>15.12087912087912</v>
      </c>
      <c r="D134">
        <f>MIN(F134:AC134)</f>
        <v>14.974</v>
      </c>
      <c r="E134">
        <f>MAX(F134:AC134)</f>
        <v>15.272</v>
      </c>
      <c r="F134">
        <v>15.196999999999999</v>
      </c>
      <c r="G134">
        <v>15.188000000000001</v>
      </c>
      <c r="H134">
        <v>15.118</v>
      </c>
      <c r="I134">
        <v>15.101000000000001</v>
      </c>
      <c r="J134">
        <v>15.143000000000001</v>
      </c>
      <c r="K134">
        <v>15.145</v>
      </c>
      <c r="L134">
        <v>15.112</v>
      </c>
      <c r="M134">
        <v>15.272</v>
      </c>
      <c r="N134">
        <v>15.167</v>
      </c>
      <c r="O134">
        <v>15.132</v>
      </c>
      <c r="P134">
        <v>15.134</v>
      </c>
      <c r="Q134">
        <v>15.234</v>
      </c>
      <c r="R134">
        <v>15.156000000000001</v>
      </c>
      <c r="S134">
        <v>15.125</v>
      </c>
      <c r="T134">
        <v>15.118</v>
      </c>
      <c r="U134">
        <v>15.183</v>
      </c>
      <c r="V134">
        <v>15.092000000000001</v>
      </c>
      <c r="W134">
        <v>14.974</v>
      </c>
      <c r="X134">
        <v>15.034000000000001</v>
      </c>
      <c r="Y134">
        <v>15.063000000000001</v>
      </c>
      <c r="Z134">
        <v>14.976000000000001</v>
      </c>
      <c r="AA134">
        <v>15.119</v>
      </c>
      <c r="AB134">
        <v>15.119</v>
      </c>
      <c r="AC134">
        <v>15.214</v>
      </c>
      <c r="AE134" s="2">
        <f t="shared" ref="AE134:AE197" si="52">(F134-$C134)/$C134</f>
        <v>5.0341569767441601E-3</v>
      </c>
      <c r="AF134" s="2">
        <f t="shared" ref="AF134:AF197" si="53">(G134-$C134)/$C134</f>
        <v>4.438953488372162E-3</v>
      </c>
      <c r="AG134" s="2">
        <f t="shared" ref="AG134:AG197" si="54">(H134-$C134)/$C134</f>
        <v>-1.9040697674413604E-4</v>
      </c>
      <c r="AH134" s="2">
        <f t="shared" ref="AH134:AH197" si="55">(I134-$C134)/$C134</f>
        <v>-1.3146802325580539E-3</v>
      </c>
      <c r="AI134" s="2">
        <f t="shared" ref="AI134:AI197" si="56">(J134-$C134)/$C134</f>
        <v>1.4629360465117014E-3</v>
      </c>
      <c r="AJ134" s="2">
        <f t="shared" ref="AJ134:AJ197" si="57">(K134-$C134)/$C134</f>
        <v>1.5952034883720933E-3</v>
      </c>
      <c r="AK134" s="2">
        <f t="shared" ref="AK134:AK197" si="58">(L134-$C134)/$C134</f>
        <v>-5.8720930232554643E-4</v>
      </c>
      <c r="AL134" s="2">
        <f t="shared" ref="AL134:AL197" si="59">(M134-$C134)/$C134</f>
        <v>9.9941860465116734E-3</v>
      </c>
      <c r="AM134" s="2">
        <f t="shared" ref="AM134:AM197" si="60">(N134-$C134)/$C134</f>
        <v>3.0501453488372254E-3</v>
      </c>
      <c r="AN134" s="2">
        <f t="shared" ref="AN134:AN197" si="61">(O134-$C134)/$C134</f>
        <v>7.3546511627907657E-4</v>
      </c>
      <c r="AO134" s="2">
        <f t="shared" ref="AO134:AO197" si="62">(P134-$C134)/$C134</f>
        <v>8.6773255813958584E-4</v>
      </c>
      <c r="AP134" s="2">
        <f t="shared" ref="AP134:AP197" si="63">(Q134-$C134)/$C134</f>
        <v>7.4811046511628187E-3</v>
      </c>
      <c r="AQ134" s="2">
        <f t="shared" ref="AQ134:AQ197" si="64">(R134-$C134)/$C134</f>
        <v>2.322674418604718E-3</v>
      </c>
      <c r="AR134" s="2">
        <f t="shared" ref="AR134:AR197" si="65">(S134-$C134)/$C134</f>
        <v>2.7252906976747026E-4</v>
      </c>
      <c r="AS134" s="2">
        <f t="shared" ref="AS134:AS197" si="66">(T134-$C134)/$C134</f>
        <v>-1.9040697674413604E-4</v>
      </c>
      <c r="AT134" s="2">
        <f t="shared" ref="AT134:AT197" si="67">(U134-$C134)/$C134</f>
        <v>4.1082848837209474E-3</v>
      </c>
      <c r="AU134" s="2">
        <f t="shared" ref="AU134:AU197" si="68">(V134-$C134)/$C134</f>
        <v>-1.9098837209301695E-3</v>
      </c>
      <c r="AV134" s="2">
        <f t="shared" ref="AV134:AV197" si="69">(W134-$C134)/$C134</f>
        <v>-9.7136627906976337E-3</v>
      </c>
      <c r="AW134" s="2">
        <f t="shared" ref="AW134:AW197" si="70">(X134-$C134)/$C134</f>
        <v>-5.7456395348836464E-3</v>
      </c>
      <c r="AX134" s="2">
        <f t="shared" ref="AX134:AX197" si="71">(Y134-$C134)/$C134</f>
        <v>-3.8277616279069082E-3</v>
      </c>
      <c r="AY134" s="2">
        <f t="shared" ref="AY134:AY197" si="72">(Z134-$C134)/$C134</f>
        <v>-9.5813953488371236E-3</v>
      </c>
      <c r="AZ134" s="2">
        <f t="shared" ref="AZ134:AZ197" si="73">(AA134-$C134)/$C134</f>
        <v>-1.2427325581394012E-4</v>
      </c>
      <c r="BA134" s="2">
        <f t="shared" ref="BA134:BA197" si="74">(AB134-$C134)/$C134</f>
        <v>-1.2427325581394012E-4</v>
      </c>
      <c r="BB134" s="2">
        <f t="shared" ref="BB134:BB197" si="75">(AC134-$C134)/$C134</f>
        <v>6.1584302325581953E-3</v>
      </c>
    </row>
    <row r="135" spans="2:54" x14ac:dyDescent="0.45">
      <c r="B135">
        <v>1950</v>
      </c>
      <c r="C135">
        <f t="shared" si="51"/>
        <v>15.238095238095237</v>
      </c>
      <c r="D135">
        <f>MIN(F135:AC135)</f>
        <v>15.096</v>
      </c>
      <c r="E135">
        <f>MAX(F135:AC135)</f>
        <v>15.381</v>
      </c>
      <c r="F135">
        <v>15.298999999999999</v>
      </c>
      <c r="G135">
        <v>15.303000000000001</v>
      </c>
      <c r="H135">
        <v>15.228</v>
      </c>
      <c r="I135">
        <v>15.208</v>
      </c>
      <c r="J135">
        <v>15.259</v>
      </c>
      <c r="K135">
        <v>15.252000000000001</v>
      </c>
      <c r="L135">
        <v>15.225</v>
      </c>
      <c r="M135">
        <v>15.381</v>
      </c>
      <c r="N135">
        <v>15.297000000000001</v>
      </c>
      <c r="O135">
        <v>15.247999999999999</v>
      </c>
      <c r="P135">
        <v>15.247</v>
      </c>
      <c r="Q135">
        <v>15.359</v>
      </c>
      <c r="R135">
        <v>15.273999999999999</v>
      </c>
      <c r="S135">
        <v>15.247</v>
      </c>
      <c r="T135">
        <v>15.231999999999999</v>
      </c>
      <c r="U135">
        <v>15.303000000000001</v>
      </c>
      <c r="V135">
        <v>15.199</v>
      </c>
      <c r="W135">
        <v>15.096</v>
      </c>
      <c r="X135">
        <v>15.138999999999999</v>
      </c>
      <c r="Y135">
        <v>15.180999999999999</v>
      </c>
      <c r="Z135">
        <v>15.098000000000001</v>
      </c>
      <c r="AA135">
        <v>15.225</v>
      </c>
      <c r="AB135">
        <v>15.244999999999999</v>
      </c>
      <c r="AC135">
        <v>15.324999999999999</v>
      </c>
      <c r="AE135" s="2">
        <f t="shared" si="52"/>
        <v>3.9968750000000221E-3</v>
      </c>
      <c r="AF135" s="2">
        <f t="shared" si="53"/>
        <v>4.2593750000001094E-3</v>
      </c>
      <c r="AG135" s="2">
        <f t="shared" si="54"/>
        <v>-6.6249999999996043E-4</v>
      </c>
      <c r="AH135" s="2">
        <f t="shared" si="55"/>
        <v>-1.9749999999999325E-3</v>
      </c>
      <c r="AI135" s="2">
        <f t="shared" si="56"/>
        <v>1.3718750000000779E-3</v>
      </c>
      <c r="AJ135" s="2">
        <f t="shared" si="57"/>
        <v>9.1250000000009943E-4</v>
      </c>
      <c r="AK135" s="2">
        <f t="shared" si="58"/>
        <v>-8.593749999999678E-4</v>
      </c>
      <c r="AL135" s="2">
        <f t="shared" si="59"/>
        <v>9.3781250000000704E-3</v>
      </c>
      <c r="AM135" s="2">
        <f t="shared" si="60"/>
        <v>3.8656250000000947E-3</v>
      </c>
      <c r="AN135" s="2">
        <f t="shared" si="61"/>
        <v>6.5000000000001168E-4</v>
      </c>
      <c r="AO135" s="2">
        <f t="shared" si="62"/>
        <v>5.8437500000004807E-4</v>
      </c>
      <c r="AP135" s="2">
        <f t="shared" si="63"/>
        <v>7.9343750000000542E-3</v>
      </c>
      <c r="AQ135" s="2">
        <f t="shared" si="64"/>
        <v>2.356249999999999E-3</v>
      </c>
      <c r="AR135" s="2">
        <f t="shared" si="65"/>
        <v>5.8437500000004807E-4</v>
      </c>
      <c r="AS135" s="2">
        <f t="shared" si="66"/>
        <v>-3.9999999999998929E-4</v>
      </c>
      <c r="AT135" s="2">
        <f t="shared" si="67"/>
        <v>4.2593750000001094E-3</v>
      </c>
      <c r="AU135" s="2">
        <f t="shared" si="68"/>
        <v>-2.5656249999999551E-3</v>
      </c>
      <c r="AV135" s="2">
        <f t="shared" si="69"/>
        <v>-9.3249999999999392E-3</v>
      </c>
      <c r="AW135" s="2">
        <f t="shared" si="70"/>
        <v>-6.5031249999999881E-3</v>
      </c>
      <c r="AX135" s="2">
        <f t="shared" si="71"/>
        <v>-3.7468749999999998E-3</v>
      </c>
      <c r="AY135" s="2">
        <f t="shared" si="72"/>
        <v>-9.1937499999998947E-3</v>
      </c>
      <c r="AZ135" s="2">
        <f t="shared" si="73"/>
        <v>-8.593749999999678E-4</v>
      </c>
      <c r="BA135" s="2">
        <f t="shared" si="74"/>
        <v>4.5312500000000425E-4</v>
      </c>
      <c r="BB135" s="2">
        <f t="shared" si="75"/>
        <v>5.7031250000000094E-3</v>
      </c>
    </row>
    <row r="136" spans="2:54" x14ac:dyDescent="0.45">
      <c r="B136">
        <v>1965</v>
      </c>
      <c r="C136">
        <f t="shared" si="51"/>
        <v>15.355311355311356</v>
      </c>
      <c r="D136">
        <f>MIN(F136:AC136)</f>
        <v>15.212</v>
      </c>
      <c r="E136">
        <f>MAX(F136:AC136)</f>
        <v>15.499000000000001</v>
      </c>
      <c r="F136">
        <v>15.439</v>
      </c>
      <c r="G136">
        <v>15.41</v>
      </c>
      <c r="H136">
        <v>15.339</v>
      </c>
      <c r="I136">
        <v>15.323</v>
      </c>
      <c r="J136">
        <v>15.372</v>
      </c>
      <c r="K136">
        <v>15.366</v>
      </c>
      <c r="L136">
        <v>15.340999999999999</v>
      </c>
      <c r="M136">
        <v>15.499000000000001</v>
      </c>
      <c r="N136">
        <v>15.404999999999999</v>
      </c>
      <c r="O136">
        <v>15.368</v>
      </c>
      <c r="P136">
        <v>15.363</v>
      </c>
      <c r="Q136">
        <v>15.47</v>
      </c>
      <c r="R136">
        <v>15.375999999999999</v>
      </c>
      <c r="S136">
        <v>15.353999999999999</v>
      </c>
      <c r="T136">
        <v>15.363</v>
      </c>
      <c r="U136">
        <v>15.417</v>
      </c>
      <c r="V136">
        <v>15.324999999999999</v>
      </c>
      <c r="W136">
        <v>15.212</v>
      </c>
      <c r="X136">
        <v>15.265000000000001</v>
      </c>
      <c r="Y136">
        <v>15.297000000000001</v>
      </c>
      <c r="Z136">
        <v>15.223000000000001</v>
      </c>
      <c r="AA136">
        <v>15.356</v>
      </c>
      <c r="AB136">
        <v>15.356999999999999</v>
      </c>
      <c r="AC136">
        <v>15.455</v>
      </c>
      <c r="AE136" s="2">
        <f t="shared" si="52"/>
        <v>5.4501431297709624E-3</v>
      </c>
      <c r="AF136" s="2">
        <f t="shared" si="53"/>
        <v>3.5615458015266933E-3</v>
      </c>
      <c r="AG136" s="2">
        <f t="shared" si="54"/>
        <v>-1.062261450381686E-3</v>
      </c>
      <c r="AH136" s="2">
        <f t="shared" si="55"/>
        <v>-2.1042461832061145E-3</v>
      </c>
      <c r="AI136" s="2">
        <f t="shared" si="56"/>
        <v>1.0868320610686614E-3</v>
      </c>
      <c r="AJ136" s="2">
        <f t="shared" si="57"/>
        <v>6.960877862594863E-4</v>
      </c>
      <c r="AK136" s="2">
        <f t="shared" si="58"/>
        <v>-9.3201335877870475E-4</v>
      </c>
      <c r="AL136" s="2">
        <f t="shared" si="59"/>
        <v>9.3575858778625984E-3</v>
      </c>
      <c r="AM136" s="2">
        <f t="shared" si="60"/>
        <v>3.2359255725190089E-3</v>
      </c>
      <c r="AN136" s="2">
        <f t="shared" si="61"/>
        <v>8.2633587786258317E-4</v>
      </c>
      <c r="AO136" s="2">
        <f t="shared" si="62"/>
        <v>5.0071564885489873E-4</v>
      </c>
      <c r="AP136" s="2">
        <f t="shared" si="63"/>
        <v>7.4689885496183285E-3</v>
      </c>
      <c r="AQ136" s="2">
        <f t="shared" si="64"/>
        <v>1.3473282442747396E-3</v>
      </c>
      <c r="AR136" s="2">
        <f t="shared" si="65"/>
        <v>-8.5400763358863929E-5</v>
      </c>
      <c r="AS136" s="2">
        <f t="shared" si="66"/>
        <v>5.0071564885489873E-4</v>
      </c>
      <c r="AT136" s="2">
        <f t="shared" si="67"/>
        <v>4.0174141221373588E-3</v>
      </c>
      <c r="AU136" s="2">
        <f t="shared" si="68"/>
        <v>-1.9739980916031333E-3</v>
      </c>
      <c r="AV136" s="2">
        <f t="shared" si="69"/>
        <v>-9.333015267175622E-3</v>
      </c>
      <c r="AW136" s="2">
        <f t="shared" si="70"/>
        <v>-5.8814408396946532E-3</v>
      </c>
      <c r="AX136" s="2">
        <f t="shared" si="71"/>
        <v>-3.7974713740457958E-3</v>
      </c>
      <c r="AY136" s="2">
        <f t="shared" si="72"/>
        <v>-8.6166507633587634E-3</v>
      </c>
      <c r="AZ136" s="2">
        <f t="shared" si="73"/>
        <v>4.4847328244233002E-5</v>
      </c>
      <c r="BA136" s="2">
        <f t="shared" si="74"/>
        <v>1.0997137404572363E-4</v>
      </c>
      <c r="BB136" s="2">
        <f t="shared" si="75"/>
        <v>6.4921278625953904E-3</v>
      </c>
    </row>
    <row r="137" spans="2:54" x14ac:dyDescent="0.45">
      <c r="B137">
        <v>1980</v>
      </c>
      <c r="C137">
        <f t="shared" si="51"/>
        <v>15.472527472527473</v>
      </c>
      <c r="D137">
        <f>MIN(F137:AC137)</f>
        <v>15.343</v>
      </c>
      <c r="E137">
        <f>MAX(F137:AC137)</f>
        <v>15.61</v>
      </c>
      <c r="F137">
        <v>15.526</v>
      </c>
      <c r="G137">
        <v>15.53</v>
      </c>
      <c r="H137">
        <v>15.455</v>
      </c>
      <c r="I137">
        <v>15.443</v>
      </c>
      <c r="J137">
        <v>15.486000000000001</v>
      </c>
      <c r="K137">
        <v>15.49</v>
      </c>
      <c r="L137">
        <v>15.47</v>
      </c>
      <c r="M137">
        <v>15.61</v>
      </c>
      <c r="N137">
        <v>15.523999999999999</v>
      </c>
      <c r="O137">
        <v>15.481</v>
      </c>
      <c r="P137">
        <v>15.477</v>
      </c>
      <c r="Q137">
        <v>15.59</v>
      </c>
      <c r="R137">
        <v>15.51</v>
      </c>
      <c r="S137">
        <v>15.481</v>
      </c>
      <c r="T137">
        <v>15.465999999999999</v>
      </c>
      <c r="U137">
        <v>15.53</v>
      </c>
      <c r="V137">
        <v>15.441000000000001</v>
      </c>
      <c r="W137">
        <v>15.343</v>
      </c>
      <c r="X137">
        <v>15.377000000000001</v>
      </c>
      <c r="Y137">
        <v>15.414999999999999</v>
      </c>
      <c r="Z137">
        <v>15.346</v>
      </c>
      <c r="AA137">
        <v>15.477</v>
      </c>
      <c r="AB137">
        <v>15.478999999999999</v>
      </c>
      <c r="AC137">
        <v>15.574999999999999</v>
      </c>
      <c r="AE137" s="2">
        <f t="shared" si="52"/>
        <v>3.4559659090908899E-3</v>
      </c>
      <c r="AF137" s="2">
        <f t="shared" si="53"/>
        <v>3.7144886363635887E-3</v>
      </c>
      <c r="AG137" s="2">
        <f t="shared" si="54"/>
        <v>-1.1328125000000017E-3</v>
      </c>
      <c r="AH137" s="2">
        <f t="shared" si="55"/>
        <v>-1.9083806818182129E-3</v>
      </c>
      <c r="AI137" s="2">
        <f t="shared" si="56"/>
        <v>8.7073863636367228E-4</v>
      </c>
      <c r="AJ137" s="2">
        <f t="shared" si="57"/>
        <v>1.1292613636363711E-3</v>
      </c>
      <c r="AK137" s="2">
        <f t="shared" si="58"/>
        <v>-1.633522727272377E-4</v>
      </c>
      <c r="AL137" s="2">
        <f t="shared" si="59"/>
        <v>8.884943181818138E-3</v>
      </c>
      <c r="AM137" s="2">
        <f t="shared" si="60"/>
        <v>3.326704545454483E-3</v>
      </c>
      <c r="AN137" s="2">
        <f t="shared" si="61"/>
        <v>5.4758522727271265E-4</v>
      </c>
      <c r="AO137" s="2">
        <f t="shared" si="62"/>
        <v>2.8906250000001392E-4</v>
      </c>
      <c r="AP137" s="2">
        <f t="shared" si="63"/>
        <v>7.5923295454545297E-3</v>
      </c>
      <c r="AQ137" s="2">
        <f t="shared" si="64"/>
        <v>2.42187499999998E-3</v>
      </c>
      <c r="AR137" s="2">
        <f t="shared" si="65"/>
        <v>5.4758522727271265E-4</v>
      </c>
      <c r="AS137" s="2">
        <f t="shared" si="66"/>
        <v>-4.2187500000005133E-4</v>
      </c>
      <c r="AT137" s="2">
        <f t="shared" si="67"/>
        <v>3.7144886363635887E-3</v>
      </c>
      <c r="AU137" s="2">
        <f t="shared" si="68"/>
        <v>-2.0376420454545048E-3</v>
      </c>
      <c r="AV137" s="2">
        <f t="shared" si="69"/>
        <v>-8.3714488636363726E-3</v>
      </c>
      <c r="AW137" s="2">
        <f t="shared" si="70"/>
        <v>-6.1740056818181451E-3</v>
      </c>
      <c r="AX137" s="2">
        <f t="shared" si="71"/>
        <v>-3.7180397727273342E-3</v>
      </c>
      <c r="AY137" s="2">
        <f t="shared" si="72"/>
        <v>-8.1775568181818182E-3</v>
      </c>
      <c r="AZ137" s="2">
        <f t="shared" si="73"/>
        <v>2.8906250000001392E-4</v>
      </c>
      <c r="BA137" s="2">
        <f t="shared" si="74"/>
        <v>4.1832386363630587E-4</v>
      </c>
      <c r="BB137" s="2">
        <f t="shared" si="75"/>
        <v>6.6228693181817656E-3</v>
      </c>
    </row>
    <row r="138" spans="2:54" x14ac:dyDescent="0.45">
      <c r="B138">
        <v>1995</v>
      </c>
      <c r="C138">
        <f t="shared" si="51"/>
        <v>15.589743589743589</v>
      </c>
      <c r="D138">
        <f>MIN(F138:AC138)</f>
        <v>15.457000000000001</v>
      </c>
      <c r="E138">
        <f>MAX(F138:AC138)</f>
        <v>15.731999999999999</v>
      </c>
      <c r="F138">
        <v>15.651999999999999</v>
      </c>
      <c r="G138">
        <v>15.643000000000001</v>
      </c>
      <c r="H138">
        <v>15.577</v>
      </c>
      <c r="I138">
        <v>15.566000000000001</v>
      </c>
      <c r="J138">
        <v>15.603999999999999</v>
      </c>
      <c r="K138">
        <v>15.599</v>
      </c>
      <c r="L138">
        <v>15.577</v>
      </c>
      <c r="M138">
        <v>15.731999999999999</v>
      </c>
      <c r="N138">
        <v>15.632</v>
      </c>
      <c r="O138">
        <v>15.595000000000001</v>
      </c>
      <c r="P138">
        <v>15.592000000000001</v>
      </c>
      <c r="Q138">
        <v>15.706</v>
      </c>
      <c r="R138">
        <v>15.632</v>
      </c>
      <c r="S138">
        <v>15.599</v>
      </c>
      <c r="T138">
        <v>15.592000000000001</v>
      </c>
      <c r="U138">
        <v>15.653</v>
      </c>
      <c r="V138">
        <v>15.561</v>
      </c>
      <c r="W138">
        <v>15.457000000000001</v>
      </c>
      <c r="X138">
        <v>15.503</v>
      </c>
      <c r="Y138">
        <v>15.534000000000001</v>
      </c>
      <c r="Z138">
        <v>15.461</v>
      </c>
      <c r="AA138">
        <v>15.593999999999999</v>
      </c>
      <c r="AB138">
        <v>15.599</v>
      </c>
      <c r="AC138">
        <v>15.673</v>
      </c>
      <c r="AE138" s="2">
        <f t="shared" si="52"/>
        <v>3.9934210526315515E-3</v>
      </c>
      <c r="AF138" s="2">
        <f t="shared" si="53"/>
        <v>3.4161184210526959E-3</v>
      </c>
      <c r="AG138" s="2">
        <f t="shared" si="54"/>
        <v>-8.1743421052629813E-4</v>
      </c>
      <c r="AH138" s="2">
        <f t="shared" si="55"/>
        <v>-1.5230263157894068E-3</v>
      </c>
      <c r="AI138" s="2">
        <f t="shared" si="56"/>
        <v>9.1447368421049573E-4</v>
      </c>
      <c r="AJ138" s="2">
        <f t="shared" si="57"/>
        <v>5.9375000000003327E-4</v>
      </c>
      <c r="AK138" s="2">
        <f t="shared" si="58"/>
        <v>-8.1743421052629813E-4</v>
      </c>
      <c r="AL138" s="2">
        <f t="shared" si="59"/>
        <v>9.1249999999999769E-3</v>
      </c>
      <c r="AM138" s="2">
        <f t="shared" si="60"/>
        <v>2.7105263157894731E-3</v>
      </c>
      <c r="AN138" s="2">
        <f t="shared" si="61"/>
        <v>3.3717105263164041E-4</v>
      </c>
      <c r="AO138" s="2">
        <f t="shared" si="62"/>
        <v>1.4473684210531733E-4</v>
      </c>
      <c r="AP138" s="2">
        <f t="shared" si="63"/>
        <v>7.4572368421052526E-3</v>
      </c>
      <c r="AQ138" s="2">
        <f t="shared" si="64"/>
        <v>2.7105263157894731E-3</v>
      </c>
      <c r="AR138" s="2">
        <f t="shared" si="65"/>
        <v>5.9375000000003327E-4</v>
      </c>
      <c r="AS138" s="2">
        <f t="shared" si="66"/>
        <v>1.4473684210531733E-4</v>
      </c>
      <c r="AT138" s="2">
        <f t="shared" si="67"/>
        <v>4.0575657894737346E-3</v>
      </c>
      <c r="AU138" s="2">
        <f t="shared" si="68"/>
        <v>-1.8437499999999832E-3</v>
      </c>
      <c r="AV138" s="2">
        <f t="shared" si="69"/>
        <v>-8.5148026315788796E-3</v>
      </c>
      <c r="AW138" s="2">
        <f t="shared" si="70"/>
        <v>-5.5641447368420778E-3</v>
      </c>
      <c r="AX138" s="2">
        <f t="shared" si="71"/>
        <v>-3.5756578947367772E-3</v>
      </c>
      <c r="AY138" s="2">
        <f t="shared" si="72"/>
        <v>-8.2582236842104872E-3</v>
      </c>
      <c r="AZ138" s="2">
        <f t="shared" si="73"/>
        <v>2.7302631578945676E-4</v>
      </c>
      <c r="BA138" s="2">
        <f t="shared" si="74"/>
        <v>5.9375000000003327E-4</v>
      </c>
      <c r="BB138" s="2">
        <f t="shared" si="75"/>
        <v>5.340460526315813E-3</v>
      </c>
    </row>
    <row r="139" spans="2:54" x14ac:dyDescent="0.45">
      <c r="B139">
        <v>2010</v>
      </c>
      <c r="C139">
        <f t="shared" si="51"/>
        <v>15.706959706959706</v>
      </c>
      <c r="D139">
        <f>MIN(F139:AC139)</f>
        <v>15.579000000000001</v>
      </c>
      <c r="E139">
        <f>MAX(F139:AC139)</f>
        <v>15.843999999999999</v>
      </c>
      <c r="F139">
        <v>15.775</v>
      </c>
      <c r="G139">
        <v>15.766</v>
      </c>
      <c r="H139">
        <v>15.688000000000001</v>
      </c>
      <c r="I139">
        <v>15.680999999999999</v>
      </c>
      <c r="J139">
        <v>15.731999999999999</v>
      </c>
      <c r="K139">
        <v>15.721</v>
      </c>
      <c r="L139">
        <v>15.692</v>
      </c>
      <c r="M139">
        <v>15.843999999999999</v>
      </c>
      <c r="N139">
        <v>15.759</v>
      </c>
      <c r="O139">
        <v>15.721</v>
      </c>
      <c r="P139">
        <v>15.715</v>
      </c>
      <c r="Q139">
        <v>15.819000000000001</v>
      </c>
      <c r="R139">
        <v>15.75</v>
      </c>
      <c r="S139">
        <v>15.734999999999999</v>
      </c>
      <c r="T139">
        <v>15.706</v>
      </c>
      <c r="U139">
        <v>15.766</v>
      </c>
      <c r="V139">
        <v>15.680999999999999</v>
      </c>
      <c r="W139">
        <v>15.579000000000001</v>
      </c>
      <c r="X139">
        <v>15.613</v>
      </c>
      <c r="Y139">
        <v>15.648</v>
      </c>
      <c r="Z139">
        <v>15.579000000000001</v>
      </c>
      <c r="AA139">
        <v>15.704000000000001</v>
      </c>
      <c r="AB139">
        <v>15.715</v>
      </c>
      <c r="AC139">
        <v>15.792999999999999</v>
      </c>
      <c r="AE139" s="2">
        <f t="shared" si="52"/>
        <v>4.3318563432836518E-3</v>
      </c>
      <c r="AF139" s="2">
        <f t="shared" si="53"/>
        <v>3.7588619402985552E-3</v>
      </c>
      <c r="AG139" s="2">
        <f t="shared" si="54"/>
        <v>-1.2070895522387204E-3</v>
      </c>
      <c r="AH139" s="2">
        <f t="shared" si="55"/>
        <v>-1.6527518656716483E-3</v>
      </c>
      <c r="AI139" s="2">
        <f t="shared" si="56"/>
        <v>1.5942164179104511E-3</v>
      </c>
      <c r="AJ139" s="2">
        <f t="shared" si="57"/>
        <v>8.9388992537318664E-4</v>
      </c>
      <c r="AK139" s="2">
        <f t="shared" si="58"/>
        <v>-9.5242537313427079E-4</v>
      </c>
      <c r="AL139" s="2">
        <f t="shared" si="59"/>
        <v>8.7248134328358311E-3</v>
      </c>
      <c r="AM139" s="2">
        <f t="shared" si="60"/>
        <v>3.3131996268657405E-3</v>
      </c>
      <c r="AN139" s="2">
        <f t="shared" si="61"/>
        <v>8.9388992537318664E-4</v>
      </c>
      <c r="AO139" s="2">
        <f t="shared" si="62"/>
        <v>5.1189365671645566E-4</v>
      </c>
      <c r="AP139" s="2">
        <f t="shared" si="63"/>
        <v>7.133162313432936E-3</v>
      </c>
      <c r="AQ139" s="2">
        <f t="shared" si="64"/>
        <v>2.740205223880644E-3</v>
      </c>
      <c r="AR139" s="2">
        <f t="shared" si="65"/>
        <v>1.7852145522388168E-3</v>
      </c>
      <c r="AS139" s="2">
        <f t="shared" si="66"/>
        <v>-6.1100746268640668E-5</v>
      </c>
      <c r="AT139" s="2">
        <f t="shared" si="67"/>
        <v>3.7588619402985552E-3</v>
      </c>
      <c r="AU139" s="2">
        <f t="shared" si="68"/>
        <v>-1.6527518656716483E-3</v>
      </c>
      <c r="AV139" s="2">
        <f t="shared" si="69"/>
        <v>-8.1466884328357352E-3</v>
      </c>
      <c r="AW139" s="2">
        <f t="shared" si="70"/>
        <v>-5.982042910447744E-3</v>
      </c>
      <c r="AX139" s="2">
        <f t="shared" si="71"/>
        <v>-3.7537313432835554E-3</v>
      </c>
      <c r="AY139" s="2">
        <f t="shared" si="72"/>
        <v>-8.1466884328357352E-3</v>
      </c>
      <c r="AZ139" s="2">
        <f t="shared" si="73"/>
        <v>-1.884328358208089E-4</v>
      </c>
      <c r="BA139" s="2">
        <f t="shared" si="74"/>
        <v>5.1189365671645566E-4</v>
      </c>
      <c r="BB139" s="2">
        <f t="shared" si="75"/>
        <v>5.4778451492537312E-3</v>
      </c>
    </row>
    <row r="140" spans="2:54" x14ac:dyDescent="0.45">
      <c r="B140">
        <v>2025</v>
      </c>
      <c r="C140">
        <f t="shared" si="51"/>
        <v>15.824175824175825</v>
      </c>
      <c r="D140">
        <f>MIN(F140:AC140)</f>
        <v>15.692</v>
      </c>
      <c r="E140">
        <f>MAX(F140:AC140)</f>
        <v>15.96</v>
      </c>
      <c r="F140">
        <v>15.89</v>
      </c>
      <c r="G140">
        <v>15.882</v>
      </c>
      <c r="H140">
        <v>15.811</v>
      </c>
      <c r="I140">
        <v>15.797000000000001</v>
      </c>
      <c r="J140">
        <v>15.862</v>
      </c>
      <c r="K140">
        <v>15.85</v>
      </c>
      <c r="L140">
        <v>15.808</v>
      </c>
      <c r="M140">
        <v>15.96</v>
      </c>
      <c r="N140">
        <v>15.871</v>
      </c>
      <c r="O140">
        <v>15.83</v>
      </c>
      <c r="P140">
        <v>15.821</v>
      </c>
      <c r="Q140">
        <v>15.935</v>
      </c>
      <c r="R140">
        <v>15.83</v>
      </c>
      <c r="S140">
        <v>15.824</v>
      </c>
      <c r="T140">
        <v>15.817</v>
      </c>
      <c r="U140">
        <v>15.885999999999999</v>
      </c>
      <c r="V140">
        <v>15.798999999999999</v>
      </c>
      <c r="W140">
        <v>15.693</v>
      </c>
      <c r="X140">
        <v>15.737</v>
      </c>
      <c r="Y140">
        <v>15.762</v>
      </c>
      <c r="Z140">
        <v>15.692</v>
      </c>
      <c r="AA140">
        <v>15.821</v>
      </c>
      <c r="AB140">
        <v>15.824</v>
      </c>
      <c r="AC140">
        <v>15.92</v>
      </c>
      <c r="AE140" s="2">
        <f t="shared" si="52"/>
        <v>4.1597222222222183E-3</v>
      </c>
      <c r="AF140" s="2">
        <f t="shared" si="53"/>
        <v>3.6541666666666064E-3</v>
      </c>
      <c r="AG140" s="2">
        <f t="shared" si="54"/>
        <v>-8.3263888888893188E-4</v>
      </c>
      <c r="AH140" s="2">
        <f t="shared" si="55"/>
        <v>-1.7173611111111129E-3</v>
      </c>
      <c r="AI140" s="2">
        <f t="shared" si="56"/>
        <v>2.3902777777777447E-3</v>
      </c>
      <c r="AJ140" s="2">
        <f t="shared" si="57"/>
        <v>1.6319444444443825E-3</v>
      </c>
      <c r="AK140" s="2">
        <f t="shared" si="58"/>
        <v>-1.0222222222222724E-3</v>
      </c>
      <c r="AL140" s="2">
        <f t="shared" si="59"/>
        <v>8.5833333333333473E-3</v>
      </c>
      <c r="AM140" s="2">
        <f t="shared" si="60"/>
        <v>2.9590277777777662E-3</v>
      </c>
      <c r="AN140" s="2">
        <f t="shared" si="61"/>
        <v>3.6805555555552053E-4</v>
      </c>
      <c r="AO140" s="2">
        <f t="shared" si="62"/>
        <v>-2.0069444444450096E-4</v>
      </c>
      <c r="AP140" s="2">
        <f t="shared" si="63"/>
        <v>7.0034722222222139E-3</v>
      </c>
      <c r="AQ140" s="2">
        <f t="shared" si="64"/>
        <v>3.6805555555552053E-4</v>
      </c>
      <c r="AR140" s="2">
        <f t="shared" si="65"/>
        <v>-1.1111111111160463E-5</v>
      </c>
      <c r="AS140" s="2">
        <f t="shared" si="66"/>
        <v>-4.5347222222225092E-4</v>
      </c>
      <c r="AT140" s="2">
        <f t="shared" si="67"/>
        <v>3.9069444444443562E-3</v>
      </c>
      <c r="AU140" s="2">
        <f t="shared" si="68"/>
        <v>-1.5909722222222939E-3</v>
      </c>
      <c r="AV140" s="2">
        <f t="shared" si="69"/>
        <v>-8.289583333333397E-3</v>
      </c>
      <c r="AW140" s="2">
        <f t="shared" si="70"/>
        <v>-5.5090277777778106E-3</v>
      </c>
      <c r="AX140" s="2">
        <f t="shared" si="71"/>
        <v>-3.9291666666666772E-3</v>
      </c>
      <c r="AY140" s="2">
        <f t="shared" si="72"/>
        <v>-8.3527777777778062E-3</v>
      </c>
      <c r="AZ140" s="2">
        <f t="shared" si="73"/>
        <v>-2.0069444444450096E-4</v>
      </c>
      <c r="BA140" s="2">
        <f t="shared" si="74"/>
        <v>-1.1111111111160463E-5</v>
      </c>
      <c r="BB140" s="2">
        <f t="shared" si="75"/>
        <v>6.0555555555555111E-3</v>
      </c>
    </row>
    <row r="141" spans="2:54" x14ac:dyDescent="0.45">
      <c r="B141">
        <v>2040</v>
      </c>
      <c r="C141">
        <f t="shared" si="51"/>
        <v>15.941391941391942</v>
      </c>
      <c r="D141">
        <f>MIN(F141:AC141)</f>
        <v>15.805999999999999</v>
      </c>
      <c r="E141">
        <f>MAX(F141:AC141)</f>
        <v>16.068999999999999</v>
      </c>
      <c r="F141">
        <v>16.001999999999999</v>
      </c>
      <c r="G141">
        <v>16.007999999999999</v>
      </c>
      <c r="H141">
        <v>15.933</v>
      </c>
      <c r="I141">
        <v>15.914999999999999</v>
      </c>
      <c r="J141">
        <v>15.971</v>
      </c>
      <c r="K141">
        <v>15.96</v>
      </c>
      <c r="L141">
        <v>15.922000000000001</v>
      </c>
      <c r="M141">
        <v>16.068999999999999</v>
      </c>
      <c r="N141">
        <v>15.971</v>
      </c>
      <c r="O141">
        <v>15.952999999999999</v>
      </c>
      <c r="P141">
        <v>15.935</v>
      </c>
      <c r="Q141">
        <v>16.053000000000001</v>
      </c>
      <c r="R141">
        <v>15.978999999999999</v>
      </c>
      <c r="S141">
        <v>15.942</v>
      </c>
      <c r="T141">
        <v>15.939</v>
      </c>
      <c r="U141">
        <v>16</v>
      </c>
      <c r="V141">
        <v>15.914999999999999</v>
      </c>
      <c r="W141">
        <v>15.805999999999999</v>
      </c>
      <c r="X141">
        <v>15.839</v>
      </c>
      <c r="Y141">
        <v>15.881</v>
      </c>
      <c r="Z141">
        <v>15.81</v>
      </c>
      <c r="AA141">
        <v>15.923999999999999</v>
      </c>
      <c r="AB141">
        <v>15.942</v>
      </c>
      <c r="AC141">
        <v>16.035</v>
      </c>
      <c r="AE141" s="2">
        <f t="shared" si="52"/>
        <v>3.8019301470587409E-3</v>
      </c>
      <c r="AF141" s="2">
        <f t="shared" si="53"/>
        <v>4.1783088235293432E-3</v>
      </c>
      <c r="AG141" s="2">
        <f t="shared" si="54"/>
        <v>-5.2642463235296497E-4</v>
      </c>
      <c r="AH141" s="2">
        <f t="shared" si="55"/>
        <v>-1.6555606617647725E-3</v>
      </c>
      <c r="AI141" s="2">
        <f t="shared" si="56"/>
        <v>1.8573069852941099E-3</v>
      </c>
      <c r="AJ141" s="2">
        <f t="shared" si="57"/>
        <v>1.1672794117647462E-3</v>
      </c>
      <c r="AK141" s="2">
        <f t="shared" si="58"/>
        <v>-1.2164522058823286E-3</v>
      </c>
      <c r="AL141" s="2">
        <f t="shared" si="59"/>
        <v>8.0048253676469876E-3</v>
      </c>
      <c r="AM141" s="2">
        <f t="shared" si="60"/>
        <v>1.8573069852941099E-3</v>
      </c>
      <c r="AN141" s="2">
        <f t="shared" si="61"/>
        <v>7.2817095588230245E-4</v>
      </c>
      <c r="AO141" s="2">
        <f t="shared" si="62"/>
        <v>-4.009650735293936E-4</v>
      </c>
      <c r="AP141" s="2">
        <f t="shared" si="63"/>
        <v>7.0011488970588617E-3</v>
      </c>
      <c r="AQ141" s="2">
        <f t="shared" si="64"/>
        <v>2.3591452205881723E-3</v>
      </c>
      <c r="AR141" s="2">
        <f t="shared" si="65"/>
        <v>3.8143382352938811E-5</v>
      </c>
      <c r="AS141" s="2">
        <f t="shared" si="66"/>
        <v>-1.5004595588236243E-4</v>
      </c>
      <c r="AT141" s="2">
        <f t="shared" si="67"/>
        <v>3.6764705882352811E-3</v>
      </c>
      <c r="AU141" s="2">
        <f t="shared" si="68"/>
        <v>-1.6555606617647725E-3</v>
      </c>
      <c r="AV141" s="2">
        <f t="shared" si="69"/>
        <v>-8.4931066176471247E-3</v>
      </c>
      <c r="AW141" s="2">
        <f t="shared" si="70"/>
        <v>-6.4230238970588108E-3</v>
      </c>
      <c r="AX141" s="2">
        <f t="shared" si="71"/>
        <v>-3.7883731617647048E-3</v>
      </c>
      <c r="AY141" s="2">
        <f t="shared" si="72"/>
        <v>-8.2421874999999822E-3</v>
      </c>
      <c r="AZ141" s="2">
        <f t="shared" si="73"/>
        <v>-1.0909926470588688E-3</v>
      </c>
      <c r="BA141" s="2">
        <f t="shared" si="74"/>
        <v>3.8143382352938811E-5</v>
      </c>
      <c r="BB141" s="2">
        <f t="shared" si="75"/>
        <v>5.8720128676470543E-3</v>
      </c>
    </row>
    <row r="142" spans="2:54" x14ac:dyDescent="0.45">
      <c r="B142">
        <v>2055</v>
      </c>
      <c r="C142">
        <f t="shared" si="51"/>
        <v>16.058608058608058</v>
      </c>
      <c r="D142">
        <f>MIN(F142:AC142)</f>
        <v>15.93</v>
      </c>
      <c r="E142">
        <f>MAX(F142:AC142)</f>
        <v>16.172999999999998</v>
      </c>
      <c r="F142">
        <v>16.12</v>
      </c>
      <c r="G142">
        <v>16.106000000000002</v>
      </c>
      <c r="H142">
        <v>16.016999999999999</v>
      </c>
      <c r="I142">
        <v>16.015000000000001</v>
      </c>
      <c r="J142">
        <v>16.062000000000001</v>
      </c>
      <c r="K142">
        <v>16.065999999999999</v>
      </c>
      <c r="L142">
        <v>16.024000000000001</v>
      </c>
      <c r="M142">
        <v>16.172999999999998</v>
      </c>
      <c r="N142">
        <v>16.099</v>
      </c>
      <c r="O142">
        <v>16.059999999999999</v>
      </c>
      <c r="P142">
        <v>16.045999999999999</v>
      </c>
      <c r="Q142">
        <v>16.166</v>
      </c>
      <c r="R142">
        <v>16.094999999999999</v>
      </c>
      <c r="S142">
        <v>16.055</v>
      </c>
      <c r="T142">
        <v>16.068999999999999</v>
      </c>
      <c r="U142">
        <v>16.129000000000001</v>
      </c>
      <c r="V142">
        <v>16.047999999999998</v>
      </c>
      <c r="W142">
        <v>15.942</v>
      </c>
      <c r="X142">
        <v>15.98</v>
      </c>
      <c r="Y142">
        <v>16.013000000000002</v>
      </c>
      <c r="Z142">
        <v>15.93</v>
      </c>
      <c r="AA142">
        <v>16.048999999999999</v>
      </c>
      <c r="AB142">
        <v>16.071000000000002</v>
      </c>
      <c r="AC142">
        <v>16.149000000000001</v>
      </c>
      <c r="AE142" s="2">
        <f t="shared" si="52"/>
        <v>3.8229927007300021E-3</v>
      </c>
      <c r="AF142" s="2">
        <f t="shared" si="53"/>
        <v>2.951186131386977E-3</v>
      </c>
      <c r="AG142" s="2">
        <f t="shared" si="54"/>
        <v>-2.5910127737226486E-3</v>
      </c>
      <c r="AH142" s="2">
        <f t="shared" si="55"/>
        <v>-2.7155565693430172E-3</v>
      </c>
      <c r="AI142" s="2">
        <f t="shared" si="56"/>
        <v>2.1122262773731182E-4</v>
      </c>
      <c r="AJ142" s="2">
        <f t="shared" si="57"/>
        <v>4.6031021897804968E-4</v>
      </c>
      <c r="AK142" s="2">
        <f t="shared" si="58"/>
        <v>-2.1551094890510255E-3</v>
      </c>
      <c r="AL142" s="2">
        <f t="shared" si="59"/>
        <v>7.1234032846714378E-3</v>
      </c>
      <c r="AM142" s="2">
        <f t="shared" si="60"/>
        <v>2.5152828467153538E-3</v>
      </c>
      <c r="AN142" s="2">
        <f t="shared" si="61"/>
        <v>8.667883211672165E-5</v>
      </c>
      <c r="AO142" s="2">
        <f t="shared" si="62"/>
        <v>-7.8512773722630338E-4</v>
      </c>
      <c r="AP142" s="2">
        <f t="shared" si="63"/>
        <v>6.6875000000000363E-3</v>
      </c>
      <c r="AQ142" s="2">
        <f t="shared" si="64"/>
        <v>2.2661952554743946E-3</v>
      </c>
      <c r="AR142" s="2">
        <f t="shared" si="65"/>
        <v>-2.2468065693431131E-4</v>
      </c>
      <c r="AS142" s="2">
        <f t="shared" si="66"/>
        <v>6.4712591240871371E-4</v>
      </c>
      <c r="AT142" s="2">
        <f t="shared" si="67"/>
        <v>4.3834397810219939E-3</v>
      </c>
      <c r="AU142" s="2">
        <f t="shared" si="68"/>
        <v>-6.6058394160593446E-4</v>
      </c>
      <c r="AV142" s="2">
        <f t="shared" si="69"/>
        <v>-7.2614051094890275E-3</v>
      </c>
      <c r="AW142" s="2">
        <f t="shared" si="70"/>
        <v>-4.8950729927006902E-3</v>
      </c>
      <c r="AX142" s="2">
        <f t="shared" si="71"/>
        <v>-2.8401003649633863E-3</v>
      </c>
      <c r="AY142" s="2">
        <f t="shared" si="72"/>
        <v>-8.0086678832116832E-3</v>
      </c>
      <c r="AZ142" s="2">
        <f t="shared" si="73"/>
        <v>-5.9831204379563936E-4</v>
      </c>
      <c r="BA142" s="2">
        <f t="shared" si="74"/>
        <v>7.7166970802930381E-4</v>
      </c>
      <c r="BB142" s="2">
        <f t="shared" si="75"/>
        <v>5.6288777372263468E-3</v>
      </c>
    </row>
    <row r="143" spans="2:54" x14ac:dyDescent="0.45">
      <c r="B143">
        <v>2070</v>
      </c>
      <c r="C143">
        <f t="shared" si="51"/>
        <v>16.175824175824175</v>
      </c>
      <c r="D143">
        <f>MIN(F143:AC143)</f>
        <v>16.048999999999999</v>
      </c>
      <c r="E143">
        <f>MAX(F143:AC143)</f>
        <v>16.3</v>
      </c>
      <c r="F143">
        <v>16.22</v>
      </c>
      <c r="G143">
        <v>16.215</v>
      </c>
      <c r="H143">
        <v>16.14</v>
      </c>
      <c r="I143">
        <v>16.132999999999999</v>
      </c>
      <c r="J143">
        <v>16.189</v>
      </c>
      <c r="K143">
        <v>16.177</v>
      </c>
      <c r="L143">
        <v>16.143999999999998</v>
      </c>
      <c r="M143">
        <v>16.3</v>
      </c>
      <c r="N143">
        <v>16.206</v>
      </c>
      <c r="O143">
        <v>16.181999999999999</v>
      </c>
      <c r="P143">
        <v>16.166</v>
      </c>
      <c r="Q143">
        <v>16.277000000000001</v>
      </c>
      <c r="R143">
        <v>16.216999999999999</v>
      </c>
      <c r="S143">
        <v>16.190999999999999</v>
      </c>
      <c r="T143">
        <v>16.196999999999999</v>
      </c>
      <c r="U143">
        <v>16.247</v>
      </c>
      <c r="V143">
        <v>16.170999999999999</v>
      </c>
      <c r="W143">
        <v>16.048999999999999</v>
      </c>
      <c r="X143">
        <v>16.099</v>
      </c>
      <c r="Y143">
        <v>16.131</v>
      </c>
      <c r="Z143">
        <v>16.053000000000001</v>
      </c>
      <c r="AA143">
        <v>16.181999999999999</v>
      </c>
      <c r="AB143">
        <v>16.186</v>
      </c>
      <c r="AC143">
        <v>16.257000000000001</v>
      </c>
      <c r="AE143" s="2">
        <f t="shared" si="52"/>
        <v>2.7309782608695337E-3</v>
      </c>
      <c r="AF143" s="2">
        <f t="shared" si="53"/>
        <v>2.4218750000000299E-3</v>
      </c>
      <c r="AG143" s="2">
        <f t="shared" si="54"/>
        <v>-2.2146739130434047E-3</v>
      </c>
      <c r="AH143" s="2">
        <f t="shared" si="55"/>
        <v>-2.6474184782608857E-3</v>
      </c>
      <c r="AI143" s="2">
        <f t="shared" si="56"/>
        <v>8.1453804347830306E-4</v>
      </c>
      <c r="AJ143" s="2">
        <f t="shared" si="57"/>
        <v>7.2690217391318363E-5</v>
      </c>
      <c r="AK143" s="2">
        <f t="shared" si="58"/>
        <v>-1.9673913043478895E-3</v>
      </c>
      <c r="AL143" s="2">
        <f t="shared" si="59"/>
        <v>7.6766304347826919E-3</v>
      </c>
      <c r="AM143" s="2">
        <f t="shared" si="60"/>
        <v>1.8654891304347913E-3</v>
      </c>
      <c r="AN143" s="2">
        <f t="shared" si="61"/>
        <v>3.8179347826082212E-4</v>
      </c>
      <c r="AO143" s="2">
        <f t="shared" si="62"/>
        <v>-6.0733695652167771E-4</v>
      </c>
      <c r="AP143" s="2">
        <f t="shared" si="63"/>
        <v>6.2547554347827106E-3</v>
      </c>
      <c r="AQ143" s="2">
        <f t="shared" si="64"/>
        <v>2.5455163043477877E-3</v>
      </c>
      <c r="AR143" s="2">
        <f t="shared" si="65"/>
        <v>9.3817934782606063E-4</v>
      </c>
      <c r="AS143" s="2">
        <f t="shared" si="66"/>
        <v>1.309103260869553E-3</v>
      </c>
      <c r="AT143" s="2">
        <f t="shared" si="67"/>
        <v>4.4001358695652491E-3</v>
      </c>
      <c r="AU143" s="2">
        <f t="shared" si="68"/>
        <v>-2.9823369565217396E-4</v>
      </c>
      <c r="AV143" s="2">
        <f t="shared" si="69"/>
        <v>-7.8403532608695582E-3</v>
      </c>
      <c r="AW143" s="2">
        <f t="shared" si="70"/>
        <v>-4.7493206521738622E-3</v>
      </c>
      <c r="AX143" s="2">
        <f t="shared" si="71"/>
        <v>-2.771059782608643E-3</v>
      </c>
      <c r="AY143" s="2">
        <f t="shared" si="72"/>
        <v>-7.593070652173824E-3</v>
      </c>
      <c r="AZ143" s="2">
        <f t="shared" si="73"/>
        <v>3.8179347826082212E-4</v>
      </c>
      <c r="BA143" s="2">
        <f t="shared" si="74"/>
        <v>6.2907608695655687E-4</v>
      </c>
      <c r="BB143" s="2">
        <f t="shared" si="75"/>
        <v>5.0183423913044761E-3</v>
      </c>
    </row>
    <row r="144" spans="2:54" x14ac:dyDescent="0.45">
      <c r="B144">
        <v>2085</v>
      </c>
      <c r="C144">
        <f t="shared" si="51"/>
        <v>16.293040293040292</v>
      </c>
      <c r="D144">
        <f>MIN(F144:AC144)</f>
        <v>16.157</v>
      </c>
      <c r="E144">
        <f>MAX(F144:AC144)</f>
        <v>16.408999999999999</v>
      </c>
      <c r="F144">
        <v>16.346</v>
      </c>
      <c r="G144">
        <v>16.338000000000001</v>
      </c>
      <c r="H144">
        <v>16.257999999999999</v>
      </c>
      <c r="I144">
        <v>16.253</v>
      </c>
      <c r="J144">
        <v>16.297000000000001</v>
      </c>
      <c r="K144">
        <v>16.291</v>
      </c>
      <c r="L144">
        <v>16.257999999999999</v>
      </c>
      <c r="M144">
        <v>16.408999999999999</v>
      </c>
      <c r="N144">
        <v>16.34</v>
      </c>
      <c r="O144">
        <v>16.292999999999999</v>
      </c>
      <c r="P144">
        <v>16.274999999999999</v>
      </c>
      <c r="Q144">
        <v>16.38</v>
      </c>
      <c r="R144">
        <v>16.297999999999998</v>
      </c>
      <c r="S144">
        <v>16.311</v>
      </c>
      <c r="T144">
        <v>16.306999999999999</v>
      </c>
      <c r="U144">
        <v>16.347000000000001</v>
      </c>
      <c r="V144">
        <v>16.286000000000001</v>
      </c>
      <c r="W144">
        <v>16.157</v>
      </c>
      <c r="X144">
        <v>16.207999999999998</v>
      </c>
      <c r="Y144">
        <v>16.238</v>
      </c>
      <c r="Z144">
        <v>16.170999999999999</v>
      </c>
      <c r="AA144">
        <v>16.277999999999999</v>
      </c>
      <c r="AB144">
        <v>16.3</v>
      </c>
      <c r="AC144">
        <v>16.376000000000001</v>
      </c>
      <c r="AE144" s="2">
        <f t="shared" si="52"/>
        <v>3.2504496402878391E-3</v>
      </c>
      <c r="AF144" s="2">
        <f t="shared" si="53"/>
        <v>2.7594424460432886E-3</v>
      </c>
      <c r="AG144" s="2">
        <f t="shared" si="54"/>
        <v>-2.1506294964028679E-3</v>
      </c>
      <c r="AH144" s="2">
        <f t="shared" si="55"/>
        <v>-2.4575089928056846E-3</v>
      </c>
      <c r="AI144" s="2">
        <f t="shared" si="56"/>
        <v>2.4303057553966888E-4</v>
      </c>
      <c r="AJ144" s="2">
        <f t="shared" si="57"/>
        <v>-1.2522482014379831E-4</v>
      </c>
      <c r="AK144" s="2">
        <f t="shared" si="58"/>
        <v>-2.1506294964028679E-3</v>
      </c>
      <c r="AL144" s="2">
        <f t="shared" si="59"/>
        <v>7.1171312949640268E-3</v>
      </c>
      <c r="AM144" s="2">
        <f t="shared" si="60"/>
        <v>2.8821942446043717E-3</v>
      </c>
      <c r="AN144" s="2">
        <f t="shared" si="61"/>
        <v>-2.4730215827152698E-6</v>
      </c>
      <c r="AO144" s="2">
        <f t="shared" si="62"/>
        <v>-1.107239208633117E-3</v>
      </c>
      <c r="AP144" s="2">
        <f t="shared" si="63"/>
        <v>5.3372302158273413E-3</v>
      </c>
      <c r="AQ144" s="2">
        <f t="shared" si="64"/>
        <v>3.0440647482010138E-4</v>
      </c>
      <c r="AR144" s="2">
        <f t="shared" si="65"/>
        <v>1.1022931654676863E-3</v>
      </c>
      <c r="AS144" s="2">
        <f t="shared" si="66"/>
        <v>8.5678956834530219E-4</v>
      </c>
      <c r="AT144" s="2">
        <f t="shared" si="67"/>
        <v>3.3118255395684897E-3</v>
      </c>
      <c r="AU144" s="2">
        <f t="shared" si="68"/>
        <v>-4.3210431654661498E-4</v>
      </c>
      <c r="AV144" s="2">
        <f t="shared" si="69"/>
        <v>-8.3495953237409416E-3</v>
      </c>
      <c r="AW144" s="2">
        <f t="shared" si="70"/>
        <v>-5.2194244604316887E-3</v>
      </c>
      <c r="AX144" s="2">
        <f t="shared" si="71"/>
        <v>-3.3781474820143527E-3</v>
      </c>
      <c r="AY144" s="2">
        <f t="shared" si="72"/>
        <v>-7.4903327338129242E-3</v>
      </c>
      <c r="AZ144" s="2">
        <f t="shared" si="73"/>
        <v>-9.2311151079138326E-4</v>
      </c>
      <c r="BA144" s="2">
        <f t="shared" si="74"/>
        <v>4.271582733814025E-4</v>
      </c>
      <c r="BB144" s="2">
        <f t="shared" si="75"/>
        <v>5.0917266187051752E-3</v>
      </c>
    </row>
    <row r="145" spans="2:54" x14ac:dyDescent="0.45">
      <c r="B145">
        <v>2100</v>
      </c>
      <c r="C145">
        <f t="shared" si="51"/>
        <v>16.410256410256409</v>
      </c>
      <c r="D145">
        <f>MIN(F145:AC145)</f>
        <v>16.282</v>
      </c>
      <c r="E145">
        <f>MAX(F145:AC145)</f>
        <v>16.533000000000001</v>
      </c>
      <c r="F145">
        <v>16.452999999999999</v>
      </c>
      <c r="G145">
        <v>16.457999999999998</v>
      </c>
      <c r="H145">
        <v>16.387</v>
      </c>
      <c r="I145">
        <v>16.375</v>
      </c>
      <c r="J145">
        <v>16.420000000000002</v>
      </c>
      <c r="K145">
        <v>16.411000000000001</v>
      </c>
      <c r="L145">
        <v>16.382000000000001</v>
      </c>
      <c r="M145">
        <v>16.533000000000001</v>
      </c>
      <c r="N145">
        <v>16.449000000000002</v>
      </c>
      <c r="O145">
        <v>16.407</v>
      </c>
      <c r="P145">
        <v>16.390999999999998</v>
      </c>
      <c r="Q145">
        <v>16.507000000000001</v>
      </c>
      <c r="R145">
        <v>16.457999999999998</v>
      </c>
      <c r="S145">
        <v>16.425000000000001</v>
      </c>
      <c r="T145">
        <v>16.413</v>
      </c>
      <c r="U145">
        <v>16.475000000000001</v>
      </c>
      <c r="V145">
        <v>16.399999999999999</v>
      </c>
      <c r="W145">
        <v>16.282</v>
      </c>
      <c r="X145">
        <v>16.321999999999999</v>
      </c>
      <c r="Y145">
        <v>16.356000000000002</v>
      </c>
      <c r="Z145">
        <v>16.289000000000001</v>
      </c>
      <c r="AA145">
        <v>16.414999999999999</v>
      </c>
      <c r="AB145">
        <v>16.420000000000002</v>
      </c>
      <c r="AC145">
        <v>16.495999999999999</v>
      </c>
      <c r="AE145" s="2">
        <f t="shared" si="52"/>
        <v>2.6046875000000527E-3</v>
      </c>
      <c r="AF145" s="2">
        <f t="shared" si="53"/>
        <v>2.9093749999999923E-3</v>
      </c>
      <c r="AG145" s="2">
        <f t="shared" si="54"/>
        <v>-1.4171874999998836E-3</v>
      </c>
      <c r="AH145" s="2">
        <f t="shared" si="55"/>
        <v>-2.1484374999999113E-3</v>
      </c>
      <c r="AI145" s="2">
        <f t="shared" si="56"/>
        <v>5.9375000000019276E-4</v>
      </c>
      <c r="AJ145" s="2">
        <f t="shared" si="57"/>
        <v>4.5312500000171958E-5</v>
      </c>
      <c r="AK145" s="2">
        <f t="shared" si="58"/>
        <v>-1.7218749999998229E-3</v>
      </c>
      <c r="AL145" s="2">
        <f t="shared" si="59"/>
        <v>7.4796875000001659E-3</v>
      </c>
      <c r="AM145" s="2">
        <f t="shared" si="60"/>
        <v>2.3609375000001875E-3</v>
      </c>
      <c r="AN145" s="2">
        <f t="shared" si="61"/>
        <v>-1.9843749999990946E-4</v>
      </c>
      <c r="AO145" s="2">
        <f t="shared" si="62"/>
        <v>-1.1734375000000186E-3</v>
      </c>
      <c r="AP145" s="2">
        <f t="shared" si="63"/>
        <v>5.8953125000001773E-3</v>
      </c>
      <c r="AQ145" s="2">
        <f t="shared" si="64"/>
        <v>2.9093749999999923E-3</v>
      </c>
      <c r="AR145" s="2">
        <f t="shared" si="65"/>
        <v>8.984375000001322E-4</v>
      </c>
      <c r="AS145" s="2">
        <f t="shared" si="66"/>
        <v>1.6718750000010443E-4</v>
      </c>
      <c r="AT145" s="2">
        <f t="shared" si="67"/>
        <v>3.9453125000001761E-3</v>
      </c>
      <c r="AU145" s="2">
        <f t="shared" si="68"/>
        <v>-6.2499999999999784E-4</v>
      </c>
      <c r="AV145" s="2">
        <f t="shared" si="69"/>
        <v>-7.8156249999999095E-3</v>
      </c>
      <c r="AW145" s="2">
        <f t="shared" si="70"/>
        <v>-5.3781249999999619E-3</v>
      </c>
      <c r="AX145" s="2">
        <f t="shared" si="71"/>
        <v>-3.3062499999998111E-3</v>
      </c>
      <c r="AY145" s="2">
        <f t="shared" si="72"/>
        <v>-7.389062499999822E-3</v>
      </c>
      <c r="AZ145" s="2">
        <f t="shared" si="73"/>
        <v>2.890625000000369E-4</v>
      </c>
      <c r="BA145" s="2">
        <f t="shared" si="74"/>
        <v>5.9375000000019276E-4</v>
      </c>
      <c r="BB145" s="2">
        <f t="shared" si="75"/>
        <v>5.2250000000000083E-3</v>
      </c>
    </row>
    <row r="146" spans="2:54" x14ac:dyDescent="0.45">
      <c r="B146">
        <v>2115</v>
      </c>
      <c r="C146">
        <f t="shared" si="51"/>
        <v>16.527472527472529</v>
      </c>
      <c r="D146">
        <f>MIN(F146:AC146)</f>
        <v>16.404</v>
      </c>
      <c r="E146">
        <f>MAX(F146:AC146)</f>
        <v>16.654</v>
      </c>
      <c r="F146">
        <v>16.577999999999999</v>
      </c>
      <c r="G146">
        <v>16.567</v>
      </c>
      <c r="H146">
        <v>16.492999999999999</v>
      </c>
      <c r="I146">
        <v>16.481999999999999</v>
      </c>
      <c r="J146">
        <v>16.542000000000002</v>
      </c>
      <c r="K146">
        <v>16.547000000000001</v>
      </c>
      <c r="L146">
        <v>16.495000000000001</v>
      </c>
      <c r="M146">
        <v>16.654</v>
      </c>
      <c r="N146">
        <v>16.571000000000002</v>
      </c>
      <c r="O146">
        <v>16.529</v>
      </c>
      <c r="P146">
        <v>16.515000000000001</v>
      </c>
      <c r="Q146">
        <v>16.626999999999999</v>
      </c>
      <c r="R146">
        <v>16.576000000000001</v>
      </c>
      <c r="S146">
        <v>16.536000000000001</v>
      </c>
      <c r="T146">
        <v>16.545000000000002</v>
      </c>
      <c r="U146">
        <v>16.600000000000001</v>
      </c>
      <c r="V146">
        <v>16.52</v>
      </c>
      <c r="W146">
        <v>16.404</v>
      </c>
      <c r="X146">
        <v>16.443999999999999</v>
      </c>
      <c r="Y146">
        <v>16.481999999999999</v>
      </c>
      <c r="Z146">
        <v>16.408999999999999</v>
      </c>
      <c r="AA146">
        <v>16.527000000000001</v>
      </c>
      <c r="AB146">
        <v>16.530999999999999</v>
      </c>
      <c r="AC146">
        <v>16.616</v>
      </c>
      <c r="AE146" s="2">
        <f t="shared" si="52"/>
        <v>3.0571808510636918E-3</v>
      </c>
      <c r="AF146" s="2">
        <f t="shared" si="53"/>
        <v>2.3916223404254404E-3</v>
      </c>
      <c r="AG146" s="2">
        <f t="shared" si="54"/>
        <v>-2.0857712765959338E-3</v>
      </c>
      <c r="AH146" s="2">
        <f t="shared" si="55"/>
        <v>-2.7513297872341852E-3</v>
      </c>
      <c r="AI146" s="2">
        <f t="shared" si="56"/>
        <v>8.789893617021223E-4</v>
      </c>
      <c r="AJ146" s="2">
        <f t="shared" si="57"/>
        <v>1.1815159574467429E-3</v>
      </c>
      <c r="AK146" s="2">
        <f t="shared" si="58"/>
        <v>-1.9647606382979135E-3</v>
      </c>
      <c r="AL146" s="2">
        <f t="shared" si="59"/>
        <v>7.6555851063828716E-3</v>
      </c>
      <c r="AM146" s="2">
        <f t="shared" si="60"/>
        <v>2.6336436170212659E-3</v>
      </c>
      <c r="AN146" s="2">
        <f t="shared" si="61"/>
        <v>9.24202127658507E-5</v>
      </c>
      <c r="AO146" s="2">
        <f t="shared" si="62"/>
        <v>-7.5465425531921607E-4</v>
      </c>
      <c r="AP146" s="2">
        <f t="shared" si="63"/>
        <v>6.0219414893615325E-3</v>
      </c>
      <c r="AQ146" s="2">
        <f t="shared" si="64"/>
        <v>2.9361702127658866E-3</v>
      </c>
      <c r="AR146" s="2">
        <f t="shared" si="65"/>
        <v>5.1595744680849151E-4</v>
      </c>
      <c r="AS146" s="2">
        <f t="shared" si="66"/>
        <v>1.0605053191489377E-3</v>
      </c>
      <c r="AT146" s="2">
        <f t="shared" si="67"/>
        <v>4.3882978723404093E-3</v>
      </c>
      <c r="AU146" s="2">
        <f t="shared" si="68"/>
        <v>-4.5212765957459538E-4</v>
      </c>
      <c r="AV146" s="2">
        <f t="shared" si="69"/>
        <v>-7.4707446808511702E-3</v>
      </c>
      <c r="AW146" s="2">
        <f t="shared" si="70"/>
        <v>-5.0505319148937749E-3</v>
      </c>
      <c r="AX146" s="2">
        <f t="shared" si="71"/>
        <v>-2.7513297872341852E-3</v>
      </c>
      <c r="AY146" s="2">
        <f t="shared" si="72"/>
        <v>-7.1682180851065491E-3</v>
      </c>
      <c r="AZ146" s="2">
        <f t="shared" si="73"/>
        <v>-2.8590425531954555E-5</v>
      </c>
      <c r="BA146" s="2">
        <f t="shared" si="74"/>
        <v>2.1343085106365596E-4</v>
      </c>
      <c r="BB146" s="2">
        <f t="shared" si="75"/>
        <v>5.3563829787232819E-3</v>
      </c>
    </row>
    <row r="147" spans="2:54" x14ac:dyDescent="0.45">
      <c r="B147">
        <v>2130</v>
      </c>
      <c r="C147">
        <f t="shared" si="51"/>
        <v>16.644688644688646</v>
      </c>
      <c r="D147">
        <f>MIN(F147:AC147)</f>
        <v>16.52</v>
      </c>
      <c r="E147">
        <f>MAX(F147:AC147)</f>
        <v>16.763000000000002</v>
      </c>
      <c r="F147">
        <v>16.683</v>
      </c>
      <c r="G147">
        <v>16.689</v>
      </c>
      <c r="H147">
        <v>16.611000000000001</v>
      </c>
      <c r="I147">
        <v>16.611000000000001</v>
      </c>
      <c r="J147">
        <v>16.669</v>
      </c>
      <c r="K147">
        <v>16.649000000000001</v>
      </c>
      <c r="L147">
        <v>16.613</v>
      </c>
      <c r="M147">
        <v>16.763000000000002</v>
      </c>
      <c r="N147">
        <v>16.681999999999999</v>
      </c>
      <c r="O147">
        <v>16.652999999999999</v>
      </c>
      <c r="P147">
        <v>16.631</v>
      </c>
      <c r="Q147">
        <v>16.745000000000001</v>
      </c>
      <c r="R147">
        <v>16.690999999999999</v>
      </c>
      <c r="S147">
        <v>16.663</v>
      </c>
      <c r="T147">
        <v>16.654</v>
      </c>
      <c r="U147">
        <v>16.710999999999999</v>
      </c>
      <c r="V147">
        <v>16.632999999999999</v>
      </c>
      <c r="W147">
        <v>16.52</v>
      </c>
      <c r="X147">
        <v>16.558</v>
      </c>
      <c r="Y147">
        <v>16.597999999999999</v>
      </c>
      <c r="Z147">
        <v>16.52</v>
      </c>
      <c r="AA147">
        <v>16.635999999999999</v>
      </c>
      <c r="AB147">
        <v>16.646999999999998</v>
      </c>
      <c r="AC147">
        <v>16.722000000000001</v>
      </c>
      <c r="AE147" s="2">
        <f t="shared" si="52"/>
        <v>2.3017165492956885E-3</v>
      </c>
      <c r="AF147" s="2">
        <f t="shared" si="53"/>
        <v>2.662191901408378E-3</v>
      </c>
      <c r="AG147" s="2">
        <f t="shared" si="54"/>
        <v>-2.0239876760563746E-3</v>
      </c>
      <c r="AH147" s="2">
        <f t="shared" si="55"/>
        <v>-2.0239876760563746E-3</v>
      </c>
      <c r="AI147" s="2">
        <f t="shared" si="56"/>
        <v>1.4606073943661502E-3</v>
      </c>
      <c r="AJ147" s="2">
        <f t="shared" si="57"/>
        <v>2.5902288732392243E-4</v>
      </c>
      <c r="AK147" s="2">
        <f t="shared" si="58"/>
        <v>-1.9038292253522157E-3</v>
      </c>
      <c r="AL147" s="2">
        <f t="shared" si="59"/>
        <v>7.1080545774648129E-3</v>
      </c>
      <c r="AM147" s="2">
        <f t="shared" si="60"/>
        <v>2.2416373239435021E-3</v>
      </c>
      <c r="AN147" s="2">
        <f t="shared" si="61"/>
        <v>4.993397887322399E-4</v>
      </c>
      <c r="AO147" s="2">
        <f t="shared" si="62"/>
        <v>-8.2240316901414662E-4</v>
      </c>
      <c r="AP147" s="2">
        <f t="shared" si="63"/>
        <v>6.0266285211267442E-3</v>
      </c>
      <c r="AQ147" s="2">
        <f t="shared" si="64"/>
        <v>2.7823503521125369E-3</v>
      </c>
      <c r="AR147" s="2">
        <f t="shared" si="65"/>
        <v>1.1001320422534605E-3</v>
      </c>
      <c r="AS147" s="2">
        <f t="shared" si="66"/>
        <v>5.5941901408442603E-4</v>
      </c>
      <c r="AT147" s="2">
        <f t="shared" si="67"/>
        <v>3.9839348591547644E-3</v>
      </c>
      <c r="AU147" s="2">
        <f t="shared" si="68"/>
        <v>-7.0224471830998786E-4</v>
      </c>
      <c r="AV147" s="2">
        <f t="shared" si="69"/>
        <v>-7.4911971830986922E-3</v>
      </c>
      <c r="AW147" s="2">
        <f t="shared" si="70"/>
        <v>-5.2081866197183956E-3</v>
      </c>
      <c r="AX147" s="2">
        <f t="shared" si="71"/>
        <v>-2.8050176056339401E-3</v>
      </c>
      <c r="AY147" s="2">
        <f t="shared" si="72"/>
        <v>-7.4911971830986922E-3</v>
      </c>
      <c r="AZ147" s="2">
        <f t="shared" si="73"/>
        <v>-5.2200704225364308E-4</v>
      </c>
      <c r="BA147" s="2">
        <f t="shared" si="74"/>
        <v>1.3886443661955027E-4</v>
      </c>
      <c r="BB147" s="2">
        <f t="shared" si="75"/>
        <v>4.644806338028171E-3</v>
      </c>
    </row>
    <row r="148" spans="2:54" x14ac:dyDescent="0.45">
      <c r="B148">
        <v>2145</v>
      </c>
      <c r="C148">
        <f t="shared" si="51"/>
        <v>16.761904761904763</v>
      </c>
      <c r="D148">
        <f>MIN(F148:AC148)</f>
        <v>16.626999999999999</v>
      </c>
      <c r="E148">
        <f>MAX(F148:AC148)</f>
        <v>16.878</v>
      </c>
      <c r="F148">
        <v>16.812000000000001</v>
      </c>
      <c r="G148">
        <v>16.815999999999999</v>
      </c>
      <c r="H148">
        <v>16.738</v>
      </c>
      <c r="I148">
        <v>16.72</v>
      </c>
      <c r="J148">
        <v>16.782</v>
      </c>
      <c r="K148">
        <v>16.768999999999998</v>
      </c>
      <c r="L148">
        <v>16.734000000000002</v>
      </c>
      <c r="M148">
        <v>16.878</v>
      </c>
      <c r="N148">
        <v>16.815999999999999</v>
      </c>
      <c r="O148">
        <v>16.774000000000001</v>
      </c>
      <c r="P148">
        <v>16.748999999999999</v>
      </c>
      <c r="Q148">
        <v>16.858000000000001</v>
      </c>
      <c r="R148">
        <v>16.78</v>
      </c>
      <c r="S148">
        <v>16.777999999999999</v>
      </c>
      <c r="T148">
        <v>16.768999999999998</v>
      </c>
      <c r="U148">
        <v>16.824999999999999</v>
      </c>
      <c r="V148">
        <v>16.747</v>
      </c>
      <c r="W148">
        <v>16.626999999999999</v>
      </c>
      <c r="X148">
        <v>16.678000000000001</v>
      </c>
      <c r="Y148">
        <v>16.710999999999999</v>
      </c>
      <c r="Z148">
        <v>16.634</v>
      </c>
      <c r="AA148">
        <v>16.762</v>
      </c>
      <c r="AB148">
        <v>16.756</v>
      </c>
      <c r="AC148">
        <v>16.852</v>
      </c>
      <c r="AE148" s="2">
        <f t="shared" si="52"/>
        <v>2.9886363636363825E-3</v>
      </c>
      <c r="AF148" s="2">
        <f t="shared" si="53"/>
        <v>3.2272727272726139E-3</v>
      </c>
      <c r="AG148" s="2">
        <f t="shared" si="54"/>
        <v>-1.4261363636364412E-3</v>
      </c>
      <c r="AH148" s="2">
        <f t="shared" si="55"/>
        <v>-2.500000000000118E-3</v>
      </c>
      <c r="AI148" s="2">
        <f t="shared" si="56"/>
        <v>1.1988636363635876E-3</v>
      </c>
      <c r="AJ148" s="2">
        <f t="shared" si="57"/>
        <v>4.2329545454530571E-4</v>
      </c>
      <c r="AK148" s="2">
        <f t="shared" si="58"/>
        <v>-1.6647727272726726E-3</v>
      </c>
      <c r="AL148" s="2">
        <f t="shared" si="59"/>
        <v>6.9261363636363192E-3</v>
      </c>
      <c r="AM148" s="2">
        <f t="shared" si="60"/>
        <v>3.2272727272726139E-3</v>
      </c>
      <c r="AN148" s="2">
        <f t="shared" si="61"/>
        <v>7.2159090909091283E-4</v>
      </c>
      <c r="AO148" s="2">
        <f t="shared" si="62"/>
        <v>-7.6988636363648692E-4</v>
      </c>
      <c r="AP148" s="2">
        <f t="shared" si="63"/>
        <v>5.7329545454545272E-3</v>
      </c>
      <c r="AQ148" s="2">
        <f t="shared" si="64"/>
        <v>1.0795454545454719E-3</v>
      </c>
      <c r="AR148" s="2">
        <f t="shared" si="65"/>
        <v>9.6022727272714417E-4</v>
      </c>
      <c r="AS148" s="2">
        <f t="shared" si="66"/>
        <v>4.2329545454530571E-4</v>
      </c>
      <c r="AT148" s="2">
        <f t="shared" si="67"/>
        <v>3.7642045454544526E-3</v>
      </c>
      <c r="AU148" s="2">
        <f t="shared" si="68"/>
        <v>-8.892045454546027E-4</v>
      </c>
      <c r="AV148" s="2">
        <f t="shared" si="69"/>
        <v>-8.04829545454557E-3</v>
      </c>
      <c r="AW148" s="2">
        <f t="shared" si="70"/>
        <v>-5.0056818181818188E-3</v>
      </c>
      <c r="AX148" s="2">
        <f t="shared" si="71"/>
        <v>-3.0369318181819567E-3</v>
      </c>
      <c r="AY148" s="2">
        <f t="shared" si="72"/>
        <v>-7.6306818181818481E-3</v>
      </c>
      <c r="AZ148" s="2">
        <f t="shared" si="73"/>
        <v>5.6818181817948466E-6</v>
      </c>
      <c r="BA148" s="2">
        <f t="shared" si="74"/>
        <v>-3.5227272727276414E-4</v>
      </c>
      <c r="BB148" s="2">
        <f t="shared" si="75"/>
        <v>5.3749999999999683E-3</v>
      </c>
    </row>
    <row r="149" spans="2:54" x14ac:dyDescent="0.45">
      <c r="B149">
        <v>2160</v>
      </c>
      <c r="C149">
        <f t="shared" si="51"/>
        <v>16.87912087912088</v>
      </c>
      <c r="D149">
        <f>MIN(F149:AC149)</f>
        <v>16.747</v>
      </c>
      <c r="E149">
        <f>MAX(F149:AC149)</f>
        <v>17.001000000000001</v>
      </c>
      <c r="F149">
        <v>16.931000000000001</v>
      </c>
      <c r="G149">
        <v>16.927</v>
      </c>
      <c r="H149">
        <v>16.852</v>
      </c>
      <c r="I149">
        <v>16.843</v>
      </c>
      <c r="J149">
        <v>16.899999999999999</v>
      </c>
      <c r="K149">
        <v>16.885000000000002</v>
      </c>
      <c r="L149">
        <v>16.84</v>
      </c>
      <c r="M149">
        <v>17.001000000000001</v>
      </c>
      <c r="N149">
        <v>16.911999999999999</v>
      </c>
      <c r="O149">
        <v>16.888999999999999</v>
      </c>
      <c r="P149">
        <v>16.861000000000001</v>
      </c>
      <c r="Q149">
        <v>16.98</v>
      </c>
      <c r="R149">
        <v>16.920000000000002</v>
      </c>
      <c r="S149">
        <v>16.890999999999998</v>
      </c>
      <c r="T149">
        <v>16.887</v>
      </c>
      <c r="U149">
        <v>16.946999999999999</v>
      </c>
      <c r="V149">
        <v>16.861000000000001</v>
      </c>
      <c r="W149">
        <v>16.747</v>
      </c>
      <c r="X149">
        <v>16.792000000000002</v>
      </c>
      <c r="Y149">
        <v>16.829000000000001</v>
      </c>
      <c r="Z149">
        <v>16.763000000000002</v>
      </c>
      <c r="AA149">
        <v>16.876000000000001</v>
      </c>
      <c r="AB149">
        <v>16.882999999999999</v>
      </c>
      <c r="AC149">
        <v>16.957999999999998</v>
      </c>
      <c r="AE149" s="2">
        <f t="shared" si="52"/>
        <v>3.0735677083333635E-3</v>
      </c>
      <c r="AF149" s="2">
        <f t="shared" si="53"/>
        <v>2.8365885416666175E-3</v>
      </c>
      <c r="AG149" s="2">
        <f t="shared" si="54"/>
        <v>-1.6067708333333403E-3</v>
      </c>
      <c r="AH149" s="2">
        <f t="shared" si="55"/>
        <v>-2.1399739583333605E-3</v>
      </c>
      <c r="AI149" s="2">
        <f t="shared" si="56"/>
        <v>1.2369791666665571E-3</v>
      </c>
      <c r="AJ149" s="2">
        <f t="shared" si="57"/>
        <v>3.4830729166673385E-4</v>
      </c>
      <c r="AK149" s="2">
        <f t="shared" si="58"/>
        <v>-2.3177083333333673E-3</v>
      </c>
      <c r="AL149" s="2">
        <f t="shared" si="59"/>
        <v>7.220703125000047E-3</v>
      </c>
      <c r="AM149" s="2">
        <f t="shared" si="60"/>
        <v>1.947916666666584E-3</v>
      </c>
      <c r="AN149" s="2">
        <f t="shared" si="61"/>
        <v>5.852864583332692E-4</v>
      </c>
      <c r="AO149" s="2">
        <f t="shared" si="62"/>
        <v>-1.07356770833332E-3</v>
      </c>
      <c r="AP149" s="2">
        <f t="shared" si="63"/>
        <v>5.9765624999999992E-3</v>
      </c>
      <c r="AQ149" s="2">
        <f t="shared" si="64"/>
        <v>2.4218750000000754E-3</v>
      </c>
      <c r="AR149" s="2">
        <f t="shared" si="65"/>
        <v>7.0377604166653679E-4</v>
      </c>
      <c r="AS149" s="2">
        <f t="shared" si="66"/>
        <v>4.667968750000015E-4</v>
      </c>
      <c r="AT149" s="2">
        <f t="shared" si="67"/>
        <v>4.0214843749999257E-3</v>
      </c>
      <c r="AU149" s="2">
        <f t="shared" si="68"/>
        <v>-1.07356770833332E-3</v>
      </c>
      <c r="AV149" s="2">
        <f t="shared" si="69"/>
        <v>-7.8274739583333655E-3</v>
      </c>
      <c r="AW149" s="2">
        <f t="shared" si="70"/>
        <v>-5.1614583333332645E-3</v>
      </c>
      <c r="AX149" s="2">
        <f t="shared" si="71"/>
        <v>-2.9694010416666549E-3</v>
      </c>
      <c r="AY149" s="2">
        <f t="shared" si="72"/>
        <v>-6.8795572916665925E-3</v>
      </c>
      <c r="AZ149" s="2">
        <f t="shared" si="73"/>
        <v>-1.8489583333328635E-4</v>
      </c>
      <c r="BA149" s="2">
        <f t="shared" si="74"/>
        <v>2.2981770833325568E-4</v>
      </c>
      <c r="BB149" s="2">
        <f t="shared" si="75"/>
        <v>4.6731770833332133E-3</v>
      </c>
    </row>
    <row r="150" spans="2:54" x14ac:dyDescent="0.45">
      <c r="B150">
        <v>2175</v>
      </c>
      <c r="C150">
        <f t="shared" si="51"/>
        <v>16.996336996336996</v>
      </c>
      <c r="D150">
        <f>MIN(F150:AC150)</f>
        <v>16.870999999999999</v>
      </c>
      <c r="E150">
        <f>MAX(F150:AC150)</f>
        <v>17.111999999999998</v>
      </c>
      <c r="F150">
        <v>17.05</v>
      </c>
      <c r="G150">
        <v>17.045000000000002</v>
      </c>
      <c r="H150">
        <v>16.972000000000001</v>
      </c>
      <c r="I150">
        <v>16.957999999999998</v>
      </c>
      <c r="J150">
        <v>17.021000000000001</v>
      </c>
      <c r="K150">
        <v>17.001000000000001</v>
      </c>
      <c r="L150">
        <v>16.960999999999999</v>
      </c>
      <c r="M150">
        <v>17.111999999999998</v>
      </c>
      <c r="N150">
        <v>17.041</v>
      </c>
      <c r="O150">
        <v>17</v>
      </c>
      <c r="P150">
        <v>16.984999999999999</v>
      </c>
      <c r="Q150">
        <v>17.087</v>
      </c>
      <c r="R150">
        <v>17.033999999999999</v>
      </c>
      <c r="S150">
        <v>17.007000000000001</v>
      </c>
      <c r="T150">
        <v>16.995999999999999</v>
      </c>
      <c r="U150">
        <v>17.056000000000001</v>
      </c>
      <c r="V150">
        <v>16.983000000000001</v>
      </c>
      <c r="W150">
        <v>16.870999999999999</v>
      </c>
      <c r="X150">
        <v>16.901</v>
      </c>
      <c r="Y150">
        <v>16.943000000000001</v>
      </c>
      <c r="Z150">
        <v>16.881</v>
      </c>
      <c r="AA150">
        <v>17</v>
      </c>
      <c r="AB150">
        <v>17</v>
      </c>
      <c r="AC150">
        <v>17.074000000000002</v>
      </c>
      <c r="AE150" s="2">
        <f t="shared" si="52"/>
        <v>3.1573275862069377E-3</v>
      </c>
      <c r="AF150" s="2">
        <f t="shared" si="53"/>
        <v>2.8631465517242375E-3</v>
      </c>
      <c r="AG150" s="2">
        <f t="shared" si="54"/>
        <v>-1.4318965517240618E-3</v>
      </c>
      <c r="AH150" s="2">
        <f t="shared" si="55"/>
        <v>-2.2556034482759564E-3</v>
      </c>
      <c r="AI150" s="2">
        <f t="shared" si="56"/>
        <v>1.4510775862069426E-3</v>
      </c>
      <c r="AJ150" s="2">
        <f t="shared" si="57"/>
        <v>2.7435344827593321E-4</v>
      </c>
      <c r="AK150" s="2">
        <f t="shared" si="58"/>
        <v>-2.0790948275862947E-3</v>
      </c>
      <c r="AL150" s="2">
        <f t="shared" si="59"/>
        <v>6.8051724137930042E-3</v>
      </c>
      <c r="AM150" s="2">
        <f t="shared" si="60"/>
        <v>2.6278017241379522E-3</v>
      </c>
      <c r="AN150" s="2">
        <f t="shared" si="61"/>
        <v>2.1551724137930958E-4</v>
      </c>
      <c r="AO150" s="2">
        <f t="shared" si="62"/>
        <v>-6.6702586206899975E-4</v>
      </c>
      <c r="AP150" s="2">
        <f t="shared" si="63"/>
        <v>5.3342672413792943E-3</v>
      </c>
      <c r="AQ150" s="2">
        <f t="shared" si="64"/>
        <v>2.2159482758620048E-3</v>
      </c>
      <c r="AR150" s="2">
        <f t="shared" si="65"/>
        <v>6.2737068965525698E-4</v>
      </c>
      <c r="AS150" s="2">
        <f t="shared" si="66"/>
        <v>-1.9827586206975911E-5</v>
      </c>
      <c r="AT150" s="2">
        <f t="shared" si="67"/>
        <v>3.5103448275862611E-3</v>
      </c>
      <c r="AU150" s="2">
        <f t="shared" si="68"/>
        <v>-7.8469827586203798E-4</v>
      </c>
      <c r="AV150" s="2">
        <f t="shared" si="69"/>
        <v>-7.3743534482759417E-3</v>
      </c>
      <c r="AW150" s="2">
        <f t="shared" si="70"/>
        <v>-5.609267241379323E-3</v>
      </c>
      <c r="AX150" s="2">
        <f t="shared" si="71"/>
        <v>-3.1381465517240567E-3</v>
      </c>
      <c r="AY150" s="2">
        <f t="shared" si="72"/>
        <v>-6.7859913793103322E-3</v>
      </c>
      <c r="AZ150" s="2">
        <f t="shared" si="73"/>
        <v>2.1551724137930958E-4</v>
      </c>
      <c r="BA150" s="2">
        <f t="shared" si="74"/>
        <v>2.1551724137930958E-4</v>
      </c>
      <c r="BB150" s="2">
        <f t="shared" si="75"/>
        <v>4.5693965517242321E-3</v>
      </c>
    </row>
    <row r="151" spans="2:54" x14ac:dyDescent="0.45">
      <c r="B151">
        <v>2190</v>
      </c>
      <c r="C151">
        <f t="shared" si="51"/>
        <v>17.113553113553113</v>
      </c>
      <c r="D151">
        <f>MIN(F151:AC151)</f>
        <v>16.981000000000002</v>
      </c>
      <c r="E151">
        <f>MAX(F151:AC151)</f>
        <v>17.231999999999999</v>
      </c>
      <c r="F151">
        <v>17.163</v>
      </c>
      <c r="G151">
        <v>17.161000000000001</v>
      </c>
      <c r="H151">
        <v>17.085000000000001</v>
      </c>
      <c r="I151">
        <v>17.07</v>
      </c>
      <c r="J151">
        <v>17.138000000000002</v>
      </c>
      <c r="K151">
        <v>17.117999999999999</v>
      </c>
      <c r="L151">
        <v>17.067</v>
      </c>
      <c r="M151">
        <v>17.231999999999999</v>
      </c>
      <c r="N151">
        <v>17.146999999999998</v>
      </c>
      <c r="O151">
        <v>17.119</v>
      </c>
      <c r="P151">
        <v>17.085000000000001</v>
      </c>
      <c r="Q151">
        <v>17.202999999999999</v>
      </c>
      <c r="R151">
        <v>17.161000000000001</v>
      </c>
      <c r="S151">
        <v>17.126999999999999</v>
      </c>
      <c r="T151">
        <v>17.126999999999999</v>
      </c>
      <c r="U151">
        <v>17.183</v>
      </c>
      <c r="V151">
        <v>17.099</v>
      </c>
      <c r="W151">
        <v>16.981000000000002</v>
      </c>
      <c r="X151">
        <v>17.024999999999999</v>
      </c>
      <c r="Y151">
        <v>17.067</v>
      </c>
      <c r="Z151">
        <v>17</v>
      </c>
      <c r="AA151">
        <v>17.117999999999999</v>
      </c>
      <c r="AB151">
        <v>17.119</v>
      </c>
      <c r="AC151">
        <v>17.201000000000001</v>
      </c>
      <c r="AE151" s="2">
        <f t="shared" si="52"/>
        <v>2.8893407534246961E-3</v>
      </c>
      <c r="AF151" s="2">
        <f t="shared" si="53"/>
        <v>2.7724743150685967E-3</v>
      </c>
      <c r="AG151" s="2">
        <f t="shared" si="54"/>
        <v>-1.6684503424656801E-3</v>
      </c>
      <c r="AH151" s="2">
        <f t="shared" si="55"/>
        <v>-2.5449486301369461E-3</v>
      </c>
      <c r="AI151" s="2">
        <f t="shared" si="56"/>
        <v>1.4285102739727243E-3</v>
      </c>
      <c r="AJ151" s="2">
        <f t="shared" si="57"/>
        <v>2.5984589041089777E-4</v>
      </c>
      <c r="AK151" s="2">
        <f t="shared" si="58"/>
        <v>-2.7202482876711996E-3</v>
      </c>
      <c r="AL151" s="2">
        <f t="shared" si="59"/>
        <v>6.9212328767123124E-3</v>
      </c>
      <c r="AM151" s="2">
        <f t="shared" si="60"/>
        <v>1.9544092465752765E-3</v>
      </c>
      <c r="AN151" s="2">
        <f t="shared" si="61"/>
        <v>3.1827910958905141E-4</v>
      </c>
      <c r="AO151" s="2">
        <f t="shared" si="62"/>
        <v>-1.6684503424656801E-3</v>
      </c>
      <c r="AP151" s="2">
        <f t="shared" si="63"/>
        <v>5.2266695205479344E-3</v>
      </c>
      <c r="AQ151" s="2">
        <f t="shared" si="64"/>
        <v>2.7724743150685967E-3</v>
      </c>
      <c r="AR151" s="2">
        <f t="shared" si="65"/>
        <v>7.857448630136575E-4</v>
      </c>
      <c r="AS151" s="2">
        <f t="shared" si="66"/>
        <v>7.857448630136575E-4</v>
      </c>
      <c r="AT151" s="2">
        <f t="shared" si="67"/>
        <v>4.0580051369863155E-3</v>
      </c>
      <c r="AU151" s="2">
        <f t="shared" si="68"/>
        <v>-8.5038527397256756E-4</v>
      </c>
      <c r="AV151" s="2">
        <f t="shared" si="69"/>
        <v>-7.7455051369861817E-3</v>
      </c>
      <c r="AW151" s="2">
        <f t="shared" si="70"/>
        <v>-5.1744434931507441E-3</v>
      </c>
      <c r="AX151" s="2">
        <f t="shared" si="71"/>
        <v>-2.7202482876711996E-3</v>
      </c>
      <c r="AY151" s="2">
        <f t="shared" si="72"/>
        <v>-6.6352739726027159E-3</v>
      </c>
      <c r="AZ151" s="2">
        <f t="shared" si="73"/>
        <v>2.5984589041089777E-4</v>
      </c>
      <c r="BA151" s="2">
        <f t="shared" si="74"/>
        <v>3.1827910958905141E-4</v>
      </c>
      <c r="BB151" s="2">
        <f t="shared" si="75"/>
        <v>5.1098030821918345E-3</v>
      </c>
    </row>
    <row r="152" spans="2:54" x14ac:dyDescent="0.45">
      <c r="B152">
        <v>2205</v>
      </c>
      <c r="C152">
        <f t="shared" si="51"/>
        <v>17.23076923076923</v>
      </c>
      <c r="D152">
        <f>MIN(F152:AC152)</f>
        <v>17.106999999999999</v>
      </c>
      <c r="E152">
        <f>MAX(F152:AC152)</f>
        <v>17.352</v>
      </c>
      <c r="F152">
        <v>17.266999999999999</v>
      </c>
      <c r="G152">
        <v>17.283000000000001</v>
      </c>
      <c r="H152">
        <v>17.199000000000002</v>
      </c>
      <c r="I152">
        <v>17.192</v>
      </c>
      <c r="J152">
        <v>17.259</v>
      </c>
      <c r="K152">
        <v>17.236000000000001</v>
      </c>
      <c r="L152">
        <v>17.199000000000002</v>
      </c>
      <c r="M152">
        <v>17.352</v>
      </c>
      <c r="N152">
        <v>17.271999999999998</v>
      </c>
      <c r="O152">
        <v>17.238</v>
      </c>
      <c r="P152">
        <v>17.212</v>
      </c>
      <c r="Q152">
        <v>17.327999999999999</v>
      </c>
      <c r="R152">
        <v>17.266999999999999</v>
      </c>
      <c r="S152">
        <v>17.247</v>
      </c>
      <c r="T152">
        <v>17.231999999999999</v>
      </c>
      <c r="U152">
        <v>17.295999999999999</v>
      </c>
      <c r="V152">
        <v>17.219000000000001</v>
      </c>
      <c r="W152">
        <v>17.106999999999999</v>
      </c>
      <c r="X152">
        <v>17.148</v>
      </c>
      <c r="Y152">
        <v>17.178999999999998</v>
      </c>
      <c r="Z152">
        <v>17.111999999999998</v>
      </c>
      <c r="AA152">
        <v>17.238</v>
      </c>
      <c r="AB152">
        <v>17.227</v>
      </c>
      <c r="AC152">
        <v>17.323</v>
      </c>
      <c r="AE152" s="2">
        <f t="shared" si="52"/>
        <v>2.1026785714285878E-3</v>
      </c>
      <c r="AF152" s="2">
        <f t="shared" si="53"/>
        <v>3.0312500000001202E-3</v>
      </c>
      <c r="AG152" s="2">
        <f t="shared" si="54"/>
        <v>-1.8437499999998585E-3</v>
      </c>
      <c r="AH152" s="2">
        <f t="shared" si="55"/>
        <v>-2.2499999999999426E-3</v>
      </c>
      <c r="AI152" s="2">
        <f t="shared" si="56"/>
        <v>1.6383928571429246E-3</v>
      </c>
      <c r="AJ152" s="2">
        <f t="shared" si="57"/>
        <v>3.0357142857151409E-4</v>
      </c>
      <c r="AK152" s="2">
        <f t="shared" si="58"/>
        <v>-1.8437499999998585E-3</v>
      </c>
      <c r="AL152" s="2">
        <f t="shared" si="59"/>
        <v>7.0357142857143517E-3</v>
      </c>
      <c r="AM152" s="2">
        <f t="shared" si="60"/>
        <v>2.3928571428571016E-3</v>
      </c>
      <c r="AN152" s="2">
        <f t="shared" si="61"/>
        <v>4.1964285714287834E-4</v>
      </c>
      <c r="AO152" s="2">
        <f t="shared" si="62"/>
        <v>-1.0892857142856815E-3</v>
      </c>
      <c r="AP152" s="2">
        <f t="shared" si="63"/>
        <v>5.642857142857156E-3</v>
      </c>
      <c r="AQ152" s="2">
        <f t="shared" si="64"/>
        <v>2.1026785714285878E-3</v>
      </c>
      <c r="AR152" s="2">
        <f t="shared" si="65"/>
        <v>9.4196428571432676E-4</v>
      </c>
      <c r="AS152" s="2">
        <f t="shared" si="66"/>
        <v>7.142857142857943E-5</v>
      </c>
      <c r="AT152" s="2">
        <f t="shared" si="67"/>
        <v>3.7857142857142972E-3</v>
      </c>
      <c r="AU152" s="2">
        <f t="shared" si="68"/>
        <v>-6.8303571428559749E-4</v>
      </c>
      <c r="AV152" s="2">
        <f t="shared" si="69"/>
        <v>-7.1830357142857069E-3</v>
      </c>
      <c r="AW152" s="2">
        <f t="shared" si="70"/>
        <v>-4.8035714285713993E-3</v>
      </c>
      <c r="AX152" s="2">
        <f t="shared" si="71"/>
        <v>-3.0044642857143256E-3</v>
      </c>
      <c r="AY152" s="2">
        <f t="shared" si="72"/>
        <v>-6.8928571428571927E-3</v>
      </c>
      <c r="AZ152" s="2">
        <f t="shared" si="73"/>
        <v>4.1964285714287834E-4</v>
      </c>
      <c r="BA152" s="2">
        <f t="shared" si="74"/>
        <v>-2.1874999999993427E-4</v>
      </c>
      <c r="BB152" s="2">
        <f t="shared" si="75"/>
        <v>5.3526785714286427E-3</v>
      </c>
    </row>
    <row r="153" spans="2:54" x14ac:dyDescent="0.45">
      <c r="B153">
        <v>2220</v>
      </c>
      <c r="C153">
        <f t="shared" si="51"/>
        <v>17.347985347985347</v>
      </c>
      <c r="D153">
        <f>MIN(F153:AC153)</f>
        <v>17.219000000000001</v>
      </c>
      <c r="E153">
        <f>MAX(F153:AC153)</f>
        <v>17.463000000000001</v>
      </c>
      <c r="F153">
        <v>17.385000000000002</v>
      </c>
      <c r="G153">
        <v>17.405999999999999</v>
      </c>
      <c r="H153">
        <v>17.315999999999999</v>
      </c>
      <c r="I153">
        <v>17.303000000000001</v>
      </c>
      <c r="J153">
        <v>17.376999999999999</v>
      </c>
      <c r="K153">
        <v>17.343</v>
      </c>
      <c r="L153">
        <v>17.308</v>
      </c>
      <c r="M153">
        <v>17.463000000000001</v>
      </c>
      <c r="N153">
        <v>17.376000000000001</v>
      </c>
      <c r="O153">
        <v>17.350000000000001</v>
      </c>
      <c r="P153">
        <v>17.327000000000002</v>
      </c>
      <c r="Q153">
        <v>17.443000000000001</v>
      </c>
      <c r="R153">
        <v>17.361000000000001</v>
      </c>
      <c r="S153">
        <v>17.350000000000001</v>
      </c>
      <c r="T153">
        <v>17.356000000000002</v>
      </c>
      <c r="U153">
        <v>17.41</v>
      </c>
      <c r="V153">
        <v>17.337</v>
      </c>
      <c r="W153">
        <v>17.231999999999999</v>
      </c>
      <c r="X153">
        <v>17.257000000000001</v>
      </c>
      <c r="Y153">
        <v>17.292000000000002</v>
      </c>
      <c r="Z153">
        <v>17.219000000000001</v>
      </c>
      <c r="AA153">
        <v>17.335999999999999</v>
      </c>
      <c r="AB153">
        <v>17.347999999999999</v>
      </c>
      <c r="AC153">
        <v>17.422999999999998</v>
      </c>
      <c r="AE153" s="2">
        <f t="shared" si="52"/>
        <v>2.1336570945947562E-3</v>
      </c>
      <c r="AF153" s="2">
        <f t="shared" si="53"/>
        <v>3.3441722972972999E-3</v>
      </c>
      <c r="AG153" s="2">
        <f t="shared" si="54"/>
        <v>-1.8437499999999895E-3</v>
      </c>
      <c r="AH153" s="2">
        <f t="shared" si="55"/>
        <v>-2.5931165540539355E-3</v>
      </c>
      <c r="AI153" s="2">
        <f t="shared" si="56"/>
        <v>1.6725084459459534E-3</v>
      </c>
      <c r="AJ153" s="2">
        <f t="shared" si="57"/>
        <v>-2.8737331081074119E-4</v>
      </c>
      <c r="AK153" s="2">
        <f t="shared" si="58"/>
        <v>-2.3048986486485872E-3</v>
      </c>
      <c r="AL153" s="2">
        <f t="shared" si="59"/>
        <v>6.6298564189190461E-3</v>
      </c>
      <c r="AM153" s="2">
        <f t="shared" si="60"/>
        <v>1.6148648648650068E-3</v>
      </c>
      <c r="AN153" s="2">
        <f t="shared" si="61"/>
        <v>1.1613175675690995E-4</v>
      </c>
      <c r="AO153" s="2">
        <f t="shared" si="62"/>
        <v>-1.209670608107937E-3</v>
      </c>
      <c r="AP153" s="2">
        <f t="shared" si="63"/>
        <v>5.4769847972974493E-3</v>
      </c>
      <c r="AQ153" s="2">
        <f t="shared" si="64"/>
        <v>7.5021114864875767E-4</v>
      </c>
      <c r="AR153" s="2">
        <f t="shared" si="65"/>
        <v>1.1613175675690995E-4</v>
      </c>
      <c r="AS153" s="2">
        <f t="shared" si="66"/>
        <v>4.6199324324340958E-4</v>
      </c>
      <c r="AT153" s="2">
        <f t="shared" si="67"/>
        <v>3.5747466216217013E-3</v>
      </c>
      <c r="AU153" s="2">
        <f t="shared" si="68"/>
        <v>-6.332347972972408E-4</v>
      </c>
      <c r="AV153" s="2">
        <f t="shared" si="69"/>
        <v>-6.6858108108107791E-3</v>
      </c>
      <c r="AW153" s="2">
        <f t="shared" si="70"/>
        <v>-5.2447212837836293E-3</v>
      </c>
      <c r="AX153" s="2">
        <f t="shared" si="71"/>
        <v>-3.2271959459457831E-3</v>
      </c>
      <c r="AY153" s="2">
        <f t="shared" si="72"/>
        <v>-7.4351773648647255E-3</v>
      </c>
      <c r="AZ153" s="2">
        <f t="shared" si="73"/>
        <v>-6.9087837837839233E-4</v>
      </c>
      <c r="BA153" s="2">
        <f t="shared" si="74"/>
        <v>8.4459459460687911E-7</v>
      </c>
      <c r="BB153" s="2">
        <f t="shared" si="75"/>
        <v>4.3241131756756477E-3</v>
      </c>
    </row>
    <row r="154" spans="2:54" x14ac:dyDescent="0.45">
      <c r="B154">
        <v>2235</v>
      </c>
      <c r="C154">
        <f t="shared" si="51"/>
        <v>17.465201465201464</v>
      </c>
      <c r="D154">
        <f>MIN(F154:AC154)</f>
        <v>17.347000000000001</v>
      </c>
      <c r="E154">
        <f>MAX(F154:AC154)</f>
        <v>17.582999999999998</v>
      </c>
      <c r="F154">
        <v>17.495000000000001</v>
      </c>
      <c r="G154">
        <v>17.512</v>
      </c>
      <c r="H154">
        <v>17.440999999999999</v>
      </c>
      <c r="I154">
        <v>17.419</v>
      </c>
      <c r="J154">
        <v>17.501000000000001</v>
      </c>
      <c r="K154">
        <v>17.466000000000001</v>
      </c>
      <c r="L154">
        <v>17.431999999999999</v>
      </c>
      <c r="M154">
        <v>17.582999999999998</v>
      </c>
      <c r="N154">
        <v>17.503</v>
      </c>
      <c r="O154">
        <v>17.484999999999999</v>
      </c>
      <c r="P154">
        <v>17.440999999999999</v>
      </c>
      <c r="Q154">
        <v>17.561</v>
      </c>
      <c r="R154">
        <v>17.501000000000001</v>
      </c>
      <c r="S154">
        <v>17.481000000000002</v>
      </c>
      <c r="T154">
        <v>17.475000000000001</v>
      </c>
      <c r="U154">
        <v>17.533999999999999</v>
      </c>
      <c r="V154">
        <v>17.463000000000001</v>
      </c>
      <c r="W154">
        <v>17.347000000000001</v>
      </c>
      <c r="X154">
        <v>17.385000000000002</v>
      </c>
      <c r="Y154">
        <v>17.417000000000002</v>
      </c>
      <c r="Z154">
        <v>17.352</v>
      </c>
      <c r="AA154">
        <v>17.459</v>
      </c>
      <c r="AB154">
        <v>17.472000000000001</v>
      </c>
      <c r="AC154">
        <v>17.539000000000001</v>
      </c>
      <c r="AE154" s="2">
        <f t="shared" si="52"/>
        <v>1.7061661073827022E-3</v>
      </c>
      <c r="AF154" s="2">
        <f t="shared" si="53"/>
        <v>2.6795302013424027E-3</v>
      </c>
      <c r="AG154" s="2">
        <f t="shared" si="54"/>
        <v>-1.385696308724798E-3</v>
      </c>
      <c r="AH154" s="2">
        <f t="shared" si="55"/>
        <v>-2.6453439597314216E-3</v>
      </c>
      <c r="AI154" s="2">
        <f t="shared" si="56"/>
        <v>2.0497063758390908E-3</v>
      </c>
      <c r="AJ154" s="2">
        <f t="shared" si="57"/>
        <v>4.5721476510223584E-5</v>
      </c>
      <c r="AK154" s="2">
        <f t="shared" si="58"/>
        <v>-1.9010067114093813E-3</v>
      </c>
      <c r="AL154" s="2">
        <f t="shared" si="59"/>
        <v>6.7447567114094003E-3</v>
      </c>
      <c r="AM154" s="2">
        <f t="shared" si="60"/>
        <v>2.1642197986578193E-3</v>
      </c>
      <c r="AN154" s="2">
        <f t="shared" si="61"/>
        <v>1.1335989932886527E-3</v>
      </c>
      <c r="AO154" s="2">
        <f t="shared" si="62"/>
        <v>-1.385696308724798E-3</v>
      </c>
      <c r="AP154" s="2">
        <f t="shared" si="63"/>
        <v>5.4851090604027767E-3</v>
      </c>
      <c r="AQ154" s="2">
        <f t="shared" si="64"/>
        <v>2.0497063758390908E-3</v>
      </c>
      <c r="AR154" s="2">
        <f t="shared" si="65"/>
        <v>9.0457214765119582E-4</v>
      </c>
      <c r="AS154" s="2">
        <f t="shared" si="66"/>
        <v>5.6103187919480694E-4</v>
      </c>
      <c r="AT154" s="2">
        <f t="shared" si="67"/>
        <v>3.9391778523490267E-3</v>
      </c>
      <c r="AU154" s="2">
        <f t="shared" si="68"/>
        <v>-1.2604865771797085E-4</v>
      </c>
      <c r="AV154" s="2">
        <f t="shared" si="69"/>
        <v>-6.7678271812078852E-3</v>
      </c>
      <c r="AW154" s="2">
        <f t="shared" si="70"/>
        <v>-4.592072147650823E-3</v>
      </c>
      <c r="AX154" s="2">
        <f t="shared" si="71"/>
        <v>-2.7598573825501501E-3</v>
      </c>
      <c r="AY154" s="2">
        <f t="shared" si="72"/>
        <v>-6.4815436241609618E-3</v>
      </c>
      <c r="AZ154" s="2">
        <f t="shared" si="73"/>
        <v>-3.5507550335563126E-4</v>
      </c>
      <c r="BA154" s="2">
        <f t="shared" si="74"/>
        <v>3.892617449666125E-4</v>
      </c>
      <c r="BB154" s="2">
        <f t="shared" si="75"/>
        <v>4.2254614093961531E-3</v>
      </c>
    </row>
    <row r="155" spans="2:54" x14ac:dyDescent="0.45">
      <c r="B155">
        <v>2250</v>
      </c>
      <c r="C155">
        <f t="shared" si="51"/>
        <v>17.582417582417584</v>
      </c>
      <c r="D155">
        <f>MIN(F155:AC155)</f>
        <v>17.454999999999998</v>
      </c>
      <c r="E155">
        <f>MAX(F155:AC155)</f>
        <v>17.693000000000001</v>
      </c>
      <c r="F155">
        <v>17.619</v>
      </c>
      <c r="G155">
        <v>17.632000000000001</v>
      </c>
      <c r="H155">
        <v>17.552</v>
      </c>
      <c r="I155">
        <v>17.539000000000001</v>
      </c>
      <c r="J155">
        <v>17.619</v>
      </c>
      <c r="K155">
        <v>17.574999999999999</v>
      </c>
      <c r="L155">
        <v>17.539000000000001</v>
      </c>
      <c r="M155">
        <v>17.693000000000001</v>
      </c>
      <c r="N155">
        <v>17.614000000000001</v>
      </c>
      <c r="O155">
        <v>17.594000000000001</v>
      </c>
      <c r="P155">
        <v>17.553999999999998</v>
      </c>
      <c r="Q155">
        <v>17.672000000000001</v>
      </c>
      <c r="R155">
        <v>17.638999999999999</v>
      </c>
      <c r="S155">
        <v>17.599</v>
      </c>
      <c r="T155">
        <v>17.599</v>
      </c>
      <c r="U155">
        <v>17.652000000000001</v>
      </c>
      <c r="V155">
        <v>17.577000000000002</v>
      </c>
      <c r="W155">
        <v>17.454999999999998</v>
      </c>
      <c r="X155">
        <v>17.501000000000001</v>
      </c>
      <c r="Y155">
        <v>17.539000000000001</v>
      </c>
      <c r="Z155">
        <v>17.468</v>
      </c>
      <c r="AA155">
        <v>17.568000000000001</v>
      </c>
      <c r="AB155">
        <v>17.581</v>
      </c>
      <c r="AC155">
        <v>17.649999999999999</v>
      </c>
      <c r="AE155" s="2">
        <f t="shared" si="52"/>
        <v>2.0806249999999024E-3</v>
      </c>
      <c r="AF155" s="2">
        <f t="shared" si="53"/>
        <v>2.8199999999999979E-3</v>
      </c>
      <c r="AG155" s="2">
        <f t="shared" si="54"/>
        <v>-1.7300000000001069E-3</v>
      </c>
      <c r="AH155" s="2">
        <f t="shared" si="55"/>
        <v>-2.4693750000000002E-3</v>
      </c>
      <c r="AI155" s="2">
        <f t="shared" si="56"/>
        <v>2.0806249999999024E-3</v>
      </c>
      <c r="AJ155" s="2">
        <f t="shared" si="57"/>
        <v>-4.2187500000012473E-4</v>
      </c>
      <c r="AK155" s="2">
        <f t="shared" si="58"/>
        <v>-2.4693750000000002E-3</v>
      </c>
      <c r="AL155" s="2">
        <f t="shared" si="59"/>
        <v>6.2893749999999946E-3</v>
      </c>
      <c r="AM155" s="2">
        <f t="shared" si="60"/>
        <v>1.7962499999999591E-3</v>
      </c>
      <c r="AN155" s="2">
        <f t="shared" si="61"/>
        <v>6.5874999999998346E-4</v>
      </c>
      <c r="AO155" s="2">
        <f t="shared" si="62"/>
        <v>-1.6162500000001699E-3</v>
      </c>
      <c r="AP155" s="2">
        <f t="shared" si="63"/>
        <v>5.0949999999999494E-3</v>
      </c>
      <c r="AQ155" s="2">
        <f t="shared" si="64"/>
        <v>3.2181249999998782E-3</v>
      </c>
      <c r="AR155" s="2">
        <f t="shared" si="65"/>
        <v>9.4312499999992688E-4</v>
      </c>
      <c r="AS155" s="2">
        <f t="shared" si="66"/>
        <v>9.4312499999992688E-4</v>
      </c>
      <c r="AT155" s="2">
        <f t="shared" si="67"/>
        <v>3.9574999999999732E-3</v>
      </c>
      <c r="AU155" s="2">
        <f t="shared" si="68"/>
        <v>-3.0812499999998576E-4</v>
      </c>
      <c r="AV155" s="2">
        <f t="shared" si="69"/>
        <v>-7.2468750000001811E-3</v>
      </c>
      <c r="AW155" s="2">
        <f t="shared" si="70"/>
        <v>-4.6306250000000141E-3</v>
      </c>
      <c r="AX155" s="2">
        <f t="shared" si="71"/>
        <v>-2.4693750000000002E-3</v>
      </c>
      <c r="AY155" s="2">
        <f t="shared" si="72"/>
        <v>-6.5075000000000853E-3</v>
      </c>
      <c r="AZ155" s="2">
        <f t="shared" si="73"/>
        <v>-8.2000000000000508E-4</v>
      </c>
      <c r="BA155" s="2">
        <f t="shared" si="74"/>
        <v>-8.0625000000111844E-5</v>
      </c>
      <c r="BB155" s="2">
        <f t="shared" si="75"/>
        <v>3.8437499999998343E-3</v>
      </c>
    </row>
    <row r="156" spans="2:54" x14ac:dyDescent="0.45">
      <c r="B156">
        <v>2265</v>
      </c>
      <c r="C156">
        <f t="shared" si="51"/>
        <v>17.699633699633701</v>
      </c>
      <c r="D156">
        <f>MIN(F156:AC156)</f>
        <v>17.585999999999999</v>
      </c>
      <c r="E156">
        <f>MAX(F156:AC156)</f>
        <v>17.809999999999999</v>
      </c>
      <c r="F156">
        <v>17.739000000000001</v>
      </c>
      <c r="G156">
        <v>17.748000000000001</v>
      </c>
      <c r="H156">
        <v>17.664000000000001</v>
      </c>
      <c r="I156">
        <v>17.663</v>
      </c>
      <c r="J156">
        <v>17.728000000000002</v>
      </c>
      <c r="K156">
        <v>17.699000000000002</v>
      </c>
      <c r="L156">
        <v>17.666</v>
      </c>
      <c r="M156">
        <v>17.809999999999999</v>
      </c>
      <c r="N156">
        <v>17.734999999999999</v>
      </c>
      <c r="O156">
        <v>17.713000000000001</v>
      </c>
      <c r="P156">
        <v>17.683</v>
      </c>
      <c r="Q156">
        <v>17.788</v>
      </c>
      <c r="R156">
        <v>17.701000000000001</v>
      </c>
      <c r="S156">
        <v>17.706</v>
      </c>
      <c r="T156">
        <v>17.712</v>
      </c>
      <c r="U156">
        <v>17.771999999999998</v>
      </c>
      <c r="V156">
        <v>17.693000000000001</v>
      </c>
      <c r="W156">
        <v>17.591999999999999</v>
      </c>
      <c r="X156">
        <v>17.61</v>
      </c>
      <c r="Y156">
        <v>17.655000000000001</v>
      </c>
      <c r="Z156">
        <v>17.585999999999999</v>
      </c>
      <c r="AA156">
        <v>17.687999999999999</v>
      </c>
      <c r="AB156">
        <v>17.706</v>
      </c>
      <c r="AC156">
        <v>17.783999999999999</v>
      </c>
      <c r="AE156" s="2">
        <f t="shared" si="52"/>
        <v>2.2241307947019695E-3</v>
      </c>
      <c r="AF156" s="2">
        <f t="shared" si="53"/>
        <v>2.7326158940397371E-3</v>
      </c>
      <c r="AG156" s="2">
        <f t="shared" si="54"/>
        <v>-2.0132450331125594E-3</v>
      </c>
      <c r="AH156" s="2">
        <f t="shared" si="55"/>
        <v>-2.0697433774834895E-3</v>
      </c>
      <c r="AI156" s="2">
        <f t="shared" si="56"/>
        <v>1.6026490066225428E-3</v>
      </c>
      <c r="AJ156" s="2">
        <f t="shared" si="57"/>
        <v>-3.5802980132419088E-5</v>
      </c>
      <c r="AK156" s="2">
        <f t="shared" si="58"/>
        <v>-1.9002483443709003E-3</v>
      </c>
      <c r="AL156" s="2">
        <f t="shared" si="59"/>
        <v>6.2355132450329798E-3</v>
      </c>
      <c r="AM156" s="2">
        <f t="shared" si="60"/>
        <v>1.9981374172184504E-3</v>
      </c>
      <c r="AN156" s="2">
        <f t="shared" si="61"/>
        <v>7.551738410595969E-4</v>
      </c>
      <c r="AO156" s="2">
        <f t="shared" si="62"/>
        <v>-9.3977649006629508E-4</v>
      </c>
      <c r="AP156" s="2">
        <f t="shared" si="63"/>
        <v>4.992549668874126E-3</v>
      </c>
      <c r="AQ156" s="2">
        <f t="shared" si="64"/>
        <v>7.7193708609240137E-5</v>
      </c>
      <c r="AR156" s="2">
        <f t="shared" si="65"/>
        <v>3.5968543046348853E-4</v>
      </c>
      <c r="AS156" s="2">
        <f t="shared" si="66"/>
        <v>6.9867549668866692E-4</v>
      </c>
      <c r="AT156" s="2">
        <f t="shared" si="67"/>
        <v>4.0885761589402499E-3</v>
      </c>
      <c r="AU156" s="2">
        <f t="shared" si="68"/>
        <v>-3.747930463575975E-4</v>
      </c>
      <c r="AV156" s="2">
        <f t="shared" si="69"/>
        <v>-6.0811258278147002E-3</v>
      </c>
      <c r="AW156" s="2">
        <f t="shared" si="70"/>
        <v>-5.0641556291391651E-3</v>
      </c>
      <c r="AX156" s="2">
        <f t="shared" si="71"/>
        <v>-2.521730132450327E-3</v>
      </c>
      <c r="AY156" s="2">
        <f t="shared" si="72"/>
        <v>-6.4201158940398783E-3</v>
      </c>
      <c r="AZ156" s="2">
        <f t="shared" si="73"/>
        <v>-6.5728476821204666E-4</v>
      </c>
      <c r="BA156" s="2">
        <f t="shared" si="74"/>
        <v>3.5968543046348853E-4</v>
      </c>
      <c r="BB156" s="2">
        <f t="shared" si="75"/>
        <v>4.7665562913906069E-3</v>
      </c>
    </row>
    <row r="157" spans="2:54" x14ac:dyDescent="0.45">
      <c r="B157">
        <v>2280</v>
      </c>
      <c r="C157">
        <f t="shared" si="51"/>
        <v>17.816849816849818</v>
      </c>
      <c r="D157">
        <f>MIN(F157:AC157)</f>
        <v>17.706</v>
      </c>
      <c r="E157">
        <f>MAX(F157:AC157)</f>
        <v>17.914999999999999</v>
      </c>
      <c r="F157">
        <v>17.846</v>
      </c>
      <c r="G157">
        <v>17.861999999999998</v>
      </c>
      <c r="H157">
        <v>17.788</v>
      </c>
      <c r="I157">
        <v>17.768000000000001</v>
      </c>
      <c r="J157">
        <v>17.846</v>
      </c>
      <c r="K157">
        <v>17.809999999999999</v>
      </c>
      <c r="L157">
        <v>17.765999999999998</v>
      </c>
      <c r="M157">
        <v>17.914999999999999</v>
      </c>
      <c r="N157">
        <v>17.850000000000001</v>
      </c>
      <c r="O157">
        <v>17.821999999999999</v>
      </c>
      <c r="P157">
        <v>17.79</v>
      </c>
      <c r="Q157">
        <v>17.902000000000001</v>
      </c>
      <c r="R157">
        <v>17.855</v>
      </c>
      <c r="S157">
        <v>17.827999999999999</v>
      </c>
      <c r="T157">
        <v>17.827999999999999</v>
      </c>
      <c r="U157">
        <v>17.87</v>
      </c>
      <c r="V157">
        <v>17.806000000000001</v>
      </c>
      <c r="W157">
        <v>17.706</v>
      </c>
      <c r="X157">
        <v>17.728000000000002</v>
      </c>
      <c r="Y157">
        <v>17.768000000000001</v>
      </c>
      <c r="Z157">
        <v>17.71</v>
      </c>
      <c r="AA157">
        <v>17.806000000000001</v>
      </c>
      <c r="AB157">
        <v>17.838999999999999</v>
      </c>
      <c r="AC157">
        <v>17.899000000000001</v>
      </c>
      <c r="AE157" s="2">
        <f t="shared" si="52"/>
        <v>1.6361019736841787E-3</v>
      </c>
      <c r="AF157" s="2">
        <f t="shared" si="53"/>
        <v>2.5341282894735533E-3</v>
      </c>
      <c r="AG157" s="2">
        <f t="shared" si="54"/>
        <v>-1.6192434210526537E-3</v>
      </c>
      <c r="AH157" s="2">
        <f t="shared" si="55"/>
        <v>-2.7417763157894719E-3</v>
      </c>
      <c r="AI157" s="2">
        <f t="shared" si="56"/>
        <v>1.6361019736841787E-3</v>
      </c>
      <c r="AJ157" s="2">
        <f t="shared" si="57"/>
        <v>-3.8445723684221353E-4</v>
      </c>
      <c r="AK157" s="2">
        <f t="shared" si="58"/>
        <v>-2.8540296052632932E-3</v>
      </c>
      <c r="AL157" s="2">
        <f t="shared" si="59"/>
        <v>5.508840460526231E-3</v>
      </c>
      <c r="AM157" s="2">
        <f t="shared" si="60"/>
        <v>1.860608552631622E-3</v>
      </c>
      <c r="AN157" s="2">
        <f t="shared" si="61"/>
        <v>2.8906249999991721E-4</v>
      </c>
      <c r="AO157" s="2">
        <f t="shared" si="62"/>
        <v>-1.5069901315790317E-3</v>
      </c>
      <c r="AP157" s="2">
        <f t="shared" si="63"/>
        <v>4.7791940789473891E-3</v>
      </c>
      <c r="AQ157" s="2">
        <f t="shared" si="64"/>
        <v>2.1412417763157767E-3</v>
      </c>
      <c r="AR157" s="2">
        <f t="shared" si="65"/>
        <v>6.2582236842098258E-4</v>
      </c>
      <c r="AS157" s="2">
        <f t="shared" si="66"/>
        <v>6.2582236842098258E-4</v>
      </c>
      <c r="AT157" s="2">
        <f t="shared" si="67"/>
        <v>2.9831414473684404E-3</v>
      </c>
      <c r="AU157" s="2">
        <f t="shared" si="68"/>
        <v>-6.0896381578945749E-4</v>
      </c>
      <c r="AV157" s="2">
        <f t="shared" si="69"/>
        <v>-6.2216282894737478E-3</v>
      </c>
      <c r="AW157" s="2">
        <f t="shared" si="70"/>
        <v>-4.9868421052631081E-3</v>
      </c>
      <c r="AX157" s="2">
        <f t="shared" si="71"/>
        <v>-2.7417763157894719E-3</v>
      </c>
      <c r="AY157" s="2">
        <f t="shared" si="72"/>
        <v>-5.9971217105263038E-3</v>
      </c>
      <c r="AZ157" s="2">
        <f t="shared" si="73"/>
        <v>-6.0896381578945749E-4</v>
      </c>
      <c r="BA157" s="2">
        <f t="shared" si="74"/>
        <v>1.2432154605262027E-3</v>
      </c>
      <c r="BB157" s="2">
        <f t="shared" si="75"/>
        <v>4.6108141447368566E-3</v>
      </c>
    </row>
    <row r="158" spans="2:54" x14ac:dyDescent="0.45">
      <c r="B158">
        <v>2295</v>
      </c>
      <c r="C158">
        <f t="shared" si="51"/>
        <v>17.934065934065934</v>
      </c>
      <c r="D158">
        <f>MIN(F158:AC158)</f>
        <v>17.821000000000002</v>
      </c>
      <c r="E158">
        <f>MAX(F158:AC158)</f>
        <v>18.039000000000001</v>
      </c>
      <c r="F158">
        <v>17.97</v>
      </c>
      <c r="G158">
        <v>17.98</v>
      </c>
      <c r="H158">
        <v>17.904</v>
      </c>
      <c r="I158">
        <v>17.888000000000002</v>
      </c>
      <c r="J158">
        <v>17.975000000000001</v>
      </c>
      <c r="K158">
        <v>17.931000000000001</v>
      </c>
      <c r="L158">
        <v>17.896999999999998</v>
      </c>
      <c r="M158">
        <v>18.039000000000001</v>
      </c>
      <c r="N158">
        <v>17.991</v>
      </c>
      <c r="O158">
        <v>17.952999999999999</v>
      </c>
      <c r="P158">
        <v>17.904</v>
      </c>
      <c r="Q158">
        <v>18.021999999999998</v>
      </c>
      <c r="R158">
        <v>17.975000000000001</v>
      </c>
      <c r="S158">
        <v>17.942</v>
      </c>
      <c r="T158">
        <v>17.95</v>
      </c>
      <c r="U158">
        <v>17.991</v>
      </c>
      <c r="V158">
        <v>17.931000000000001</v>
      </c>
      <c r="W158">
        <v>17.829999999999998</v>
      </c>
      <c r="X158">
        <v>17.847999999999999</v>
      </c>
      <c r="Y158">
        <v>17.890999999999998</v>
      </c>
      <c r="Z158">
        <v>17.821000000000002</v>
      </c>
      <c r="AA158">
        <v>17.923999999999999</v>
      </c>
      <c r="AB158">
        <v>17.960999999999999</v>
      </c>
      <c r="AC158">
        <v>18.007999999999999</v>
      </c>
      <c r="AE158" s="2">
        <f t="shared" si="52"/>
        <v>2.003676470588159E-3</v>
      </c>
      <c r="AF158" s="2">
        <f t="shared" si="53"/>
        <v>2.5612745098039322E-3</v>
      </c>
      <c r="AG158" s="2">
        <f t="shared" si="54"/>
        <v>-1.6764705882353118E-3</v>
      </c>
      <c r="AH158" s="2">
        <f t="shared" si="55"/>
        <v>-2.5686274509803117E-3</v>
      </c>
      <c r="AI158" s="2">
        <f t="shared" si="56"/>
        <v>2.2824754901961445E-3</v>
      </c>
      <c r="AJ158" s="2">
        <f t="shared" si="57"/>
        <v>-1.7095588235290193E-4</v>
      </c>
      <c r="AK158" s="2">
        <f t="shared" si="58"/>
        <v>-2.0667892156863731E-3</v>
      </c>
      <c r="AL158" s="2">
        <f t="shared" si="59"/>
        <v>5.8511029411765399E-3</v>
      </c>
      <c r="AM158" s="2">
        <f t="shared" si="60"/>
        <v>3.1746323529411443E-3</v>
      </c>
      <c r="AN158" s="2">
        <f t="shared" si="61"/>
        <v>1.0557598039215223E-3</v>
      </c>
      <c r="AO158" s="2">
        <f t="shared" si="62"/>
        <v>-1.6764705882353118E-3</v>
      </c>
      <c r="AP158" s="2">
        <f t="shared" si="63"/>
        <v>4.9031862745097052E-3</v>
      </c>
      <c r="AQ158" s="2">
        <f t="shared" si="64"/>
        <v>2.2824754901961445E-3</v>
      </c>
      <c r="AR158" s="2">
        <f t="shared" si="65"/>
        <v>4.4240196078431017E-4</v>
      </c>
      <c r="AS158" s="2">
        <f t="shared" si="66"/>
        <v>8.8848039215681004E-4</v>
      </c>
      <c r="AT158" s="2">
        <f t="shared" si="67"/>
        <v>3.1746323529411443E-3</v>
      </c>
      <c r="AU158" s="2">
        <f t="shared" si="68"/>
        <v>-1.7095588235290193E-4</v>
      </c>
      <c r="AV158" s="2">
        <f t="shared" si="69"/>
        <v>-5.8026960784314805E-3</v>
      </c>
      <c r="AW158" s="2">
        <f t="shared" si="70"/>
        <v>-4.799019607843207E-3</v>
      </c>
      <c r="AX158" s="2">
        <f t="shared" si="71"/>
        <v>-2.4013480392157975E-3</v>
      </c>
      <c r="AY158" s="2">
        <f t="shared" si="72"/>
        <v>-6.3045343137254194E-3</v>
      </c>
      <c r="AZ158" s="2">
        <f t="shared" si="73"/>
        <v>-5.612745098039631E-4</v>
      </c>
      <c r="BA158" s="2">
        <f t="shared" si="74"/>
        <v>1.5018382352940222E-3</v>
      </c>
      <c r="BB158" s="2">
        <f t="shared" si="75"/>
        <v>4.1225490196077812E-3</v>
      </c>
    </row>
    <row r="159" spans="2:54" x14ac:dyDescent="0.45">
      <c r="B159">
        <v>2310</v>
      </c>
      <c r="C159">
        <f t="shared" si="51"/>
        <v>18.051282051282051</v>
      </c>
      <c r="D159">
        <f>MIN(F159:AC159)</f>
        <v>17.951000000000001</v>
      </c>
      <c r="E159">
        <f>MAX(F159:AC159)</f>
        <v>18.148</v>
      </c>
      <c r="F159">
        <v>18.091000000000001</v>
      </c>
      <c r="G159">
        <v>18.091000000000001</v>
      </c>
      <c r="H159">
        <v>18.010000000000002</v>
      </c>
      <c r="I159">
        <v>17.992999999999999</v>
      </c>
      <c r="J159">
        <v>18.085999999999999</v>
      </c>
      <c r="K159">
        <v>18.035</v>
      </c>
      <c r="L159">
        <v>17.991</v>
      </c>
      <c r="M159">
        <v>18.148</v>
      </c>
      <c r="N159">
        <v>18.102</v>
      </c>
      <c r="O159">
        <v>18.050999999999998</v>
      </c>
      <c r="P159">
        <v>18.021999999999998</v>
      </c>
      <c r="Q159">
        <v>18.131</v>
      </c>
      <c r="R159">
        <v>18.128</v>
      </c>
      <c r="S159">
        <v>18.065999999999999</v>
      </c>
      <c r="T159">
        <v>18.068999999999999</v>
      </c>
      <c r="U159">
        <v>18.12</v>
      </c>
      <c r="V159">
        <v>18.056999999999999</v>
      </c>
      <c r="W159">
        <v>17.957000000000001</v>
      </c>
      <c r="X159">
        <v>17.978999999999999</v>
      </c>
      <c r="Y159">
        <v>18.015000000000001</v>
      </c>
      <c r="Z159">
        <v>17.951000000000001</v>
      </c>
      <c r="AA159">
        <v>18.055</v>
      </c>
      <c r="AB159">
        <v>18.084</v>
      </c>
      <c r="AC159">
        <v>18.135000000000002</v>
      </c>
      <c r="AE159" s="2">
        <f t="shared" si="52"/>
        <v>2.2002840909091607E-3</v>
      </c>
      <c r="AF159" s="2">
        <f t="shared" si="53"/>
        <v>2.2002840909091607E-3</v>
      </c>
      <c r="AG159" s="2">
        <f t="shared" si="54"/>
        <v>-2.2869318181817215E-3</v>
      </c>
      <c r="AH159" s="2">
        <f t="shared" si="55"/>
        <v>-3.2286931818182522E-3</v>
      </c>
      <c r="AI159" s="2">
        <f t="shared" si="56"/>
        <v>1.9232954545453829E-3</v>
      </c>
      <c r="AJ159" s="2">
        <f t="shared" si="57"/>
        <v>-9.0198863636361843E-4</v>
      </c>
      <c r="AK159" s="2">
        <f t="shared" si="58"/>
        <v>-3.3394886363636452E-3</v>
      </c>
      <c r="AL159" s="2">
        <f t="shared" si="59"/>
        <v>5.3579545454545381E-3</v>
      </c>
      <c r="AM159" s="2">
        <f t="shared" si="60"/>
        <v>2.8096590909091183E-3</v>
      </c>
      <c r="AN159" s="2">
        <f t="shared" si="61"/>
        <v>-1.5625000000079655E-5</v>
      </c>
      <c r="AO159" s="2">
        <f t="shared" si="62"/>
        <v>-1.6221590909091658E-3</v>
      </c>
      <c r="AP159" s="2">
        <f t="shared" si="63"/>
        <v>4.4161931818182043E-3</v>
      </c>
      <c r="AQ159" s="2">
        <f t="shared" si="64"/>
        <v>4.2500000000000168E-3</v>
      </c>
      <c r="AR159" s="2">
        <f t="shared" si="65"/>
        <v>8.1534090909086098E-4</v>
      </c>
      <c r="AS159" s="2">
        <f t="shared" si="66"/>
        <v>9.81534090909049E-4</v>
      </c>
      <c r="AT159" s="2">
        <f t="shared" si="67"/>
        <v>3.8068181818182471E-3</v>
      </c>
      <c r="AU159" s="2">
        <f t="shared" si="68"/>
        <v>3.1676136363629657E-4</v>
      </c>
      <c r="AV159" s="2">
        <f t="shared" si="69"/>
        <v>-5.2230113636363125E-3</v>
      </c>
      <c r="AW159" s="2">
        <f t="shared" si="70"/>
        <v>-4.0042613636363973E-3</v>
      </c>
      <c r="AX159" s="2">
        <f t="shared" si="71"/>
        <v>-2.0099431818181401E-3</v>
      </c>
      <c r="AY159" s="2">
        <f t="shared" si="72"/>
        <v>-5.5553977272726892E-3</v>
      </c>
      <c r="AZ159" s="2">
        <f t="shared" si="73"/>
        <v>2.0596590909090345E-4</v>
      </c>
      <c r="BA159" s="2">
        <f t="shared" si="74"/>
        <v>1.8124999999999897E-3</v>
      </c>
      <c r="BB159" s="2">
        <f t="shared" si="75"/>
        <v>4.637784090909188E-3</v>
      </c>
    </row>
    <row r="160" spans="2:54" x14ac:dyDescent="0.45">
      <c r="B160">
        <v>2325</v>
      </c>
      <c r="C160">
        <f t="shared" si="51"/>
        <v>18.168498168498168</v>
      </c>
      <c r="D160">
        <f>MIN(F160:AC160)</f>
        <v>18.064</v>
      </c>
      <c r="E160">
        <f>MAX(F160:AC160)</f>
        <v>18.265999999999998</v>
      </c>
      <c r="F160">
        <v>18.210999999999999</v>
      </c>
      <c r="G160">
        <v>18.213000000000001</v>
      </c>
      <c r="H160">
        <v>18.132999999999999</v>
      </c>
      <c r="I160">
        <v>18.113</v>
      </c>
      <c r="J160">
        <v>18.207999999999998</v>
      </c>
      <c r="K160">
        <v>18.172999999999998</v>
      </c>
      <c r="L160">
        <v>18.119</v>
      </c>
      <c r="M160">
        <v>18.265999999999998</v>
      </c>
      <c r="N160">
        <v>18.213000000000001</v>
      </c>
      <c r="O160">
        <v>18.170999999999999</v>
      </c>
      <c r="P160">
        <v>18.132999999999999</v>
      </c>
      <c r="Q160">
        <v>18.242000000000001</v>
      </c>
      <c r="R160">
        <v>18.2</v>
      </c>
      <c r="S160">
        <v>18.178000000000001</v>
      </c>
      <c r="T160">
        <v>18.193000000000001</v>
      </c>
      <c r="U160">
        <v>18.239999999999998</v>
      </c>
      <c r="V160">
        <v>18.175000000000001</v>
      </c>
      <c r="W160">
        <v>18.084</v>
      </c>
      <c r="X160">
        <v>18.099</v>
      </c>
      <c r="Y160">
        <v>18.14</v>
      </c>
      <c r="Z160">
        <v>18.064</v>
      </c>
      <c r="AA160">
        <v>18.186</v>
      </c>
      <c r="AB160">
        <v>18.18</v>
      </c>
      <c r="AC160">
        <v>18.257999999999999</v>
      </c>
      <c r="AE160" s="2">
        <f t="shared" si="52"/>
        <v>2.3393145161289841E-3</v>
      </c>
      <c r="AF160" s="2">
        <f t="shared" si="53"/>
        <v>2.4493951612904086E-3</v>
      </c>
      <c r="AG160" s="2">
        <f t="shared" si="54"/>
        <v>-1.953830645161306E-3</v>
      </c>
      <c r="AH160" s="2">
        <f t="shared" si="55"/>
        <v>-3.0546370967741857E-3</v>
      </c>
      <c r="AI160" s="2">
        <f t="shared" si="56"/>
        <v>2.174193548387042E-3</v>
      </c>
      <c r="AJ160" s="2">
        <f t="shared" si="57"/>
        <v>2.4778225806445364E-4</v>
      </c>
      <c r="AK160" s="2">
        <f t="shared" si="58"/>
        <v>-2.7243951612903024E-3</v>
      </c>
      <c r="AL160" s="2">
        <f t="shared" si="59"/>
        <v>5.366532258064452E-3</v>
      </c>
      <c r="AM160" s="2">
        <f t="shared" si="60"/>
        <v>2.4493951612904086E-3</v>
      </c>
      <c r="AN160" s="2">
        <f t="shared" si="61"/>
        <v>1.3770161290322435E-4</v>
      </c>
      <c r="AO160" s="2">
        <f t="shared" si="62"/>
        <v>-1.953830645161306E-3</v>
      </c>
      <c r="AP160" s="2">
        <f t="shared" si="63"/>
        <v>4.045564516129114E-3</v>
      </c>
      <c r="AQ160" s="2">
        <f t="shared" si="64"/>
        <v>1.7338709677419293E-3</v>
      </c>
      <c r="AR160" s="2">
        <f t="shared" si="65"/>
        <v>5.229838709678203E-4</v>
      </c>
      <c r="AS160" s="2">
        <f t="shared" si="66"/>
        <v>1.3485887096775289E-3</v>
      </c>
      <c r="AT160" s="2">
        <f t="shared" si="67"/>
        <v>3.9354838709676886E-3</v>
      </c>
      <c r="AU160" s="2">
        <f t="shared" si="68"/>
        <v>3.578629032258785E-4</v>
      </c>
      <c r="AV160" s="2">
        <f t="shared" si="69"/>
        <v>-4.6508064516128907E-3</v>
      </c>
      <c r="AW160" s="2">
        <f t="shared" si="70"/>
        <v>-3.8252016129031821E-3</v>
      </c>
      <c r="AX160" s="2">
        <f t="shared" si="71"/>
        <v>-1.5685483870967101E-3</v>
      </c>
      <c r="AY160" s="2">
        <f t="shared" si="72"/>
        <v>-5.7516129032257708E-3</v>
      </c>
      <c r="AZ160" s="2">
        <f t="shared" si="73"/>
        <v>9.6330645161293307E-4</v>
      </c>
      <c r="BA160" s="2">
        <f t="shared" si="74"/>
        <v>6.3306451612904957E-4</v>
      </c>
      <c r="BB160" s="2">
        <f t="shared" si="75"/>
        <v>4.9262096774193393E-3</v>
      </c>
    </row>
    <row r="161" spans="2:54" x14ac:dyDescent="0.45">
      <c r="B161">
        <v>2340</v>
      </c>
      <c r="C161">
        <f t="shared" si="51"/>
        <v>18.285714285714285</v>
      </c>
      <c r="D161">
        <f>MIN(F161:AC161)</f>
        <v>18.193000000000001</v>
      </c>
      <c r="E161">
        <f>MAX(F161:AC161)</f>
        <v>18.378</v>
      </c>
      <c r="F161">
        <v>18.303999999999998</v>
      </c>
      <c r="G161">
        <v>18.329000000000001</v>
      </c>
      <c r="H161">
        <v>18.248999999999999</v>
      </c>
      <c r="I161">
        <v>18.233000000000001</v>
      </c>
      <c r="J161">
        <v>18.3</v>
      </c>
      <c r="K161">
        <v>18.292999999999999</v>
      </c>
      <c r="L161">
        <v>18.228000000000002</v>
      </c>
      <c r="M161">
        <v>18.378</v>
      </c>
      <c r="N161">
        <v>18.331</v>
      </c>
      <c r="O161">
        <v>18.283999999999999</v>
      </c>
      <c r="P161">
        <v>18.242000000000001</v>
      </c>
      <c r="Q161">
        <v>18.367000000000001</v>
      </c>
      <c r="R161">
        <v>18.344000000000001</v>
      </c>
      <c r="S161">
        <v>18.311</v>
      </c>
      <c r="T161">
        <v>18.321999999999999</v>
      </c>
      <c r="U161">
        <v>18.36</v>
      </c>
      <c r="V161">
        <v>18.292999999999999</v>
      </c>
      <c r="W161">
        <v>18.198</v>
      </c>
      <c r="X161">
        <v>18.202000000000002</v>
      </c>
      <c r="Y161">
        <v>18.254999999999999</v>
      </c>
      <c r="Z161">
        <v>18.193000000000001</v>
      </c>
      <c r="AA161">
        <v>18.289000000000001</v>
      </c>
      <c r="AB161">
        <v>18.291</v>
      </c>
      <c r="AC161">
        <v>18.355</v>
      </c>
      <c r="AE161" s="2">
        <f t="shared" si="52"/>
        <v>9.9999999999997313E-4</v>
      </c>
      <c r="AF161" s="2">
        <f t="shared" si="53"/>
        <v>2.3671875000000897E-3</v>
      </c>
      <c r="AG161" s="2">
        <f t="shared" si="54"/>
        <v>-2.0078125000000113E-3</v>
      </c>
      <c r="AH161" s="2">
        <f t="shared" si="55"/>
        <v>-2.882812499999915E-3</v>
      </c>
      <c r="AI161" s="2">
        <f t="shared" si="56"/>
        <v>7.8125000000009437E-4</v>
      </c>
      <c r="AJ161" s="2">
        <f t="shared" si="57"/>
        <v>3.984375000000151E-4</v>
      </c>
      <c r="AK161" s="2">
        <f t="shared" si="58"/>
        <v>-3.1562499999998606E-3</v>
      </c>
      <c r="AL161" s="2">
        <f t="shared" si="59"/>
        <v>5.0468750000000617E-3</v>
      </c>
      <c r="AM161" s="2">
        <f t="shared" si="60"/>
        <v>2.4765625000000291E-3</v>
      </c>
      <c r="AN161" s="2">
        <f t="shared" si="61"/>
        <v>-9.3750000000003553E-5</v>
      </c>
      <c r="AO161" s="2">
        <f t="shared" si="62"/>
        <v>-2.3906249999998963E-3</v>
      </c>
      <c r="AP161" s="2">
        <f t="shared" si="63"/>
        <v>4.4453125000001037E-3</v>
      </c>
      <c r="AQ161" s="2">
        <f t="shared" si="64"/>
        <v>3.1875000000001208E-3</v>
      </c>
      <c r="AR161" s="2">
        <f t="shared" si="65"/>
        <v>1.3828125000000524E-3</v>
      </c>
      <c r="AS161" s="2">
        <f t="shared" si="66"/>
        <v>1.9843750000000104E-3</v>
      </c>
      <c r="AT161" s="2">
        <f t="shared" si="67"/>
        <v>4.0625000000000244E-3</v>
      </c>
      <c r="AU161" s="2">
        <f t="shared" si="68"/>
        <v>3.984375000000151E-4</v>
      </c>
      <c r="AV161" s="2">
        <f t="shared" si="69"/>
        <v>-4.7968749999999227E-3</v>
      </c>
      <c r="AW161" s="2">
        <f t="shared" si="70"/>
        <v>-4.5781249999998497E-3</v>
      </c>
      <c r="AX161" s="2">
        <f t="shared" si="71"/>
        <v>-1.6796874999999989E-3</v>
      </c>
      <c r="AY161" s="2">
        <f t="shared" si="72"/>
        <v>-5.0703124999998683E-3</v>
      </c>
      <c r="AZ161" s="2">
        <f t="shared" si="73"/>
        <v>1.7968750000013634E-4</v>
      </c>
      <c r="BA161" s="2">
        <f t="shared" si="74"/>
        <v>2.8906250000007572E-4</v>
      </c>
      <c r="BB161" s="2">
        <f t="shared" si="75"/>
        <v>3.7890625000000788E-3</v>
      </c>
    </row>
    <row r="162" spans="2:54" x14ac:dyDescent="0.45">
      <c r="B162">
        <v>2355</v>
      </c>
      <c r="C162">
        <f t="shared" si="51"/>
        <v>18.402930402930401</v>
      </c>
      <c r="D162">
        <f>MIN(F162:AC162)</f>
        <v>18.291</v>
      </c>
      <c r="E162">
        <f>MAX(F162:AC162)</f>
        <v>18.491</v>
      </c>
      <c r="F162">
        <v>18.440000000000001</v>
      </c>
      <c r="G162">
        <v>18.446000000000002</v>
      </c>
      <c r="H162">
        <v>18.370999999999999</v>
      </c>
      <c r="I162">
        <v>18.353000000000002</v>
      </c>
      <c r="J162">
        <v>18.442</v>
      </c>
      <c r="K162">
        <v>18.387</v>
      </c>
      <c r="L162">
        <v>18.350999999999999</v>
      </c>
      <c r="M162">
        <v>18.491</v>
      </c>
      <c r="N162">
        <v>18.434999999999999</v>
      </c>
      <c r="O162">
        <v>18.399999999999999</v>
      </c>
      <c r="P162">
        <v>18.366</v>
      </c>
      <c r="Q162">
        <v>18.48</v>
      </c>
      <c r="R162">
        <v>18.449000000000002</v>
      </c>
      <c r="S162">
        <v>18.446999999999999</v>
      </c>
      <c r="T162">
        <v>18.420000000000002</v>
      </c>
      <c r="U162">
        <v>18.471</v>
      </c>
      <c r="V162">
        <v>18.413</v>
      </c>
      <c r="W162">
        <v>18.32</v>
      </c>
      <c r="X162">
        <v>18.335000000000001</v>
      </c>
      <c r="Y162">
        <v>18.364000000000001</v>
      </c>
      <c r="Z162">
        <v>18.291</v>
      </c>
      <c r="AA162">
        <v>18.407</v>
      </c>
      <c r="AB162">
        <v>18.411000000000001</v>
      </c>
      <c r="AC162">
        <v>18.48</v>
      </c>
      <c r="AE162" s="2">
        <f t="shared" si="52"/>
        <v>2.0143312101912302E-3</v>
      </c>
      <c r="AF162" s="2">
        <f t="shared" si="53"/>
        <v>2.3403662420383763E-3</v>
      </c>
      <c r="AG162" s="2">
        <f t="shared" si="54"/>
        <v>-1.7350716560509502E-3</v>
      </c>
      <c r="AH162" s="2">
        <f t="shared" si="55"/>
        <v>-2.7131767515921959E-3</v>
      </c>
      <c r="AI162" s="2">
        <f t="shared" si="56"/>
        <v>2.1230095541402145E-3</v>
      </c>
      <c r="AJ162" s="2">
        <f t="shared" si="57"/>
        <v>-8.6564490445849632E-4</v>
      </c>
      <c r="AK162" s="2">
        <f t="shared" si="58"/>
        <v>-2.8218550955413733E-3</v>
      </c>
      <c r="AL162" s="2">
        <f t="shared" si="59"/>
        <v>4.7856289808917794E-3</v>
      </c>
      <c r="AM162" s="2">
        <f t="shared" si="60"/>
        <v>1.7426353503184797E-3</v>
      </c>
      <c r="AN162" s="2">
        <f t="shared" si="61"/>
        <v>-1.5923566878980837E-4</v>
      </c>
      <c r="AO162" s="2">
        <f t="shared" si="62"/>
        <v>-2.0067675159235079E-3</v>
      </c>
      <c r="AP162" s="2">
        <f t="shared" si="63"/>
        <v>4.1878980891720758E-3</v>
      </c>
      <c r="AQ162" s="2">
        <f t="shared" si="64"/>
        <v>2.5033837579619494E-3</v>
      </c>
      <c r="AR162" s="2">
        <f t="shared" si="65"/>
        <v>2.394705414012772E-3</v>
      </c>
      <c r="AS162" s="2">
        <f t="shared" si="66"/>
        <v>9.2754777070080746E-4</v>
      </c>
      <c r="AT162" s="2">
        <f t="shared" si="67"/>
        <v>3.6988455414013566E-3</v>
      </c>
      <c r="AU162" s="2">
        <f t="shared" si="68"/>
        <v>5.4717356687907263E-4</v>
      </c>
      <c r="AV162" s="2">
        <f t="shared" si="69"/>
        <v>-4.5063694267514992E-3</v>
      </c>
      <c r="AW162" s="2">
        <f t="shared" si="70"/>
        <v>-3.6912818471336343E-3</v>
      </c>
      <c r="AX162" s="2">
        <f t="shared" si="71"/>
        <v>-2.1154458598724923E-3</v>
      </c>
      <c r="AY162" s="2">
        <f t="shared" si="72"/>
        <v>-6.0822054140126413E-3</v>
      </c>
      <c r="AZ162" s="2">
        <f t="shared" si="73"/>
        <v>2.2113853503192649E-4</v>
      </c>
      <c r="BA162" s="2">
        <f t="shared" si="74"/>
        <v>4.3849522293008824E-4</v>
      </c>
      <c r="BB162" s="2">
        <f t="shared" si="75"/>
        <v>4.1878980891720758E-3</v>
      </c>
    </row>
    <row r="163" spans="2:54" x14ac:dyDescent="0.45">
      <c r="B163">
        <v>2370</v>
      </c>
      <c r="C163">
        <f t="shared" si="51"/>
        <v>18.520146520146522</v>
      </c>
      <c r="D163">
        <f>MIN(F163:AC163)</f>
        <v>18.408999999999999</v>
      </c>
      <c r="E163">
        <f>MAX(F163:AC163)</f>
        <v>18.606999999999999</v>
      </c>
      <c r="F163">
        <v>18.553000000000001</v>
      </c>
      <c r="G163">
        <v>18.559999999999999</v>
      </c>
      <c r="H163">
        <v>18.489000000000001</v>
      </c>
      <c r="I163">
        <v>18.457999999999998</v>
      </c>
      <c r="J163">
        <v>18.550999999999998</v>
      </c>
      <c r="K163">
        <v>18.504000000000001</v>
      </c>
      <c r="L163">
        <v>18.466999999999999</v>
      </c>
      <c r="M163">
        <v>18.606999999999999</v>
      </c>
      <c r="N163">
        <v>18.565000000000001</v>
      </c>
      <c r="O163">
        <v>18.518000000000001</v>
      </c>
      <c r="P163">
        <v>18.484000000000002</v>
      </c>
      <c r="Q163">
        <v>18.593</v>
      </c>
      <c r="R163">
        <v>18.565000000000001</v>
      </c>
      <c r="S163">
        <v>18.548999999999999</v>
      </c>
      <c r="T163">
        <v>18.553000000000001</v>
      </c>
      <c r="U163">
        <v>18.596</v>
      </c>
      <c r="V163">
        <v>18.533000000000001</v>
      </c>
      <c r="W163">
        <v>18.423999999999999</v>
      </c>
      <c r="X163">
        <v>18.443999999999999</v>
      </c>
      <c r="Y163">
        <v>18.486999999999998</v>
      </c>
      <c r="Z163">
        <v>18.408999999999999</v>
      </c>
      <c r="AA163">
        <v>18.527000000000001</v>
      </c>
      <c r="AB163">
        <v>18.507000000000001</v>
      </c>
      <c r="AC163">
        <v>18.591000000000001</v>
      </c>
      <c r="AE163" s="2">
        <f t="shared" si="52"/>
        <v>1.7739319620252688E-3</v>
      </c>
      <c r="AF163" s="2">
        <f t="shared" si="53"/>
        <v>2.151898734177054E-3</v>
      </c>
      <c r="AG163" s="2">
        <f t="shared" si="54"/>
        <v>-1.6817642405063797E-3</v>
      </c>
      <c r="AH163" s="2">
        <f t="shared" si="55"/>
        <v>-3.3556170886077726E-3</v>
      </c>
      <c r="AI163" s="2">
        <f t="shared" si="56"/>
        <v>1.6659414556960228E-3</v>
      </c>
      <c r="AJ163" s="2">
        <f t="shared" si="57"/>
        <v>-8.7183544303799448E-4</v>
      </c>
      <c r="AK163" s="2">
        <f t="shared" si="58"/>
        <v>-2.8696598101267414E-3</v>
      </c>
      <c r="AL163" s="2">
        <f t="shared" si="59"/>
        <v>4.6896756329112632E-3</v>
      </c>
      <c r="AM163" s="2">
        <f t="shared" si="60"/>
        <v>2.421874999999977E-3</v>
      </c>
      <c r="AN163" s="2">
        <f t="shared" si="61"/>
        <v>-1.1590189873423242E-4</v>
      </c>
      <c r="AO163" s="2">
        <f t="shared" si="62"/>
        <v>-1.9517405063291106E-3</v>
      </c>
      <c r="AP163" s="2">
        <f t="shared" si="63"/>
        <v>3.9337420886075012E-3</v>
      </c>
      <c r="AQ163" s="2">
        <f t="shared" si="64"/>
        <v>2.421874999999977E-3</v>
      </c>
      <c r="AR163" s="2">
        <f t="shared" si="65"/>
        <v>1.5579509493669687E-3</v>
      </c>
      <c r="AS163" s="2">
        <f t="shared" si="66"/>
        <v>1.7739319620252688E-3</v>
      </c>
      <c r="AT163" s="2">
        <f t="shared" si="67"/>
        <v>4.0957278481011782E-3</v>
      </c>
      <c r="AU163" s="2">
        <f t="shared" si="68"/>
        <v>6.9402689873415268E-4</v>
      </c>
      <c r="AV163" s="2">
        <f t="shared" si="69"/>
        <v>-5.1914556962026504E-3</v>
      </c>
      <c r="AW163" s="2">
        <f t="shared" si="70"/>
        <v>-4.1115506329115351E-3</v>
      </c>
      <c r="AX163" s="2">
        <f t="shared" si="71"/>
        <v>-1.7897547468356254E-3</v>
      </c>
      <c r="AY163" s="2">
        <f t="shared" si="72"/>
        <v>-6.0013844936710357E-3</v>
      </c>
      <c r="AZ163" s="2">
        <f t="shared" si="73"/>
        <v>3.7005537974679862E-4</v>
      </c>
      <c r="BA163" s="2">
        <f t="shared" si="74"/>
        <v>-7.0984968354431753E-4</v>
      </c>
      <c r="BB163" s="2">
        <f t="shared" si="75"/>
        <v>3.8257515822784469E-3</v>
      </c>
    </row>
    <row r="164" spans="2:54" x14ac:dyDescent="0.45">
      <c r="B164">
        <v>2385</v>
      </c>
      <c r="C164">
        <f t="shared" si="51"/>
        <v>18.637362637362639</v>
      </c>
      <c r="D164">
        <f>MIN(F164:AC164)</f>
        <v>18.530999999999999</v>
      </c>
      <c r="E164">
        <f>MAX(F164:AC164)</f>
        <v>18.727</v>
      </c>
      <c r="F164">
        <v>18.664999999999999</v>
      </c>
      <c r="G164">
        <v>18.670999999999999</v>
      </c>
      <c r="H164">
        <v>18.611000000000001</v>
      </c>
      <c r="I164">
        <v>18.584</v>
      </c>
      <c r="J164">
        <v>18.673999999999999</v>
      </c>
      <c r="K164">
        <v>18.617999999999999</v>
      </c>
      <c r="L164">
        <v>18.576000000000001</v>
      </c>
      <c r="M164">
        <v>18.722000000000001</v>
      </c>
      <c r="N164">
        <v>18.667000000000002</v>
      </c>
      <c r="O164">
        <v>18.635999999999999</v>
      </c>
      <c r="P164">
        <v>18.602</v>
      </c>
      <c r="Q164">
        <v>18.707000000000001</v>
      </c>
      <c r="R164">
        <v>18.707000000000001</v>
      </c>
      <c r="S164">
        <v>18.658000000000001</v>
      </c>
      <c r="T164">
        <v>18.669</v>
      </c>
      <c r="U164">
        <v>18.702000000000002</v>
      </c>
      <c r="V164">
        <v>18.646999999999998</v>
      </c>
      <c r="W164">
        <v>18.542000000000002</v>
      </c>
      <c r="X164">
        <v>18.567</v>
      </c>
      <c r="Y164">
        <v>18.600000000000001</v>
      </c>
      <c r="Z164">
        <v>18.530999999999999</v>
      </c>
      <c r="AA164">
        <v>18.651</v>
      </c>
      <c r="AB164">
        <v>18.654</v>
      </c>
      <c r="AC164">
        <v>18.727</v>
      </c>
      <c r="AE164" s="2">
        <f t="shared" si="52"/>
        <v>1.4829009433961113E-3</v>
      </c>
      <c r="AF164" s="2">
        <f t="shared" si="53"/>
        <v>1.8048349056602746E-3</v>
      </c>
      <c r="AG164" s="2">
        <f t="shared" si="54"/>
        <v>-1.4145047169811661E-3</v>
      </c>
      <c r="AH164" s="2">
        <f t="shared" si="55"/>
        <v>-2.8632075471699001E-3</v>
      </c>
      <c r="AI164" s="2">
        <f t="shared" si="56"/>
        <v>1.9658018867923562E-3</v>
      </c>
      <c r="AJ164" s="2">
        <f t="shared" si="57"/>
        <v>-1.0389150943397696E-3</v>
      </c>
      <c r="AK164" s="2">
        <f t="shared" si="58"/>
        <v>-3.2924528301887207E-3</v>
      </c>
      <c r="AL164" s="2">
        <f t="shared" si="59"/>
        <v>4.5412735849056614E-3</v>
      </c>
      <c r="AM164" s="2">
        <f t="shared" si="60"/>
        <v>1.5902122641509595E-3</v>
      </c>
      <c r="AN164" s="2">
        <f t="shared" si="61"/>
        <v>-7.3113207547280106E-5</v>
      </c>
      <c r="AO164" s="2">
        <f t="shared" si="62"/>
        <v>-1.8974056603774108E-3</v>
      </c>
      <c r="AP164" s="2">
        <f t="shared" si="63"/>
        <v>3.7364386792452533E-3</v>
      </c>
      <c r="AQ164" s="2">
        <f t="shared" si="64"/>
        <v>3.7364386792452533E-3</v>
      </c>
      <c r="AR164" s="2">
        <f t="shared" si="65"/>
        <v>1.1073113207547148E-3</v>
      </c>
      <c r="AS164" s="2">
        <f t="shared" si="66"/>
        <v>1.697523584905617E-3</v>
      </c>
      <c r="AT164" s="2">
        <f t="shared" si="67"/>
        <v>3.4681603773585143E-3</v>
      </c>
      <c r="AU164" s="2">
        <f t="shared" si="68"/>
        <v>5.170990566036221E-4</v>
      </c>
      <c r="AV164" s="2">
        <f t="shared" si="69"/>
        <v>-5.1167452830188512E-3</v>
      </c>
      <c r="AW164" s="2">
        <f t="shared" si="70"/>
        <v>-3.7753537735849656E-3</v>
      </c>
      <c r="AX164" s="2">
        <f t="shared" si="71"/>
        <v>-2.0047169811320681E-3</v>
      </c>
      <c r="AY164" s="2">
        <f t="shared" si="72"/>
        <v>-5.7069575471699443E-3</v>
      </c>
      <c r="AZ164" s="2">
        <f t="shared" si="73"/>
        <v>7.317216981131277E-4</v>
      </c>
      <c r="BA164" s="2">
        <f t="shared" si="74"/>
        <v>8.9268867924520922E-4</v>
      </c>
      <c r="BB164" s="2">
        <f t="shared" si="75"/>
        <v>4.8095518867924004E-3</v>
      </c>
    </row>
    <row r="165" spans="2:54" x14ac:dyDescent="0.45">
      <c r="B165">
        <v>2400</v>
      </c>
      <c r="C165">
        <f t="shared" si="51"/>
        <v>18.754578754578755</v>
      </c>
      <c r="D165">
        <f>MIN(F165:AC165)</f>
        <v>18.649000000000001</v>
      </c>
      <c r="E165">
        <f>MAX(F165:AC165)</f>
        <v>18.849</v>
      </c>
      <c r="F165">
        <v>18.797999999999998</v>
      </c>
      <c r="G165">
        <v>18.794</v>
      </c>
      <c r="H165">
        <v>18.722999999999999</v>
      </c>
      <c r="I165">
        <v>18.693999999999999</v>
      </c>
      <c r="J165">
        <v>18.802</v>
      </c>
      <c r="K165">
        <v>18.738</v>
      </c>
      <c r="L165">
        <v>18.689</v>
      </c>
      <c r="M165">
        <v>18.849</v>
      </c>
      <c r="N165">
        <v>18.777999999999999</v>
      </c>
      <c r="O165">
        <v>18.747</v>
      </c>
      <c r="P165">
        <v>18.709</v>
      </c>
      <c r="Q165">
        <v>18.823</v>
      </c>
      <c r="R165">
        <v>18.792000000000002</v>
      </c>
      <c r="S165">
        <v>18.783000000000001</v>
      </c>
      <c r="T165">
        <v>18.782</v>
      </c>
      <c r="U165">
        <v>18.827000000000002</v>
      </c>
      <c r="V165">
        <v>18.768999999999998</v>
      </c>
      <c r="W165">
        <v>18.66</v>
      </c>
      <c r="X165">
        <v>18.687000000000001</v>
      </c>
      <c r="Y165">
        <v>18.713000000000001</v>
      </c>
      <c r="Z165">
        <v>18.649000000000001</v>
      </c>
      <c r="AA165">
        <v>18.771000000000001</v>
      </c>
      <c r="AB165">
        <v>18.774000000000001</v>
      </c>
      <c r="AC165">
        <v>18.835999999999999</v>
      </c>
      <c r="AE165" s="2">
        <f t="shared" si="52"/>
        <v>2.3152343749998608E-3</v>
      </c>
      <c r="AF165" s="2">
        <f t="shared" si="53"/>
        <v>2.1019531249999793E-3</v>
      </c>
      <c r="AG165" s="2">
        <f t="shared" si="54"/>
        <v>-1.683789062500101E-3</v>
      </c>
      <c r="AH165" s="2">
        <f t="shared" si="55"/>
        <v>-3.2300781250000962E-3</v>
      </c>
      <c r="AI165" s="2">
        <f t="shared" si="56"/>
        <v>2.5285156249999323E-3</v>
      </c>
      <c r="AJ165" s="2">
        <f t="shared" si="57"/>
        <v>-8.8398437500007069E-4</v>
      </c>
      <c r="AK165" s="2">
        <f t="shared" si="58"/>
        <v>-3.4966796875000434E-3</v>
      </c>
      <c r="AL165" s="2">
        <f t="shared" si="59"/>
        <v>5.0345703124999638E-3</v>
      </c>
      <c r="AM165" s="2">
        <f t="shared" si="60"/>
        <v>1.2488281249998837E-3</v>
      </c>
      <c r="AN165" s="2">
        <f t="shared" si="61"/>
        <v>-4.0410156250005253E-4</v>
      </c>
      <c r="AO165" s="2">
        <f t="shared" si="62"/>
        <v>-2.4302734375000663E-3</v>
      </c>
      <c r="AP165" s="2">
        <f t="shared" si="63"/>
        <v>3.6482421874999746E-3</v>
      </c>
      <c r="AQ165" s="2">
        <f t="shared" si="64"/>
        <v>1.9953125000000383E-3</v>
      </c>
      <c r="AR165" s="2">
        <f t="shared" si="65"/>
        <v>1.51542968750002E-3</v>
      </c>
      <c r="AS165" s="2">
        <f t="shared" si="66"/>
        <v>1.462109374999955E-3</v>
      </c>
      <c r="AT165" s="2">
        <f t="shared" si="67"/>
        <v>3.8615234375000457E-3</v>
      </c>
      <c r="AU165" s="2">
        <f t="shared" si="68"/>
        <v>7.6894531249986555E-4</v>
      </c>
      <c r="AV165" s="2">
        <f t="shared" si="69"/>
        <v>-5.0429687500000387E-3</v>
      </c>
      <c r="AW165" s="2">
        <f t="shared" si="70"/>
        <v>-3.6033203124999844E-3</v>
      </c>
      <c r="AX165" s="2">
        <f t="shared" si="71"/>
        <v>-2.2169921874999948E-3</v>
      </c>
      <c r="AY165" s="2">
        <f t="shared" si="72"/>
        <v>-5.629492187499998E-3</v>
      </c>
      <c r="AZ165" s="2">
        <f t="shared" si="73"/>
        <v>8.7558593749999594E-4</v>
      </c>
      <c r="BA165" s="2">
        <f t="shared" si="74"/>
        <v>1.035546875000002E-3</v>
      </c>
      <c r="BB165" s="2">
        <f t="shared" si="75"/>
        <v>4.3414062499998749E-3</v>
      </c>
    </row>
    <row r="166" spans="2:54" x14ac:dyDescent="0.45">
      <c r="B166">
        <v>2415</v>
      </c>
      <c r="C166">
        <f t="shared" si="51"/>
        <v>18.871794871794872</v>
      </c>
      <c r="D166">
        <f>MIN(F166:AC166)</f>
        <v>18.773</v>
      </c>
      <c r="E166">
        <f>MAX(F166:AC166)</f>
        <v>18.960999999999999</v>
      </c>
      <c r="F166">
        <v>18.914000000000001</v>
      </c>
      <c r="G166">
        <v>18.920000000000002</v>
      </c>
      <c r="H166">
        <v>18.838000000000001</v>
      </c>
      <c r="I166">
        <v>18.821999999999999</v>
      </c>
      <c r="J166">
        <v>18.916</v>
      </c>
      <c r="K166">
        <v>18.847000000000001</v>
      </c>
      <c r="L166">
        <v>18.814</v>
      </c>
      <c r="M166">
        <v>18.960999999999999</v>
      </c>
      <c r="N166">
        <v>18.890999999999998</v>
      </c>
      <c r="O166">
        <v>18.872</v>
      </c>
      <c r="P166">
        <v>18.827000000000002</v>
      </c>
      <c r="Q166">
        <v>18.943000000000001</v>
      </c>
      <c r="R166">
        <v>18.927</v>
      </c>
      <c r="S166">
        <v>18.899999999999999</v>
      </c>
      <c r="T166">
        <v>18.901</v>
      </c>
      <c r="U166">
        <v>18.940999999999999</v>
      </c>
      <c r="V166">
        <v>18.891999999999999</v>
      </c>
      <c r="W166">
        <v>18.792000000000002</v>
      </c>
      <c r="X166">
        <v>18.805</v>
      </c>
      <c r="Y166">
        <v>18.838000000000001</v>
      </c>
      <c r="Z166">
        <v>18.773</v>
      </c>
      <c r="AA166">
        <v>18.888999999999999</v>
      </c>
      <c r="AB166">
        <v>18.863</v>
      </c>
      <c r="AC166">
        <v>18.949000000000002</v>
      </c>
      <c r="AE166" s="2">
        <f t="shared" si="52"/>
        <v>2.2364130434783152E-3</v>
      </c>
      <c r="AF166" s="2">
        <f t="shared" si="53"/>
        <v>2.5543478260870228E-3</v>
      </c>
      <c r="AG166" s="2">
        <f t="shared" si="54"/>
        <v>-1.7907608695651902E-3</v>
      </c>
      <c r="AH166" s="2">
        <f t="shared" si="55"/>
        <v>-2.6385869565218067E-3</v>
      </c>
      <c r="AI166" s="2">
        <f t="shared" si="56"/>
        <v>2.3423913043478213E-3</v>
      </c>
      <c r="AJ166" s="2">
        <f t="shared" si="57"/>
        <v>-1.3138586956521288E-3</v>
      </c>
      <c r="AK166" s="2">
        <f t="shared" si="58"/>
        <v>-3.0625000000000209E-3</v>
      </c>
      <c r="AL166" s="2">
        <f t="shared" si="59"/>
        <v>4.7269021739129412E-3</v>
      </c>
      <c r="AM166" s="2">
        <f t="shared" si="60"/>
        <v>1.0176630434781434E-3</v>
      </c>
      <c r="AN166" s="2">
        <f t="shared" si="61"/>
        <v>1.0869565217361144E-5</v>
      </c>
      <c r="AO166" s="2">
        <f t="shared" si="62"/>
        <v>-2.3736413043477585E-3</v>
      </c>
      <c r="AP166" s="2">
        <f t="shared" si="63"/>
        <v>3.7730978260870061E-3</v>
      </c>
      <c r="AQ166" s="2">
        <f t="shared" si="64"/>
        <v>2.9252717391303894E-3</v>
      </c>
      <c r="AR166" s="2">
        <f t="shared" si="65"/>
        <v>1.4945652173912049E-3</v>
      </c>
      <c r="AS166" s="2">
        <f t="shared" si="66"/>
        <v>1.5475543478260523E-3</v>
      </c>
      <c r="AT166" s="2">
        <f t="shared" si="67"/>
        <v>3.6671195652173113E-3</v>
      </c>
      <c r="AU166" s="2">
        <f t="shared" si="68"/>
        <v>1.0706521739129906E-3</v>
      </c>
      <c r="AV166" s="2">
        <f t="shared" si="69"/>
        <v>-4.228260869565157E-3</v>
      </c>
      <c r="AW166" s="2">
        <f t="shared" si="70"/>
        <v>-3.5394021739130824E-3</v>
      </c>
      <c r="AX166" s="2">
        <f t="shared" si="71"/>
        <v>-1.7907608695651902E-3</v>
      </c>
      <c r="AY166" s="2">
        <f t="shared" si="72"/>
        <v>-5.2350543478261275E-3</v>
      </c>
      <c r="AZ166" s="2">
        <f t="shared" si="73"/>
        <v>9.1168478260863681E-4</v>
      </c>
      <c r="BA166" s="2">
        <f t="shared" si="74"/>
        <v>-4.6603260869570041E-4</v>
      </c>
      <c r="BB166" s="2">
        <f t="shared" si="75"/>
        <v>4.0910326086957141E-3</v>
      </c>
    </row>
    <row r="167" spans="2:54" x14ac:dyDescent="0.45">
      <c r="B167">
        <v>2430</v>
      </c>
      <c r="C167">
        <f t="shared" si="51"/>
        <v>18.989010989010989</v>
      </c>
      <c r="D167">
        <f>MIN(F167:AC167)</f>
        <v>18.878</v>
      </c>
      <c r="E167">
        <f>MAX(F167:AC167)</f>
        <v>19.079999999999998</v>
      </c>
      <c r="F167">
        <v>19.023</v>
      </c>
      <c r="G167">
        <v>19.027000000000001</v>
      </c>
      <c r="H167">
        <v>18.949000000000002</v>
      </c>
      <c r="I167">
        <v>18.928999999999998</v>
      </c>
      <c r="J167">
        <v>19.021000000000001</v>
      </c>
      <c r="K167">
        <v>18.963000000000001</v>
      </c>
      <c r="L167">
        <v>18.931999999999999</v>
      </c>
      <c r="M167">
        <v>19.079999999999998</v>
      </c>
      <c r="N167">
        <v>19.027000000000001</v>
      </c>
      <c r="O167">
        <v>18.981000000000002</v>
      </c>
      <c r="P167">
        <v>18.940000000000001</v>
      </c>
      <c r="Q167">
        <v>19.062999999999999</v>
      </c>
      <c r="R167">
        <v>19.02</v>
      </c>
      <c r="S167">
        <v>19.021000000000001</v>
      </c>
      <c r="T167">
        <v>19.015999999999998</v>
      </c>
      <c r="U167">
        <v>19.059999999999999</v>
      </c>
      <c r="V167">
        <v>19.010000000000002</v>
      </c>
      <c r="W167">
        <v>18.893999999999998</v>
      </c>
      <c r="X167">
        <v>18.922999999999998</v>
      </c>
      <c r="Y167">
        <v>18.957999999999998</v>
      </c>
      <c r="Z167">
        <v>18.878</v>
      </c>
      <c r="AA167">
        <v>18.995999999999999</v>
      </c>
      <c r="AB167">
        <v>18.994</v>
      </c>
      <c r="AC167">
        <v>19.065000000000001</v>
      </c>
      <c r="AE167" s="2">
        <f t="shared" si="52"/>
        <v>1.789930555555537E-3</v>
      </c>
      <c r="AF167" s="2">
        <f t="shared" si="53"/>
        <v>2.0005787037037557E-3</v>
      </c>
      <c r="AG167" s="2">
        <f t="shared" si="54"/>
        <v>-2.1070601851851021E-3</v>
      </c>
      <c r="AH167" s="2">
        <f t="shared" si="55"/>
        <v>-3.1603009259260073E-3</v>
      </c>
      <c r="AI167" s="2">
        <f t="shared" si="56"/>
        <v>1.6846064814815213E-3</v>
      </c>
      <c r="AJ167" s="2">
        <f t="shared" si="57"/>
        <v>-1.3697916666666179E-3</v>
      </c>
      <c r="AK167" s="2">
        <f t="shared" si="58"/>
        <v>-3.0023148148148903E-3</v>
      </c>
      <c r="AL167" s="2">
        <f t="shared" si="59"/>
        <v>4.7916666666665752E-3</v>
      </c>
      <c r="AM167" s="2">
        <f t="shared" si="60"/>
        <v>2.0005787037037557E-3</v>
      </c>
      <c r="AN167" s="2">
        <f t="shared" si="61"/>
        <v>-4.2187499999991526E-4</v>
      </c>
      <c r="AO167" s="2">
        <f t="shared" si="62"/>
        <v>-2.581018518518453E-3</v>
      </c>
      <c r="AP167" s="2">
        <f t="shared" si="63"/>
        <v>3.8964120370369735E-3</v>
      </c>
      <c r="AQ167" s="2">
        <f t="shared" si="64"/>
        <v>1.63194444444442E-3</v>
      </c>
      <c r="AR167" s="2">
        <f t="shared" si="65"/>
        <v>1.6846064814815213E-3</v>
      </c>
      <c r="AS167" s="2">
        <f t="shared" si="66"/>
        <v>1.4212962962962014E-3</v>
      </c>
      <c r="AT167" s="2">
        <f t="shared" si="67"/>
        <v>3.7384259259258565E-3</v>
      </c>
      <c r="AU167" s="2">
        <f t="shared" si="68"/>
        <v>1.1053240740741543E-3</v>
      </c>
      <c r="AV167" s="2">
        <f t="shared" si="69"/>
        <v>-5.003472222222311E-3</v>
      </c>
      <c r="AW167" s="2">
        <f t="shared" si="70"/>
        <v>-3.4762731481482417E-3</v>
      </c>
      <c r="AX167" s="2">
        <f t="shared" si="71"/>
        <v>-1.6331018518519378E-3</v>
      </c>
      <c r="AY167" s="2">
        <f t="shared" si="72"/>
        <v>-5.8460648148148109E-3</v>
      </c>
      <c r="AZ167" s="2">
        <f t="shared" si="73"/>
        <v>3.6805555555548313E-4</v>
      </c>
      <c r="BA167" s="2">
        <f t="shared" si="74"/>
        <v>2.6273148148146748E-4</v>
      </c>
      <c r="BB167" s="2">
        <f t="shared" si="75"/>
        <v>4.0017361111111763E-3</v>
      </c>
    </row>
    <row r="168" spans="2:54" x14ac:dyDescent="0.45">
      <c r="B168">
        <v>2445</v>
      </c>
      <c r="C168">
        <f t="shared" si="51"/>
        <v>19.106227106227106</v>
      </c>
      <c r="D168">
        <f>MIN(F168:AC168)</f>
        <v>19.013999999999999</v>
      </c>
      <c r="E168">
        <f>MAX(F168:AC168)</f>
        <v>19.187000000000001</v>
      </c>
      <c r="F168">
        <v>19.154</v>
      </c>
      <c r="G168">
        <v>19.140999999999998</v>
      </c>
      <c r="H168">
        <v>19.061</v>
      </c>
      <c r="I168">
        <v>19.045000000000002</v>
      </c>
      <c r="J168">
        <v>19.138000000000002</v>
      </c>
      <c r="K168">
        <v>19.074000000000002</v>
      </c>
      <c r="L168">
        <v>19.041</v>
      </c>
      <c r="M168">
        <v>19.175999999999998</v>
      </c>
      <c r="N168">
        <v>19.123000000000001</v>
      </c>
      <c r="O168">
        <v>19.103000000000002</v>
      </c>
      <c r="P168">
        <v>19.062999999999999</v>
      </c>
      <c r="Q168">
        <v>19.184999999999999</v>
      </c>
      <c r="R168">
        <v>19.161000000000001</v>
      </c>
      <c r="S168">
        <v>19.123000000000001</v>
      </c>
      <c r="T168">
        <v>19.134</v>
      </c>
      <c r="U168">
        <v>19.172000000000001</v>
      </c>
      <c r="V168">
        <v>19.129000000000001</v>
      </c>
      <c r="W168">
        <v>19.013999999999999</v>
      </c>
      <c r="X168">
        <v>19.032</v>
      </c>
      <c r="Y168">
        <v>19.074000000000002</v>
      </c>
      <c r="Z168">
        <v>19.02</v>
      </c>
      <c r="AA168">
        <v>19.106999999999999</v>
      </c>
      <c r="AB168">
        <v>19.105</v>
      </c>
      <c r="AC168">
        <v>19.187000000000001</v>
      </c>
      <c r="AE168" s="2">
        <f t="shared" si="52"/>
        <v>2.5003834355828373E-3</v>
      </c>
      <c r="AF168" s="2">
        <f t="shared" si="53"/>
        <v>1.8199769938649583E-3</v>
      </c>
      <c r="AG168" s="2">
        <f t="shared" si="54"/>
        <v>-2.3671395705521306E-3</v>
      </c>
      <c r="AH168" s="2">
        <f t="shared" si="55"/>
        <v>-3.2045628834354739E-3</v>
      </c>
      <c r="AI168" s="2">
        <f t="shared" si="56"/>
        <v>1.662960122699494E-3</v>
      </c>
      <c r="AJ168" s="2">
        <f t="shared" si="57"/>
        <v>-1.6867331288342514E-3</v>
      </c>
      <c r="AK168" s="2">
        <f t="shared" si="58"/>
        <v>-3.4139187116564028E-3</v>
      </c>
      <c r="AL168" s="2">
        <f t="shared" si="59"/>
        <v>3.6518404907974812E-3</v>
      </c>
      <c r="AM168" s="2">
        <f t="shared" si="60"/>
        <v>8.7787576687124345E-4</v>
      </c>
      <c r="AN168" s="2">
        <f t="shared" si="61"/>
        <v>-1.6890337423302877E-4</v>
      </c>
      <c r="AO168" s="2">
        <f t="shared" si="62"/>
        <v>-2.2624616564417589E-3</v>
      </c>
      <c r="AP168" s="2">
        <f t="shared" si="63"/>
        <v>4.1228911042944317E-3</v>
      </c>
      <c r="AQ168" s="2">
        <f t="shared" si="64"/>
        <v>2.8667561349694165E-3</v>
      </c>
      <c r="AR168" s="2">
        <f t="shared" si="65"/>
        <v>8.7787576687124345E-4</v>
      </c>
      <c r="AS168" s="2">
        <f t="shared" si="66"/>
        <v>1.4536042944785653E-3</v>
      </c>
      <c r="AT168" s="2">
        <f t="shared" si="67"/>
        <v>3.4424846625767383E-3</v>
      </c>
      <c r="AU168" s="2">
        <f t="shared" si="68"/>
        <v>1.1919095092025437E-3</v>
      </c>
      <c r="AV168" s="2">
        <f t="shared" si="69"/>
        <v>-4.8270705521472534E-3</v>
      </c>
      <c r="AW168" s="2">
        <f t="shared" si="70"/>
        <v>-3.8849693251533529E-3</v>
      </c>
      <c r="AX168" s="2">
        <f t="shared" si="71"/>
        <v>-1.6867331288342514E-3</v>
      </c>
      <c r="AY168" s="2">
        <f t="shared" si="72"/>
        <v>-4.5130368098159537E-3</v>
      </c>
      <c r="AZ168" s="2">
        <f t="shared" si="73"/>
        <v>4.0452453987714113E-5</v>
      </c>
      <c r="BA168" s="2">
        <f t="shared" si="74"/>
        <v>-6.4225460122657317E-5</v>
      </c>
      <c r="BB168" s="2">
        <f t="shared" si="75"/>
        <v>4.2275690184049889E-3</v>
      </c>
    </row>
    <row r="169" spans="2:54" x14ac:dyDescent="0.45">
      <c r="B169">
        <v>2460</v>
      </c>
      <c r="C169">
        <f t="shared" si="51"/>
        <v>19.223443223443223</v>
      </c>
      <c r="D169">
        <f>MIN(F169:AC169)</f>
        <v>19.111999999999998</v>
      </c>
      <c r="E169">
        <f>MAX(F169:AC169)</f>
        <v>19.308</v>
      </c>
      <c r="F169">
        <v>19.25</v>
      </c>
      <c r="G169">
        <v>19.268000000000001</v>
      </c>
      <c r="H169">
        <v>19.189</v>
      </c>
      <c r="I169">
        <v>19.167000000000002</v>
      </c>
      <c r="J169">
        <v>19.245000000000001</v>
      </c>
      <c r="K169">
        <v>19.225000000000001</v>
      </c>
      <c r="L169">
        <v>19.158000000000001</v>
      </c>
      <c r="M169">
        <v>19.308</v>
      </c>
      <c r="N169">
        <v>19.256</v>
      </c>
      <c r="O169">
        <v>19.238</v>
      </c>
      <c r="P169">
        <v>19.183</v>
      </c>
      <c r="Q169">
        <v>19.303000000000001</v>
      </c>
      <c r="R169">
        <v>19.288</v>
      </c>
      <c r="S169">
        <v>19.25</v>
      </c>
      <c r="T169">
        <v>19.25</v>
      </c>
      <c r="U169">
        <v>19.29</v>
      </c>
      <c r="V169">
        <v>19.236000000000001</v>
      </c>
      <c r="W169">
        <v>19.135999999999999</v>
      </c>
      <c r="X169">
        <v>19.140999999999998</v>
      </c>
      <c r="Y169">
        <v>19.193999999999999</v>
      </c>
      <c r="Z169">
        <v>19.111999999999998</v>
      </c>
      <c r="AA169">
        <v>19.207000000000001</v>
      </c>
      <c r="AB169">
        <v>19.219000000000001</v>
      </c>
      <c r="AC169">
        <v>19.285</v>
      </c>
      <c r="AE169" s="2">
        <f t="shared" si="52"/>
        <v>1.3814786585366267E-3</v>
      </c>
      <c r="AF169" s="2">
        <f t="shared" si="53"/>
        <v>2.3178353658537356E-3</v>
      </c>
      <c r="AG169" s="2">
        <f t="shared" si="54"/>
        <v>-1.7917301829267851E-3</v>
      </c>
      <c r="AH169" s="2">
        <f t="shared" si="55"/>
        <v>-2.9361661585364613E-3</v>
      </c>
      <c r="AI169" s="2">
        <f t="shared" si="56"/>
        <v>1.1213795731708249E-3</v>
      </c>
      <c r="AJ169" s="2">
        <f t="shared" si="57"/>
        <v>8.0983231707432301E-5</v>
      </c>
      <c r="AK169" s="2">
        <f t="shared" si="58"/>
        <v>-3.4043445121950157E-3</v>
      </c>
      <c r="AL169" s="2">
        <f t="shared" si="59"/>
        <v>4.3986280487805203E-3</v>
      </c>
      <c r="AM169" s="2">
        <f t="shared" si="60"/>
        <v>1.6935975609756629E-3</v>
      </c>
      <c r="AN169" s="2">
        <f t="shared" si="61"/>
        <v>7.5724085365855428E-4</v>
      </c>
      <c r="AO169" s="2">
        <f t="shared" si="62"/>
        <v>-2.1038490853658213E-3</v>
      </c>
      <c r="AP169" s="2">
        <f t="shared" si="63"/>
        <v>4.1385289634147185E-3</v>
      </c>
      <c r="AQ169" s="2">
        <f t="shared" si="64"/>
        <v>3.3582317073171278E-3</v>
      </c>
      <c r="AR169" s="2">
        <f t="shared" si="65"/>
        <v>1.3814786585366267E-3</v>
      </c>
      <c r="AS169" s="2">
        <f t="shared" si="66"/>
        <v>1.3814786585366267E-3</v>
      </c>
      <c r="AT169" s="2">
        <f t="shared" si="67"/>
        <v>3.4622713414634116E-3</v>
      </c>
      <c r="AU169" s="2">
        <f t="shared" si="68"/>
        <v>6.532012195122704E-4</v>
      </c>
      <c r="AV169" s="2">
        <f t="shared" si="69"/>
        <v>-4.5487804878048769E-3</v>
      </c>
      <c r="AW169" s="2">
        <f t="shared" si="70"/>
        <v>-4.288681402439075E-3</v>
      </c>
      <c r="AX169" s="2">
        <f t="shared" si="71"/>
        <v>-1.5316310975609833E-3</v>
      </c>
      <c r="AY169" s="2">
        <f t="shared" si="72"/>
        <v>-5.7972560975610215E-3</v>
      </c>
      <c r="AZ169" s="2">
        <f t="shared" si="73"/>
        <v>-8.5537347560967641E-4</v>
      </c>
      <c r="BA169" s="2">
        <f t="shared" si="74"/>
        <v>-2.3113567073160393E-4</v>
      </c>
      <c r="BB169" s="2">
        <f t="shared" si="75"/>
        <v>3.2021722560976098E-3</v>
      </c>
    </row>
    <row r="170" spans="2:54" x14ac:dyDescent="0.45">
      <c r="B170">
        <v>2475</v>
      </c>
      <c r="C170">
        <f t="shared" si="51"/>
        <v>19.340659340659339</v>
      </c>
      <c r="D170">
        <f>MIN(F170:AC170)</f>
        <v>19.23</v>
      </c>
      <c r="E170">
        <f>MAX(F170:AC170)</f>
        <v>19.416</v>
      </c>
      <c r="F170">
        <v>19.379000000000001</v>
      </c>
      <c r="G170">
        <v>19.376999999999999</v>
      </c>
      <c r="H170">
        <v>19.315999999999999</v>
      </c>
      <c r="I170">
        <v>19.279</v>
      </c>
      <c r="J170">
        <v>19.373999999999999</v>
      </c>
      <c r="K170">
        <v>19.315999999999999</v>
      </c>
      <c r="L170">
        <v>19.279</v>
      </c>
      <c r="M170">
        <v>19.416</v>
      </c>
      <c r="N170">
        <v>19.364999999999998</v>
      </c>
      <c r="O170">
        <v>19.343</v>
      </c>
      <c r="P170">
        <v>19.292000000000002</v>
      </c>
      <c r="Q170">
        <v>19.414000000000001</v>
      </c>
      <c r="R170">
        <v>19.396000000000001</v>
      </c>
      <c r="S170">
        <v>19.37</v>
      </c>
      <c r="T170">
        <v>19.382999999999999</v>
      </c>
      <c r="U170">
        <v>19.402999999999999</v>
      </c>
      <c r="V170">
        <v>19.367999999999999</v>
      </c>
      <c r="W170">
        <v>19.259</v>
      </c>
      <c r="X170">
        <v>19.276</v>
      </c>
      <c r="Y170">
        <v>19.318999999999999</v>
      </c>
      <c r="Z170">
        <v>19.23</v>
      </c>
      <c r="AA170">
        <v>19.356000000000002</v>
      </c>
      <c r="AB170">
        <v>19.361000000000001</v>
      </c>
      <c r="AC170">
        <v>19.416</v>
      </c>
      <c r="AE170" s="2">
        <f t="shared" si="52"/>
        <v>1.9823863636364955E-3</v>
      </c>
      <c r="AF170" s="2">
        <f t="shared" si="53"/>
        <v>1.878977272727278E-3</v>
      </c>
      <c r="AG170" s="2">
        <f t="shared" si="54"/>
        <v>-1.2749999999999919E-3</v>
      </c>
      <c r="AH170" s="2">
        <f t="shared" si="55"/>
        <v>-3.188068181818124E-3</v>
      </c>
      <c r="AI170" s="2">
        <f t="shared" si="56"/>
        <v>1.7238636363636358E-3</v>
      </c>
      <c r="AJ170" s="2">
        <f t="shared" si="57"/>
        <v>-1.2749999999999919E-3</v>
      </c>
      <c r="AK170" s="2">
        <f t="shared" si="58"/>
        <v>-3.188068181818124E-3</v>
      </c>
      <c r="AL170" s="2">
        <f t="shared" si="59"/>
        <v>3.8954545454546272E-3</v>
      </c>
      <c r="AM170" s="2">
        <f t="shared" si="60"/>
        <v>1.2585227272727091E-3</v>
      </c>
      <c r="AN170" s="2">
        <f t="shared" si="61"/>
        <v>1.2102272727278839E-4</v>
      </c>
      <c r="AO170" s="2">
        <f t="shared" si="62"/>
        <v>-2.5159090909089464E-3</v>
      </c>
      <c r="AP170" s="2">
        <f t="shared" si="63"/>
        <v>3.7920454545455938E-3</v>
      </c>
      <c r="AQ170" s="2">
        <f t="shared" si="64"/>
        <v>2.8613636363637404E-3</v>
      </c>
      <c r="AR170" s="2">
        <f t="shared" si="65"/>
        <v>1.5170454545455686E-3</v>
      </c>
      <c r="AS170" s="2">
        <f t="shared" si="66"/>
        <v>2.1892045454545627E-3</v>
      </c>
      <c r="AT170" s="2">
        <f t="shared" si="67"/>
        <v>3.2232954545454496E-3</v>
      </c>
      <c r="AU170" s="2">
        <f t="shared" si="68"/>
        <v>1.4136363636363513E-3</v>
      </c>
      <c r="AV170" s="2">
        <f t="shared" si="69"/>
        <v>-4.2221590909090109E-3</v>
      </c>
      <c r="AW170" s="2">
        <f t="shared" si="70"/>
        <v>-3.343181818181766E-3</v>
      </c>
      <c r="AX170" s="2">
        <f t="shared" si="71"/>
        <v>-1.1198863636363496E-3</v>
      </c>
      <c r="AY170" s="2">
        <f t="shared" si="72"/>
        <v>-5.7215909090908247E-3</v>
      </c>
      <c r="AZ170" s="2">
        <f t="shared" si="73"/>
        <v>7.9318181818196609E-4</v>
      </c>
      <c r="BA170" s="2">
        <f t="shared" si="74"/>
        <v>1.0517045454546418E-3</v>
      </c>
      <c r="BB170" s="2">
        <f t="shared" si="75"/>
        <v>3.8954545454546272E-3</v>
      </c>
    </row>
    <row r="171" spans="2:54" x14ac:dyDescent="0.45">
      <c r="B171">
        <v>2490</v>
      </c>
      <c r="C171">
        <f t="shared" si="51"/>
        <v>19.457875457875456</v>
      </c>
      <c r="D171">
        <f>MIN(F171:AC171)</f>
        <v>19.361000000000001</v>
      </c>
      <c r="E171">
        <f>MAX(F171:AC171)</f>
        <v>19.536999999999999</v>
      </c>
      <c r="F171">
        <v>19.495999999999999</v>
      </c>
      <c r="G171">
        <v>19.501000000000001</v>
      </c>
      <c r="H171">
        <v>19.422999999999998</v>
      </c>
      <c r="I171">
        <v>19.407</v>
      </c>
      <c r="J171">
        <v>19.494</v>
      </c>
      <c r="K171">
        <v>19.436</v>
      </c>
      <c r="L171">
        <v>19.401</v>
      </c>
      <c r="M171">
        <v>19.536999999999999</v>
      </c>
      <c r="N171">
        <v>19.483000000000001</v>
      </c>
      <c r="O171">
        <v>19.468</v>
      </c>
      <c r="P171">
        <v>19.402999999999999</v>
      </c>
      <c r="Q171">
        <v>19.523</v>
      </c>
      <c r="R171">
        <v>19.512</v>
      </c>
      <c r="S171">
        <v>19.506</v>
      </c>
      <c r="T171">
        <v>19.494</v>
      </c>
      <c r="U171">
        <v>19.53</v>
      </c>
      <c r="V171">
        <v>19.481000000000002</v>
      </c>
      <c r="W171">
        <v>19.382999999999999</v>
      </c>
      <c r="X171">
        <v>19.39</v>
      </c>
      <c r="Y171">
        <v>19.425999999999998</v>
      </c>
      <c r="Z171">
        <v>19.361000000000001</v>
      </c>
      <c r="AA171">
        <v>19.465</v>
      </c>
      <c r="AB171">
        <v>19.456</v>
      </c>
      <c r="AC171">
        <v>19.526</v>
      </c>
      <c r="AE171" s="2">
        <f t="shared" si="52"/>
        <v>1.9593373493976053E-3</v>
      </c>
      <c r="AF171" s="2">
        <f t="shared" si="53"/>
        <v>2.2163027108435202E-3</v>
      </c>
      <c r="AG171" s="2">
        <f t="shared" si="54"/>
        <v>-1.7923569277108491E-3</v>
      </c>
      <c r="AH171" s="2">
        <f t="shared" si="55"/>
        <v>-2.6146460843372646E-3</v>
      </c>
      <c r="AI171" s="2">
        <f t="shared" si="56"/>
        <v>1.8565512048193491E-3</v>
      </c>
      <c r="AJ171" s="2">
        <f t="shared" si="57"/>
        <v>-1.1242469879517267E-3</v>
      </c>
      <c r="AK171" s="2">
        <f t="shared" si="58"/>
        <v>-2.9230045180722161E-3</v>
      </c>
      <c r="AL171" s="2">
        <f t="shared" si="59"/>
        <v>4.0664533132530462E-3</v>
      </c>
      <c r="AM171" s="2">
        <f t="shared" si="60"/>
        <v>1.2912274096386657E-3</v>
      </c>
      <c r="AN171" s="2">
        <f t="shared" si="61"/>
        <v>5.2033132530128695E-4</v>
      </c>
      <c r="AO171" s="2">
        <f t="shared" si="62"/>
        <v>-2.8202183734939599E-3</v>
      </c>
      <c r="AP171" s="2">
        <f t="shared" si="63"/>
        <v>3.346950301204887E-3</v>
      </c>
      <c r="AQ171" s="2">
        <f t="shared" si="64"/>
        <v>2.7816265060242036E-3</v>
      </c>
      <c r="AR171" s="2">
        <f t="shared" si="65"/>
        <v>2.4732680722892521E-3</v>
      </c>
      <c r="AS171" s="2">
        <f t="shared" si="66"/>
        <v>1.8565512048193491E-3</v>
      </c>
      <c r="AT171" s="2">
        <f t="shared" si="67"/>
        <v>3.7067018072290581E-3</v>
      </c>
      <c r="AU171" s="2">
        <f t="shared" si="68"/>
        <v>1.1884412650604093E-3</v>
      </c>
      <c r="AV171" s="2">
        <f t="shared" si="69"/>
        <v>-3.8480798192770706E-3</v>
      </c>
      <c r="AW171" s="2">
        <f t="shared" si="70"/>
        <v>-3.4883283132528995E-3</v>
      </c>
      <c r="AX171" s="2">
        <f t="shared" si="71"/>
        <v>-1.6381777108433733E-3</v>
      </c>
      <c r="AY171" s="2">
        <f t="shared" si="72"/>
        <v>-4.9787274096384374E-3</v>
      </c>
      <c r="AZ171" s="2">
        <f t="shared" si="73"/>
        <v>3.6615210843381126E-4</v>
      </c>
      <c r="BA171" s="2">
        <f t="shared" si="74"/>
        <v>-9.6385542168615931E-5</v>
      </c>
      <c r="BB171" s="2">
        <f t="shared" si="75"/>
        <v>3.5011295180723627E-3</v>
      </c>
    </row>
    <row r="172" spans="2:54" x14ac:dyDescent="0.45">
      <c r="B172">
        <v>2505</v>
      </c>
      <c r="C172">
        <f t="shared" si="51"/>
        <v>19.575091575091577</v>
      </c>
      <c r="D172">
        <f>MIN(F172:AC172)</f>
        <v>19.489999999999998</v>
      </c>
      <c r="E172">
        <f>MAX(F172:AC172)</f>
        <v>19.661000000000001</v>
      </c>
      <c r="F172">
        <v>19.600999999999999</v>
      </c>
      <c r="G172">
        <v>19.614999999999998</v>
      </c>
      <c r="H172">
        <v>19.545999999999999</v>
      </c>
      <c r="I172">
        <v>19.516999999999999</v>
      </c>
      <c r="J172">
        <v>19.614999999999998</v>
      </c>
      <c r="K172">
        <v>19.552</v>
      </c>
      <c r="L172">
        <v>19.521000000000001</v>
      </c>
      <c r="M172">
        <v>19.661000000000001</v>
      </c>
      <c r="N172">
        <v>19.608000000000001</v>
      </c>
      <c r="O172">
        <v>19.581</v>
      </c>
      <c r="P172">
        <v>19.523</v>
      </c>
      <c r="Q172">
        <v>19.634</v>
      </c>
      <c r="R172">
        <v>19.634</v>
      </c>
      <c r="S172">
        <v>19.611999999999998</v>
      </c>
      <c r="T172">
        <v>19.614999999999998</v>
      </c>
      <c r="U172">
        <v>19.643999999999998</v>
      </c>
      <c r="V172">
        <v>19.597000000000001</v>
      </c>
      <c r="W172">
        <v>19.504999999999999</v>
      </c>
      <c r="X172">
        <v>19.506</v>
      </c>
      <c r="Y172">
        <v>19.55</v>
      </c>
      <c r="Z172">
        <v>19.489999999999998</v>
      </c>
      <c r="AA172">
        <v>19.585999999999999</v>
      </c>
      <c r="AB172">
        <v>19.565999999999999</v>
      </c>
      <c r="AC172">
        <v>19.643999999999998</v>
      </c>
      <c r="AE172" s="2">
        <f t="shared" si="52"/>
        <v>1.3235404191615529E-3</v>
      </c>
      <c r="AF172" s="2">
        <f t="shared" si="53"/>
        <v>2.0387350299399627E-3</v>
      </c>
      <c r="AG172" s="2">
        <f t="shared" si="54"/>
        <v>-1.4861526946108874E-3</v>
      </c>
      <c r="AH172" s="2">
        <f t="shared" si="55"/>
        <v>-2.9676272455090866E-3</v>
      </c>
      <c r="AI172" s="2">
        <f t="shared" si="56"/>
        <v>2.0387350299399627E-3</v>
      </c>
      <c r="AJ172" s="2">
        <f t="shared" si="57"/>
        <v>-1.1796407185629715E-3</v>
      </c>
      <c r="AK172" s="2">
        <f t="shared" si="58"/>
        <v>-2.7632859281437488E-3</v>
      </c>
      <c r="AL172" s="2">
        <f t="shared" si="59"/>
        <v>4.3886601796407111E-3</v>
      </c>
      <c r="AM172" s="2">
        <f t="shared" si="60"/>
        <v>1.6811377245508484E-3</v>
      </c>
      <c r="AN172" s="2">
        <f t="shared" si="61"/>
        <v>3.0183383233522754E-4</v>
      </c>
      <c r="AO172" s="2">
        <f t="shared" si="62"/>
        <v>-2.6611152694611707E-3</v>
      </c>
      <c r="AP172" s="2">
        <f t="shared" si="63"/>
        <v>3.0093562874250897E-3</v>
      </c>
      <c r="AQ172" s="2">
        <f t="shared" si="64"/>
        <v>3.0093562874250897E-3</v>
      </c>
      <c r="AR172" s="2">
        <f t="shared" si="65"/>
        <v>1.8854790419160048E-3</v>
      </c>
      <c r="AS172" s="2">
        <f t="shared" si="66"/>
        <v>2.0387350299399627E-3</v>
      </c>
      <c r="AT172" s="2">
        <f t="shared" si="67"/>
        <v>3.5202095808381617E-3</v>
      </c>
      <c r="AU172" s="2">
        <f t="shared" si="68"/>
        <v>1.1191991017963968E-3</v>
      </c>
      <c r="AV172" s="2">
        <f t="shared" si="69"/>
        <v>-3.5806511976049179E-3</v>
      </c>
      <c r="AW172" s="2">
        <f t="shared" si="70"/>
        <v>-3.5295658682635385E-3</v>
      </c>
      <c r="AX172" s="2">
        <f t="shared" si="71"/>
        <v>-1.2818113772455498E-3</v>
      </c>
      <c r="AY172" s="2">
        <f t="shared" si="72"/>
        <v>-4.3469311377247076E-3</v>
      </c>
      <c r="AZ172" s="2">
        <f t="shared" si="73"/>
        <v>5.5726047904176347E-4</v>
      </c>
      <c r="BA172" s="2">
        <f t="shared" si="74"/>
        <v>-4.6444610778456196E-4</v>
      </c>
      <c r="BB172" s="2">
        <f t="shared" si="75"/>
        <v>3.5202095808381617E-3</v>
      </c>
    </row>
    <row r="173" spans="2:54" x14ac:dyDescent="0.45">
      <c r="B173">
        <v>2520</v>
      </c>
      <c r="C173">
        <f t="shared" si="51"/>
        <v>19.692307692307693</v>
      </c>
      <c r="D173">
        <f>MIN(F173:AC173)</f>
        <v>19.606000000000002</v>
      </c>
      <c r="E173">
        <f>MAX(F173:AC173)</f>
        <v>19.768000000000001</v>
      </c>
      <c r="F173">
        <v>19.707999999999998</v>
      </c>
      <c r="G173">
        <v>19.728000000000002</v>
      </c>
      <c r="H173">
        <v>19.663</v>
      </c>
      <c r="I173">
        <v>19.632000000000001</v>
      </c>
      <c r="J173">
        <v>19.728000000000002</v>
      </c>
      <c r="K173">
        <v>19.673999999999999</v>
      </c>
      <c r="L173">
        <v>19.635000000000002</v>
      </c>
      <c r="M173">
        <v>19.768000000000001</v>
      </c>
      <c r="N173">
        <v>19.73</v>
      </c>
      <c r="O173">
        <v>19.704000000000001</v>
      </c>
      <c r="P173">
        <v>19.655000000000001</v>
      </c>
      <c r="Q173">
        <v>19.763999999999999</v>
      </c>
      <c r="R173">
        <v>19.745999999999999</v>
      </c>
      <c r="S173">
        <v>19.716999999999999</v>
      </c>
      <c r="T173">
        <v>19.724</v>
      </c>
      <c r="U173">
        <v>19.765999999999998</v>
      </c>
      <c r="V173">
        <v>19.715</v>
      </c>
      <c r="W173">
        <v>19.614999999999998</v>
      </c>
      <c r="X173">
        <v>19.619</v>
      </c>
      <c r="Y173">
        <v>19.667999999999999</v>
      </c>
      <c r="Z173">
        <v>19.606000000000002</v>
      </c>
      <c r="AA173">
        <v>19.696999999999999</v>
      </c>
      <c r="AB173">
        <v>19.683</v>
      </c>
      <c r="AC173">
        <v>19.745999999999999</v>
      </c>
      <c r="AE173" s="2">
        <f t="shared" si="52"/>
        <v>7.9687499999986366E-4</v>
      </c>
      <c r="AF173" s="2">
        <f t="shared" si="53"/>
        <v>1.8125000000000224E-3</v>
      </c>
      <c r="AG173" s="2">
        <f t="shared" si="54"/>
        <v>-1.4882812500000425E-3</v>
      </c>
      <c r="AH173" s="2">
        <f t="shared" si="55"/>
        <v>-3.0624999999999819E-3</v>
      </c>
      <c r="AI173" s="2">
        <f t="shared" si="56"/>
        <v>1.8125000000000224E-3</v>
      </c>
      <c r="AJ173" s="2">
        <f t="shared" si="57"/>
        <v>-9.2968750000008149E-4</v>
      </c>
      <c r="AK173" s="2">
        <f t="shared" si="58"/>
        <v>-2.9101562499999761E-3</v>
      </c>
      <c r="AL173" s="2">
        <f t="shared" si="59"/>
        <v>3.8437499999999791E-3</v>
      </c>
      <c r="AM173" s="2">
        <f t="shared" si="60"/>
        <v>1.9140624999999661E-3</v>
      </c>
      <c r="AN173" s="2">
        <f t="shared" si="61"/>
        <v>5.9374999999997624E-4</v>
      </c>
      <c r="AO173" s="2">
        <f t="shared" si="62"/>
        <v>-1.8945312499999978E-3</v>
      </c>
      <c r="AP173" s="2">
        <f t="shared" si="63"/>
        <v>3.6406249999999113E-3</v>
      </c>
      <c r="AQ173" s="2">
        <f t="shared" si="64"/>
        <v>2.7265624999998767E-3</v>
      </c>
      <c r="AR173" s="2">
        <f t="shared" si="65"/>
        <v>1.253906249999881E-3</v>
      </c>
      <c r="AS173" s="2">
        <f t="shared" si="66"/>
        <v>1.6093749999999546E-3</v>
      </c>
      <c r="AT173" s="2">
        <f t="shared" si="67"/>
        <v>3.742187499999855E-3</v>
      </c>
      <c r="AU173" s="2">
        <f t="shared" si="68"/>
        <v>1.1523437499999373E-3</v>
      </c>
      <c r="AV173" s="2">
        <f t="shared" si="69"/>
        <v>-3.9257812500001349E-3</v>
      </c>
      <c r="AW173" s="2">
        <f t="shared" si="70"/>
        <v>-3.7226562500000671E-3</v>
      </c>
      <c r="AX173" s="2">
        <f t="shared" si="71"/>
        <v>-1.234375000000093E-3</v>
      </c>
      <c r="AY173" s="2">
        <f t="shared" si="72"/>
        <v>-4.3828124999999718E-3</v>
      </c>
      <c r="AZ173" s="2">
        <f t="shared" si="73"/>
        <v>2.3828124999990263E-4</v>
      </c>
      <c r="BA173" s="2">
        <f t="shared" si="74"/>
        <v>-4.7265625000006417E-4</v>
      </c>
      <c r="BB173" s="2">
        <f t="shared" si="75"/>
        <v>2.7265624999998767E-3</v>
      </c>
    </row>
    <row r="174" spans="2:54" x14ac:dyDescent="0.45">
      <c r="B174">
        <v>2535</v>
      </c>
      <c r="C174">
        <f t="shared" si="51"/>
        <v>19.80952380952381</v>
      </c>
      <c r="D174">
        <f>MIN(F174:AC174)</f>
        <v>19.722999999999999</v>
      </c>
      <c r="E174">
        <f>MAX(F174:AC174)</f>
        <v>19.895</v>
      </c>
      <c r="F174">
        <v>19.841000000000001</v>
      </c>
      <c r="G174">
        <v>19.850000000000001</v>
      </c>
      <c r="H174">
        <v>19.780999999999999</v>
      </c>
      <c r="I174">
        <v>19.754999999999999</v>
      </c>
      <c r="J174">
        <v>19.852</v>
      </c>
      <c r="K174">
        <v>19.795000000000002</v>
      </c>
      <c r="L174">
        <v>19.751999999999999</v>
      </c>
      <c r="M174">
        <v>19.89</v>
      </c>
      <c r="N174">
        <v>19.827999999999999</v>
      </c>
      <c r="O174">
        <v>19.826000000000001</v>
      </c>
      <c r="P174">
        <v>19.77</v>
      </c>
      <c r="Q174">
        <v>19.895</v>
      </c>
      <c r="R174">
        <v>19.861999999999998</v>
      </c>
      <c r="S174">
        <v>19.846</v>
      </c>
      <c r="T174">
        <v>19.844000000000001</v>
      </c>
      <c r="U174">
        <v>19.893000000000001</v>
      </c>
      <c r="V174">
        <v>19.832999999999998</v>
      </c>
      <c r="W174">
        <v>19.722999999999999</v>
      </c>
      <c r="X174">
        <v>19.739000000000001</v>
      </c>
      <c r="Y174">
        <v>19.777000000000001</v>
      </c>
      <c r="Z174">
        <v>19.73</v>
      </c>
      <c r="AA174">
        <v>19.808</v>
      </c>
      <c r="AB174">
        <v>19.800999999999998</v>
      </c>
      <c r="AC174">
        <v>19.87</v>
      </c>
      <c r="AE174" s="2">
        <f t="shared" si="52"/>
        <v>1.5889423076923281E-3</v>
      </c>
      <c r="AF174" s="2">
        <f t="shared" si="53"/>
        <v>2.0432692307692682E-3</v>
      </c>
      <c r="AG174" s="2">
        <f t="shared" si="54"/>
        <v>-1.4399038461539405E-3</v>
      </c>
      <c r="AH174" s="2">
        <f t="shared" si="55"/>
        <v>-2.7524038461539304E-3</v>
      </c>
      <c r="AI174" s="2">
        <f t="shared" si="56"/>
        <v>2.1442307692307507E-3</v>
      </c>
      <c r="AJ174" s="2">
        <f t="shared" si="57"/>
        <v>-7.3317307692302497E-4</v>
      </c>
      <c r="AK174" s="2">
        <f t="shared" si="58"/>
        <v>-2.9038461538462438E-3</v>
      </c>
      <c r="AL174" s="2">
        <f t="shared" si="59"/>
        <v>4.0624999999999941E-3</v>
      </c>
      <c r="AM174" s="2">
        <f t="shared" si="60"/>
        <v>9.3269230769224337E-4</v>
      </c>
      <c r="AN174" s="2">
        <f t="shared" si="61"/>
        <v>8.3173076923076083E-4</v>
      </c>
      <c r="AO174" s="2">
        <f t="shared" si="62"/>
        <v>-1.9951923076923631E-3</v>
      </c>
      <c r="AP174" s="2">
        <f t="shared" si="63"/>
        <v>4.3149038461537904E-3</v>
      </c>
      <c r="AQ174" s="2">
        <f t="shared" si="64"/>
        <v>2.6490384615383425E-3</v>
      </c>
      <c r="AR174" s="2">
        <f t="shared" si="65"/>
        <v>1.841346153846124E-3</v>
      </c>
      <c r="AS174" s="2">
        <f t="shared" si="66"/>
        <v>1.7403846153846415E-3</v>
      </c>
      <c r="AT174" s="2">
        <f t="shared" si="67"/>
        <v>4.2139423076923074E-3</v>
      </c>
      <c r="AU174" s="2">
        <f t="shared" si="68"/>
        <v>1.1850961538460393E-3</v>
      </c>
      <c r="AV174" s="2">
        <f t="shared" si="69"/>
        <v>-4.367788461538547E-3</v>
      </c>
      <c r="AW174" s="2">
        <f t="shared" si="70"/>
        <v>-3.5600961538461489E-3</v>
      </c>
      <c r="AX174" s="2">
        <f t="shared" si="71"/>
        <v>-1.6418269230769056E-3</v>
      </c>
      <c r="AY174" s="2">
        <f t="shared" si="72"/>
        <v>-4.014423076923089E-3</v>
      </c>
      <c r="AZ174" s="2">
        <f t="shared" si="73"/>
        <v>-7.6923076923119684E-5</v>
      </c>
      <c r="BA174" s="2">
        <f t="shared" si="74"/>
        <v>-4.3028846153857745E-4</v>
      </c>
      <c r="BB174" s="2">
        <f t="shared" si="75"/>
        <v>3.0528846153846313E-3</v>
      </c>
    </row>
    <row r="175" spans="2:54" x14ac:dyDescent="0.45">
      <c r="B175">
        <v>2550</v>
      </c>
      <c r="C175">
        <f t="shared" si="51"/>
        <v>19.926739926739927</v>
      </c>
      <c r="D175">
        <f>MIN(F175:AC175)</f>
        <v>19.835000000000001</v>
      </c>
      <c r="E175">
        <f>MAX(F175:AC175)</f>
        <v>20.001000000000001</v>
      </c>
      <c r="F175">
        <v>19.946000000000002</v>
      </c>
      <c r="G175">
        <v>19.971</v>
      </c>
      <c r="H175">
        <v>19.905999999999999</v>
      </c>
      <c r="I175">
        <v>19.867999999999999</v>
      </c>
      <c r="J175">
        <v>19.968</v>
      </c>
      <c r="K175">
        <v>19.905999999999999</v>
      </c>
      <c r="L175">
        <v>19.866</v>
      </c>
      <c r="M175">
        <v>20.001000000000001</v>
      </c>
      <c r="N175">
        <v>19.957000000000001</v>
      </c>
      <c r="O175">
        <v>19.937000000000001</v>
      </c>
      <c r="P175">
        <v>19.881</v>
      </c>
      <c r="Q175">
        <v>19.995000000000001</v>
      </c>
      <c r="R175">
        <v>19.986000000000001</v>
      </c>
      <c r="S175">
        <v>19.959</v>
      </c>
      <c r="T175">
        <v>19.957000000000001</v>
      </c>
      <c r="U175">
        <v>19.991</v>
      </c>
      <c r="V175">
        <v>19.952999999999999</v>
      </c>
      <c r="W175">
        <v>19.835000000000001</v>
      </c>
      <c r="X175">
        <v>19.855</v>
      </c>
      <c r="Y175">
        <v>19.91</v>
      </c>
      <c r="Z175">
        <v>19.847999999999999</v>
      </c>
      <c r="AA175">
        <v>19.922000000000001</v>
      </c>
      <c r="AB175">
        <v>19.917000000000002</v>
      </c>
      <c r="AC175">
        <v>19.972999999999999</v>
      </c>
      <c r="AE175" s="2">
        <f t="shared" si="52"/>
        <v>9.6654411764712138E-4</v>
      </c>
      <c r="AF175" s="2">
        <f t="shared" si="53"/>
        <v>2.2211397058823443E-3</v>
      </c>
      <c r="AG175" s="2">
        <f t="shared" si="54"/>
        <v>-1.0408088235294847E-3</v>
      </c>
      <c r="AH175" s="2">
        <f t="shared" si="55"/>
        <v>-2.9477941176471447E-3</v>
      </c>
      <c r="AI175" s="2">
        <f t="shared" si="56"/>
        <v>2.0705882352941032E-3</v>
      </c>
      <c r="AJ175" s="2">
        <f t="shared" si="57"/>
        <v>-1.0408088235294847E-3</v>
      </c>
      <c r="AK175" s="2">
        <f t="shared" si="58"/>
        <v>-3.0481617647059125E-3</v>
      </c>
      <c r="AL175" s="2">
        <f t="shared" si="59"/>
        <v>3.7266544117647541E-3</v>
      </c>
      <c r="AM175" s="2">
        <f t="shared" si="60"/>
        <v>1.5185661764706123E-3</v>
      </c>
      <c r="AN175" s="2">
        <f t="shared" si="61"/>
        <v>5.1488970588239836E-4</v>
      </c>
      <c r="AO175" s="2">
        <f t="shared" si="62"/>
        <v>-2.2954044117647074E-3</v>
      </c>
      <c r="AP175" s="2">
        <f t="shared" si="63"/>
        <v>3.4255514705882721E-3</v>
      </c>
      <c r="AQ175" s="2">
        <f t="shared" si="64"/>
        <v>2.973897058823549E-3</v>
      </c>
      <c r="AR175" s="2">
        <f t="shared" si="65"/>
        <v>1.6189338235293802E-3</v>
      </c>
      <c r="AS175" s="2">
        <f t="shared" si="66"/>
        <v>1.5185661764706123E-3</v>
      </c>
      <c r="AT175" s="2">
        <f t="shared" si="67"/>
        <v>3.2248161764705579E-3</v>
      </c>
      <c r="AU175" s="2">
        <f t="shared" si="68"/>
        <v>1.3178308823528981E-3</v>
      </c>
      <c r="AV175" s="2">
        <f t="shared" si="69"/>
        <v>-4.603860294117617E-3</v>
      </c>
      <c r="AW175" s="2">
        <f t="shared" si="70"/>
        <v>-3.6001838235294034E-3</v>
      </c>
      <c r="AX175" s="2">
        <f t="shared" si="71"/>
        <v>-8.400735294117706E-4</v>
      </c>
      <c r="AY175" s="2">
        <f t="shared" si="72"/>
        <v>-3.9514705882353583E-3</v>
      </c>
      <c r="AZ175" s="2">
        <f t="shared" si="73"/>
        <v>-2.3786764705880663E-4</v>
      </c>
      <c r="BA175" s="2">
        <f t="shared" si="74"/>
        <v>-4.8878676470581555E-4</v>
      </c>
      <c r="BB175" s="2">
        <f t="shared" si="75"/>
        <v>2.3215073529411121E-3</v>
      </c>
    </row>
    <row r="176" spans="2:54" x14ac:dyDescent="0.45">
      <c r="B176">
        <v>2565</v>
      </c>
      <c r="C176">
        <f t="shared" si="51"/>
        <v>20.043956043956044</v>
      </c>
      <c r="D176">
        <f>MIN(F176:AC176)</f>
        <v>19.97</v>
      </c>
      <c r="E176">
        <f>MAX(F176:AC176)</f>
        <v>20.138999999999999</v>
      </c>
      <c r="F176">
        <v>20.09</v>
      </c>
      <c r="G176">
        <v>20.100000000000001</v>
      </c>
      <c r="H176">
        <v>20.03</v>
      </c>
      <c r="I176">
        <v>20.001000000000001</v>
      </c>
      <c r="J176">
        <v>20.102</v>
      </c>
      <c r="K176">
        <v>20.036999999999999</v>
      </c>
      <c r="L176">
        <v>19.997</v>
      </c>
      <c r="M176">
        <v>20.135000000000002</v>
      </c>
      <c r="N176">
        <v>20.108000000000001</v>
      </c>
      <c r="O176">
        <v>20.07</v>
      </c>
      <c r="P176">
        <v>20.004000000000001</v>
      </c>
      <c r="Q176">
        <v>20.123999999999999</v>
      </c>
      <c r="R176">
        <v>20.138999999999999</v>
      </c>
      <c r="S176">
        <v>20.088000000000001</v>
      </c>
      <c r="T176">
        <v>20.09</v>
      </c>
      <c r="U176">
        <v>20.123999999999999</v>
      </c>
      <c r="V176">
        <v>20.088000000000001</v>
      </c>
      <c r="W176">
        <v>19.97</v>
      </c>
      <c r="X176">
        <v>19.984000000000002</v>
      </c>
      <c r="Y176">
        <v>20.036999999999999</v>
      </c>
      <c r="Z176">
        <v>19.971</v>
      </c>
      <c r="AA176">
        <v>20.068000000000001</v>
      </c>
      <c r="AB176">
        <v>20.055</v>
      </c>
      <c r="AC176">
        <v>20.129000000000001</v>
      </c>
      <c r="AE176" s="2">
        <f t="shared" si="52"/>
        <v>2.2971491228070181E-3</v>
      </c>
      <c r="AF176" s="2">
        <f t="shared" si="53"/>
        <v>2.7960526315790259E-3</v>
      </c>
      <c r="AG176" s="2">
        <f t="shared" si="54"/>
        <v>-6.9627192982449685E-4</v>
      </c>
      <c r="AH176" s="2">
        <f t="shared" si="55"/>
        <v>-2.1430921052630891E-3</v>
      </c>
      <c r="AI176" s="2">
        <f t="shared" si="56"/>
        <v>2.8958333333333566E-3</v>
      </c>
      <c r="AJ176" s="2">
        <f t="shared" si="57"/>
        <v>-3.4703947368425094E-4</v>
      </c>
      <c r="AK176" s="2">
        <f t="shared" si="58"/>
        <v>-2.3426535087719279E-3</v>
      </c>
      <c r="AL176" s="2">
        <f t="shared" si="59"/>
        <v>4.5422149122807875E-3</v>
      </c>
      <c r="AM176" s="2">
        <f t="shared" si="60"/>
        <v>3.195175438596526E-3</v>
      </c>
      <c r="AN176" s="2">
        <f t="shared" si="61"/>
        <v>1.2993421052631799E-3</v>
      </c>
      <c r="AO176" s="2">
        <f t="shared" si="62"/>
        <v>-1.9934210526315046E-3</v>
      </c>
      <c r="AP176" s="2">
        <f t="shared" si="63"/>
        <v>3.9934210526315255E-3</v>
      </c>
      <c r="AQ176" s="2">
        <f t="shared" si="64"/>
        <v>4.7417763157894489E-3</v>
      </c>
      <c r="AR176" s="2">
        <f t="shared" si="65"/>
        <v>2.1973684210526874E-3</v>
      </c>
      <c r="AS176" s="2">
        <f t="shared" si="66"/>
        <v>2.2971491228070181E-3</v>
      </c>
      <c r="AT176" s="2">
        <f t="shared" si="67"/>
        <v>3.9934210526315255E-3</v>
      </c>
      <c r="AU176" s="2">
        <f t="shared" si="68"/>
        <v>2.1973684210526874E-3</v>
      </c>
      <c r="AV176" s="2">
        <f t="shared" si="69"/>
        <v>-3.6896929824561894E-3</v>
      </c>
      <c r="AW176" s="2">
        <f t="shared" si="70"/>
        <v>-2.9912280701753428E-3</v>
      </c>
      <c r="AX176" s="2">
        <f t="shared" si="71"/>
        <v>-3.4703947368425094E-4</v>
      </c>
      <c r="AY176" s="2">
        <f t="shared" si="72"/>
        <v>-3.6398026315789356E-3</v>
      </c>
      <c r="AZ176" s="2">
        <f t="shared" si="73"/>
        <v>1.1995614035088492E-3</v>
      </c>
      <c r="BA176" s="2">
        <f t="shared" si="74"/>
        <v>5.5098684210525678E-4</v>
      </c>
      <c r="BB176" s="2">
        <f t="shared" si="75"/>
        <v>4.2428728070176185E-3</v>
      </c>
    </row>
    <row r="177" spans="2:54" x14ac:dyDescent="0.45">
      <c r="B177">
        <v>2580</v>
      </c>
      <c r="C177">
        <f t="shared" si="51"/>
        <v>20.161172161172161</v>
      </c>
      <c r="D177">
        <f>MIN(F177:AC177)</f>
        <v>20.088000000000001</v>
      </c>
      <c r="E177">
        <f>MAX(F177:AC177)</f>
        <v>20.251000000000001</v>
      </c>
      <c r="F177">
        <v>20.206</v>
      </c>
      <c r="G177">
        <v>20.209</v>
      </c>
      <c r="H177">
        <v>20.141999999999999</v>
      </c>
      <c r="I177">
        <v>20.117000000000001</v>
      </c>
      <c r="J177">
        <v>20.209</v>
      </c>
      <c r="K177">
        <v>20.141999999999999</v>
      </c>
      <c r="L177">
        <v>20.106000000000002</v>
      </c>
      <c r="M177">
        <v>20.251000000000001</v>
      </c>
      <c r="N177">
        <v>20.202000000000002</v>
      </c>
      <c r="O177">
        <v>20.177</v>
      </c>
      <c r="P177">
        <v>20.12</v>
      </c>
      <c r="Q177">
        <v>20.245999999999999</v>
      </c>
      <c r="R177">
        <v>20.245999999999999</v>
      </c>
      <c r="S177">
        <v>20.209</v>
      </c>
      <c r="T177">
        <v>20.216999999999999</v>
      </c>
      <c r="U177">
        <v>20.248999999999999</v>
      </c>
      <c r="V177">
        <v>20.209</v>
      </c>
      <c r="W177">
        <v>20.088000000000001</v>
      </c>
      <c r="X177">
        <v>20.100000000000001</v>
      </c>
      <c r="Y177">
        <v>20.152999999999999</v>
      </c>
      <c r="Z177">
        <v>20.09</v>
      </c>
      <c r="AA177">
        <v>20.195</v>
      </c>
      <c r="AB177">
        <v>20.172999999999998</v>
      </c>
      <c r="AC177">
        <v>20.234999999999999</v>
      </c>
      <c r="AE177" s="2">
        <f t="shared" si="52"/>
        <v>2.2234738372093068E-3</v>
      </c>
      <c r="AF177" s="2">
        <f t="shared" si="53"/>
        <v>2.3722747093023358E-3</v>
      </c>
      <c r="AG177" s="2">
        <f t="shared" si="54"/>
        <v>-9.5094476744185888E-4</v>
      </c>
      <c r="AH177" s="2">
        <f t="shared" si="55"/>
        <v>-2.1909520348836488E-3</v>
      </c>
      <c r="AI177" s="2">
        <f t="shared" si="56"/>
        <v>2.3722747093023358E-3</v>
      </c>
      <c r="AJ177" s="2">
        <f t="shared" si="57"/>
        <v>-9.5094476744185888E-4</v>
      </c>
      <c r="AK177" s="2">
        <f t="shared" si="58"/>
        <v>-2.7365552325580296E-3</v>
      </c>
      <c r="AL177" s="2">
        <f t="shared" si="59"/>
        <v>4.4554869186047407E-3</v>
      </c>
      <c r="AM177" s="2">
        <f t="shared" si="60"/>
        <v>2.0250726744187189E-3</v>
      </c>
      <c r="AN177" s="2">
        <f t="shared" si="61"/>
        <v>7.8506540697675291E-4</v>
      </c>
      <c r="AO177" s="2">
        <f t="shared" si="62"/>
        <v>-2.0421511627906198E-3</v>
      </c>
      <c r="AP177" s="2">
        <f t="shared" si="63"/>
        <v>4.2074854651162411E-3</v>
      </c>
      <c r="AQ177" s="2">
        <f t="shared" si="64"/>
        <v>4.2074854651162411E-3</v>
      </c>
      <c r="AR177" s="2">
        <f t="shared" si="65"/>
        <v>2.3722747093023358E-3</v>
      </c>
      <c r="AS177" s="2">
        <f t="shared" si="66"/>
        <v>2.7690770348836875E-3</v>
      </c>
      <c r="AT177" s="2">
        <f t="shared" si="67"/>
        <v>4.3562863372092701E-3</v>
      </c>
      <c r="AU177" s="2">
        <f t="shared" si="68"/>
        <v>2.3722747093023358E-3</v>
      </c>
      <c r="AV177" s="2">
        <f t="shared" si="69"/>
        <v>-3.6293604651162028E-3</v>
      </c>
      <c r="AW177" s="2">
        <f t="shared" si="70"/>
        <v>-3.0341569767440872E-3</v>
      </c>
      <c r="AX177" s="2">
        <f t="shared" si="71"/>
        <v>-4.053415697674783E-4</v>
      </c>
      <c r="AY177" s="2">
        <f t="shared" si="72"/>
        <v>-3.5301598837209091E-3</v>
      </c>
      <c r="AZ177" s="2">
        <f t="shared" si="73"/>
        <v>1.6778706395349262E-3</v>
      </c>
      <c r="BA177" s="2">
        <f t="shared" si="74"/>
        <v>5.866642441859889E-4</v>
      </c>
      <c r="BB177" s="2">
        <f t="shared" si="75"/>
        <v>3.6618822674418607E-3</v>
      </c>
    </row>
    <row r="178" spans="2:54" x14ac:dyDescent="0.45">
      <c r="B178">
        <v>2595</v>
      </c>
      <c r="C178">
        <f t="shared" si="51"/>
        <v>20.278388278388277</v>
      </c>
      <c r="D178">
        <f>MIN(F178:AC178)</f>
        <v>20.204000000000001</v>
      </c>
      <c r="E178">
        <f>MAX(F178:AC178)</f>
        <v>20.367000000000001</v>
      </c>
      <c r="F178">
        <v>20.318000000000001</v>
      </c>
      <c r="G178">
        <v>20.341999999999999</v>
      </c>
      <c r="H178">
        <v>20.268000000000001</v>
      </c>
      <c r="I178">
        <v>20.233000000000001</v>
      </c>
      <c r="J178">
        <v>20.341999999999999</v>
      </c>
      <c r="K178">
        <v>20.262</v>
      </c>
      <c r="L178">
        <v>20.216999999999999</v>
      </c>
      <c r="M178">
        <v>20.356999999999999</v>
      </c>
      <c r="N178">
        <v>20.317</v>
      </c>
      <c r="O178">
        <v>20.302</v>
      </c>
      <c r="P178">
        <v>20.242000000000001</v>
      </c>
      <c r="Q178">
        <v>20.361999999999998</v>
      </c>
      <c r="R178">
        <v>20.346</v>
      </c>
      <c r="S178">
        <v>20.327999999999999</v>
      </c>
      <c r="T178">
        <v>20.337</v>
      </c>
      <c r="U178">
        <v>20.367000000000001</v>
      </c>
      <c r="V178">
        <v>20.326000000000001</v>
      </c>
      <c r="W178">
        <v>20.204000000000001</v>
      </c>
      <c r="X178">
        <v>20.215</v>
      </c>
      <c r="Y178">
        <v>20.262</v>
      </c>
      <c r="Z178">
        <v>20.204000000000001</v>
      </c>
      <c r="AA178">
        <v>20.3</v>
      </c>
      <c r="AB178">
        <v>20.282</v>
      </c>
      <c r="AC178">
        <v>20.36</v>
      </c>
      <c r="AE178" s="2">
        <f t="shared" si="52"/>
        <v>1.9533959537573428E-3</v>
      </c>
      <c r="AF178" s="2">
        <f t="shared" si="53"/>
        <v>3.1369219653179063E-3</v>
      </c>
      <c r="AG178" s="2">
        <f t="shared" si="54"/>
        <v>-5.122832369941373E-4</v>
      </c>
      <c r="AH178" s="2">
        <f t="shared" si="55"/>
        <v>-2.2382586705201558E-3</v>
      </c>
      <c r="AI178" s="2">
        <f t="shared" si="56"/>
        <v>3.1369219653179063E-3</v>
      </c>
      <c r="AJ178" s="2">
        <f t="shared" si="57"/>
        <v>-8.0816473988432188E-4</v>
      </c>
      <c r="AK178" s="2">
        <f t="shared" si="58"/>
        <v>-3.0272760115607066E-3</v>
      </c>
      <c r="AL178" s="2">
        <f t="shared" si="59"/>
        <v>3.8766257225433679E-3</v>
      </c>
      <c r="AM178" s="2">
        <f t="shared" si="60"/>
        <v>1.9040823699422538E-3</v>
      </c>
      <c r="AN178" s="2">
        <f t="shared" si="61"/>
        <v>1.1643786127167922E-3</v>
      </c>
      <c r="AO178" s="2">
        <f t="shared" si="62"/>
        <v>-1.794436416184879E-3</v>
      </c>
      <c r="AP178" s="2">
        <f t="shared" si="63"/>
        <v>4.123193641618463E-3</v>
      </c>
      <c r="AQ178" s="2">
        <f t="shared" si="64"/>
        <v>3.3341763005780879E-3</v>
      </c>
      <c r="AR178" s="2">
        <f t="shared" si="65"/>
        <v>2.446531791907534E-3</v>
      </c>
      <c r="AS178" s="2">
        <f t="shared" si="66"/>
        <v>2.8903540462428107E-3</v>
      </c>
      <c r="AT178" s="2">
        <f t="shared" si="67"/>
        <v>4.3697615606937343E-3</v>
      </c>
      <c r="AU178" s="2">
        <f t="shared" si="68"/>
        <v>2.3479046242775308E-3</v>
      </c>
      <c r="AV178" s="2">
        <f t="shared" si="69"/>
        <v>-3.6683526011559897E-3</v>
      </c>
      <c r="AW178" s="2">
        <f t="shared" si="70"/>
        <v>-3.1259031791907098E-3</v>
      </c>
      <c r="AX178" s="2">
        <f t="shared" si="71"/>
        <v>-8.0816473988432188E-4</v>
      </c>
      <c r="AY178" s="2">
        <f t="shared" si="72"/>
        <v>-3.6683526011559897E-3</v>
      </c>
      <c r="AZ178" s="2">
        <f t="shared" si="73"/>
        <v>1.065751445086789E-3</v>
      </c>
      <c r="BA178" s="2">
        <f t="shared" si="74"/>
        <v>1.7810693641623517E-4</v>
      </c>
      <c r="BB178" s="2">
        <f t="shared" si="75"/>
        <v>4.0245664739884598E-3</v>
      </c>
    </row>
    <row r="179" spans="2:54" x14ac:dyDescent="0.45">
      <c r="B179">
        <v>2610</v>
      </c>
      <c r="C179">
        <f t="shared" si="51"/>
        <v>20.395604395604394</v>
      </c>
      <c r="D179">
        <f>MIN(F179:AC179)</f>
        <v>20.327999999999999</v>
      </c>
      <c r="E179">
        <f>MAX(F179:AC179)</f>
        <v>20.486999999999998</v>
      </c>
      <c r="F179">
        <v>20.437999999999999</v>
      </c>
      <c r="G179">
        <v>20.449000000000002</v>
      </c>
      <c r="H179">
        <v>20.393000000000001</v>
      </c>
      <c r="I179">
        <v>20.349</v>
      </c>
      <c r="J179">
        <v>20.46</v>
      </c>
      <c r="K179">
        <v>20.38</v>
      </c>
      <c r="L179">
        <v>20.338000000000001</v>
      </c>
      <c r="M179">
        <v>20.486999999999998</v>
      </c>
      <c r="N179">
        <v>20.442</v>
      </c>
      <c r="O179">
        <v>20.422000000000001</v>
      </c>
      <c r="P179">
        <v>20.355</v>
      </c>
      <c r="Q179">
        <v>20.475000000000001</v>
      </c>
      <c r="R179">
        <v>20.462</v>
      </c>
      <c r="S179">
        <v>20.46</v>
      </c>
      <c r="T179">
        <v>20.443999999999999</v>
      </c>
      <c r="U179">
        <v>20.475000000000001</v>
      </c>
      <c r="V179">
        <v>20.396999999999998</v>
      </c>
      <c r="W179">
        <v>20.329000000000001</v>
      </c>
      <c r="X179">
        <v>20.34</v>
      </c>
      <c r="Y179">
        <v>20.396999999999998</v>
      </c>
      <c r="Z179">
        <v>20.327999999999999</v>
      </c>
      <c r="AA179">
        <v>20.431000000000001</v>
      </c>
      <c r="AB179">
        <v>20.390999999999998</v>
      </c>
      <c r="AC179">
        <v>20.463999999999999</v>
      </c>
      <c r="AE179" s="2">
        <f t="shared" si="52"/>
        <v>2.0786637931034602E-3</v>
      </c>
      <c r="AF179" s="2">
        <f t="shared" si="53"/>
        <v>2.6179956896553208E-3</v>
      </c>
      <c r="AG179" s="2">
        <f t="shared" si="54"/>
        <v>-1.2769396551713904E-4</v>
      </c>
      <c r="AH179" s="2">
        <f t="shared" si="55"/>
        <v>-2.2850215517240596E-3</v>
      </c>
      <c r="AI179" s="2">
        <f t="shared" si="56"/>
        <v>3.1573275862070076E-3</v>
      </c>
      <c r="AJ179" s="2">
        <f t="shared" si="57"/>
        <v>-7.6508620689653159E-4</v>
      </c>
      <c r="AK179" s="2">
        <f t="shared" si="58"/>
        <v>-2.8243534482757459E-3</v>
      </c>
      <c r="AL179" s="2">
        <f t="shared" si="59"/>
        <v>4.4811422413792972E-3</v>
      </c>
      <c r="AM179" s="2">
        <f t="shared" si="60"/>
        <v>2.2747844827586982E-3</v>
      </c>
      <c r="AN179" s="2">
        <f t="shared" si="61"/>
        <v>1.2941810344828568E-3</v>
      </c>
      <c r="AO179" s="2">
        <f t="shared" si="62"/>
        <v>-1.9908405172412895E-3</v>
      </c>
      <c r="AP179" s="2">
        <f t="shared" si="63"/>
        <v>3.8927801724139319E-3</v>
      </c>
      <c r="AQ179" s="2">
        <f t="shared" si="64"/>
        <v>3.2553879310345392E-3</v>
      </c>
      <c r="AR179" s="2">
        <f t="shared" si="65"/>
        <v>3.1573275862070076E-3</v>
      </c>
      <c r="AS179" s="2">
        <f t="shared" si="66"/>
        <v>2.3728448275862298E-3</v>
      </c>
      <c r="AT179" s="2">
        <f t="shared" si="67"/>
        <v>3.8927801724139319E-3</v>
      </c>
      <c r="AU179" s="2">
        <f t="shared" si="68"/>
        <v>6.8426724137924698E-5</v>
      </c>
      <c r="AV179" s="2">
        <f t="shared" si="69"/>
        <v>-3.2656249999999006E-3</v>
      </c>
      <c r="AW179" s="2">
        <f t="shared" si="70"/>
        <v>-2.7262931034482143E-3</v>
      </c>
      <c r="AX179" s="2">
        <f t="shared" si="71"/>
        <v>6.8426724137924698E-5</v>
      </c>
      <c r="AY179" s="2">
        <f t="shared" si="72"/>
        <v>-3.3146551724137535E-3</v>
      </c>
      <c r="AZ179" s="2">
        <f t="shared" si="73"/>
        <v>1.7354525862070115E-3</v>
      </c>
      <c r="BA179" s="2">
        <f t="shared" si="74"/>
        <v>-2.2575431034484509E-4</v>
      </c>
      <c r="BB179" s="2">
        <f t="shared" si="75"/>
        <v>3.3534482758620712E-3</v>
      </c>
    </row>
    <row r="180" spans="2:54" x14ac:dyDescent="0.45">
      <c r="B180">
        <v>2625</v>
      </c>
      <c r="C180">
        <f t="shared" si="51"/>
        <v>20.512820512820515</v>
      </c>
      <c r="D180">
        <f>MIN(F180:AC180)</f>
        <v>20.437999999999999</v>
      </c>
      <c r="E180">
        <f>MAX(F180:AC180)</f>
        <v>20.594999999999999</v>
      </c>
      <c r="F180">
        <v>20.556000000000001</v>
      </c>
      <c r="G180">
        <v>20.573</v>
      </c>
      <c r="H180">
        <v>20.52</v>
      </c>
      <c r="I180">
        <v>20.466999999999999</v>
      </c>
      <c r="J180">
        <v>20.58</v>
      </c>
      <c r="K180">
        <v>20.495000000000001</v>
      </c>
      <c r="L180">
        <v>20.463999999999999</v>
      </c>
      <c r="M180">
        <v>20.594999999999999</v>
      </c>
      <c r="N180">
        <v>20.564</v>
      </c>
      <c r="O180">
        <v>20.535</v>
      </c>
      <c r="P180">
        <v>20.48</v>
      </c>
      <c r="Q180">
        <v>20.585000000000001</v>
      </c>
      <c r="R180">
        <v>20.573</v>
      </c>
      <c r="S180">
        <v>20.562000000000001</v>
      </c>
      <c r="T180">
        <v>20.562000000000001</v>
      </c>
      <c r="U180">
        <v>20.594999999999999</v>
      </c>
      <c r="V180">
        <v>20.515000000000001</v>
      </c>
      <c r="W180">
        <v>20.456</v>
      </c>
      <c r="X180">
        <v>20.454999999999998</v>
      </c>
      <c r="Y180">
        <v>20.491</v>
      </c>
      <c r="Z180">
        <v>20.437999999999999</v>
      </c>
      <c r="AA180">
        <v>20.527000000000001</v>
      </c>
      <c r="AB180">
        <v>20.52</v>
      </c>
      <c r="AC180">
        <v>20.587</v>
      </c>
      <c r="AE180" s="2">
        <f t="shared" si="52"/>
        <v>2.1049999999999611E-3</v>
      </c>
      <c r="AF180" s="2">
        <f t="shared" si="53"/>
        <v>2.9337499999999347E-3</v>
      </c>
      <c r="AG180" s="2">
        <f t="shared" si="54"/>
        <v>3.4999999999989483E-4</v>
      </c>
      <c r="AH180" s="2">
        <f t="shared" si="55"/>
        <v>-2.2337500000001453E-3</v>
      </c>
      <c r="AI180" s="2">
        <f t="shared" si="56"/>
        <v>3.2749999999998323E-3</v>
      </c>
      <c r="AJ180" s="2">
        <f t="shared" si="57"/>
        <v>-8.6875000000003583E-4</v>
      </c>
      <c r="AK180" s="2">
        <f t="shared" si="58"/>
        <v>-2.3800000000001507E-3</v>
      </c>
      <c r="AL180" s="2">
        <f t="shared" si="59"/>
        <v>4.0062499999998597E-3</v>
      </c>
      <c r="AM180" s="2">
        <f t="shared" si="60"/>
        <v>2.4949999999999183E-3</v>
      </c>
      <c r="AN180" s="2">
        <f t="shared" si="61"/>
        <v>1.0812499999999226E-3</v>
      </c>
      <c r="AO180" s="2">
        <f t="shared" si="62"/>
        <v>-1.6000000000000634E-3</v>
      </c>
      <c r="AP180" s="2">
        <f t="shared" si="63"/>
        <v>3.5187499999999568E-3</v>
      </c>
      <c r="AQ180" s="2">
        <f t="shared" si="64"/>
        <v>2.9337499999999347E-3</v>
      </c>
      <c r="AR180" s="2">
        <f t="shared" si="65"/>
        <v>2.3974999999999721E-3</v>
      </c>
      <c r="AS180" s="2">
        <f t="shared" si="66"/>
        <v>2.3974999999999721E-3</v>
      </c>
      <c r="AT180" s="2">
        <f t="shared" si="67"/>
        <v>4.0062499999998597E-3</v>
      </c>
      <c r="AU180" s="2">
        <f t="shared" si="68"/>
        <v>1.0624999999994333E-4</v>
      </c>
      <c r="AV180" s="2">
        <f t="shared" si="69"/>
        <v>-2.7700000000001079E-3</v>
      </c>
      <c r="AW180" s="2">
        <f t="shared" si="70"/>
        <v>-2.8187500000001675E-3</v>
      </c>
      <c r="AX180" s="2">
        <f t="shared" si="71"/>
        <v>-1.0637500000001009E-3</v>
      </c>
      <c r="AY180" s="2">
        <f t="shared" si="72"/>
        <v>-3.6475000000001411E-3</v>
      </c>
      <c r="AZ180" s="2">
        <f t="shared" si="73"/>
        <v>6.9124999999996544E-4</v>
      </c>
      <c r="BA180" s="2">
        <f t="shared" si="74"/>
        <v>3.4999999999989483E-4</v>
      </c>
      <c r="BB180" s="2">
        <f t="shared" si="75"/>
        <v>3.616249999999903E-3</v>
      </c>
    </row>
    <row r="181" spans="2:54" x14ac:dyDescent="0.45">
      <c r="B181">
        <v>2640</v>
      </c>
      <c r="C181">
        <f t="shared" si="51"/>
        <v>20.630036630036631</v>
      </c>
      <c r="D181">
        <f>MIN(F181:AC181)</f>
        <v>20.547000000000001</v>
      </c>
      <c r="E181">
        <f>MAX(F181:AC181)</f>
        <v>20.713000000000001</v>
      </c>
      <c r="F181">
        <v>20.658000000000001</v>
      </c>
      <c r="G181">
        <v>20.684999999999999</v>
      </c>
      <c r="H181">
        <v>20.617999999999999</v>
      </c>
      <c r="I181">
        <v>20.587</v>
      </c>
      <c r="J181">
        <v>20.690999999999999</v>
      </c>
      <c r="K181">
        <v>20.613</v>
      </c>
      <c r="L181">
        <v>20.576000000000001</v>
      </c>
      <c r="M181">
        <v>20.704999999999998</v>
      </c>
      <c r="N181">
        <v>20.661999999999999</v>
      </c>
      <c r="O181">
        <v>20.646999999999998</v>
      </c>
      <c r="P181">
        <v>20.582000000000001</v>
      </c>
      <c r="Q181">
        <v>20.707000000000001</v>
      </c>
      <c r="R181">
        <v>20.652999999999999</v>
      </c>
      <c r="S181">
        <v>20.681999999999999</v>
      </c>
      <c r="T181">
        <v>20.684000000000001</v>
      </c>
      <c r="U181">
        <v>20.713000000000001</v>
      </c>
      <c r="V181">
        <v>20.635000000000002</v>
      </c>
      <c r="W181">
        <v>20.564</v>
      </c>
      <c r="X181">
        <v>20.574999999999999</v>
      </c>
      <c r="Y181">
        <v>20.62</v>
      </c>
      <c r="Z181">
        <v>20.547000000000001</v>
      </c>
      <c r="AA181">
        <v>20.64</v>
      </c>
      <c r="AB181">
        <v>20.641999999999999</v>
      </c>
      <c r="AC181">
        <v>20.704999999999998</v>
      </c>
      <c r="AE181" s="2">
        <f t="shared" si="52"/>
        <v>1.3554687499999969E-3</v>
      </c>
      <c r="AF181" s="2">
        <f t="shared" si="53"/>
        <v>2.6642400568180559E-3</v>
      </c>
      <c r="AG181" s="2">
        <f t="shared" si="54"/>
        <v>-5.8345170454558845E-4</v>
      </c>
      <c r="AH181" s="2">
        <f t="shared" si="55"/>
        <v>-2.0861150568182579E-3</v>
      </c>
      <c r="AI181" s="2">
        <f t="shared" si="56"/>
        <v>2.9550781249998853E-3</v>
      </c>
      <c r="AJ181" s="2">
        <f t="shared" si="57"/>
        <v>-8.2581676136372212E-4</v>
      </c>
      <c r="AK181" s="2">
        <f t="shared" si="58"/>
        <v>-2.6193181818182205E-3</v>
      </c>
      <c r="AL181" s="2">
        <f t="shared" si="59"/>
        <v>3.6337002840907623E-3</v>
      </c>
      <c r="AM181" s="2">
        <f t="shared" si="60"/>
        <v>1.5493607954544348E-3</v>
      </c>
      <c r="AN181" s="2">
        <f t="shared" si="61"/>
        <v>8.2226562499986184E-4</v>
      </c>
      <c r="AO181" s="2">
        <f t="shared" si="62"/>
        <v>-2.3284801136363915E-3</v>
      </c>
      <c r="AP181" s="2">
        <f t="shared" si="63"/>
        <v>3.7306463068181536E-3</v>
      </c>
      <c r="AQ181" s="2">
        <f t="shared" si="64"/>
        <v>1.1131036931816909E-3</v>
      </c>
      <c r="AR181" s="2">
        <f t="shared" si="65"/>
        <v>2.5188210227271414E-3</v>
      </c>
      <c r="AS181" s="2">
        <f t="shared" si="66"/>
        <v>2.6157670454545327E-3</v>
      </c>
      <c r="AT181" s="2">
        <f t="shared" si="67"/>
        <v>4.021484374999983E-3</v>
      </c>
      <c r="AU181" s="2">
        <f t="shared" si="68"/>
        <v>2.4058948863637568E-4</v>
      </c>
      <c r="AV181" s="2">
        <f t="shared" si="69"/>
        <v>-3.2009943181818788E-3</v>
      </c>
      <c r="AW181" s="2">
        <f t="shared" si="70"/>
        <v>-2.6677911931819163E-3</v>
      </c>
      <c r="AX181" s="2">
        <f t="shared" si="71"/>
        <v>-4.8650568181819726E-4</v>
      </c>
      <c r="AY181" s="2">
        <f t="shared" si="72"/>
        <v>-4.0250355113636707E-3</v>
      </c>
      <c r="AZ181" s="2">
        <f t="shared" si="73"/>
        <v>4.8295454545450926E-4</v>
      </c>
      <c r="BA181" s="2">
        <f t="shared" si="74"/>
        <v>5.7990056818172828E-4</v>
      </c>
      <c r="BB181" s="2">
        <f t="shared" si="75"/>
        <v>3.6337002840907623E-3</v>
      </c>
    </row>
    <row r="182" spans="2:54" x14ac:dyDescent="0.45">
      <c r="B182">
        <v>2655</v>
      </c>
      <c r="C182">
        <f t="shared" si="51"/>
        <v>20.747252747252748</v>
      </c>
      <c r="D182">
        <f>MIN(F182:AC182)</f>
        <v>20.681999999999999</v>
      </c>
      <c r="E182">
        <f>MAX(F182:AC182)</f>
        <v>20.835999999999999</v>
      </c>
      <c r="F182">
        <v>20.773</v>
      </c>
      <c r="G182">
        <v>20.803000000000001</v>
      </c>
      <c r="H182">
        <v>20.742000000000001</v>
      </c>
      <c r="I182">
        <v>20.704999999999998</v>
      </c>
      <c r="J182">
        <v>20.812999999999999</v>
      </c>
      <c r="K182">
        <v>20.738</v>
      </c>
      <c r="L182">
        <v>20.698</v>
      </c>
      <c r="M182">
        <v>20.835999999999999</v>
      </c>
      <c r="N182">
        <v>20.795999999999999</v>
      </c>
      <c r="O182">
        <v>20.78</v>
      </c>
      <c r="P182">
        <v>20.710999999999999</v>
      </c>
      <c r="Q182">
        <v>20.824999999999999</v>
      </c>
      <c r="R182">
        <v>20.809000000000001</v>
      </c>
      <c r="S182">
        <v>20.791</v>
      </c>
      <c r="T182">
        <v>20.795999999999999</v>
      </c>
      <c r="U182">
        <v>20.829000000000001</v>
      </c>
      <c r="V182">
        <v>20.753</v>
      </c>
      <c r="W182">
        <v>20.681999999999999</v>
      </c>
      <c r="X182">
        <v>20.710999999999999</v>
      </c>
      <c r="Y182">
        <v>20.747</v>
      </c>
      <c r="Z182">
        <v>20.698</v>
      </c>
      <c r="AA182">
        <v>20.771000000000001</v>
      </c>
      <c r="AB182">
        <v>20.791</v>
      </c>
      <c r="AC182">
        <v>20.82</v>
      </c>
      <c r="AE182" s="2">
        <f t="shared" si="52"/>
        <v>1.240995762711806E-3</v>
      </c>
      <c r="AF182" s="2">
        <f t="shared" si="53"/>
        <v>2.6869703389830473E-3</v>
      </c>
      <c r="AG182" s="2">
        <f t="shared" si="54"/>
        <v>-2.5317796610169571E-4</v>
      </c>
      <c r="AH182" s="2">
        <f t="shared" si="55"/>
        <v>-2.0365466101696168E-3</v>
      </c>
      <c r="AI182" s="2">
        <f t="shared" si="56"/>
        <v>3.16896186440668E-3</v>
      </c>
      <c r="AJ182" s="2">
        <f t="shared" si="57"/>
        <v>-4.4597457627125161E-4</v>
      </c>
      <c r="AK182" s="2">
        <f t="shared" si="58"/>
        <v>-2.3739406779661257E-3</v>
      </c>
      <c r="AL182" s="2">
        <f t="shared" si="59"/>
        <v>4.2775423728812411E-3</v>
      </c>
      <c r="AM182" s="2">
        <f t="shared" si="60"/>
        <v>2.3495762711863671E-3</v>
      </c>
      <c r="AN182" s="2">
        <f t="shared" si="61"/>
        <v>1.5783898305084861E-3</v>
      </c>
      <c r="AO182" s="2">
        <f t="shared" si="62"/>
        <v>-1.7473516949153686E-3</v>
      </c>
      <c r="AP182" s="2">
        <f t="shared" si="63"/>
        <v>3.7473516949151765E-3</v>
      </c>
      <c r="AQ182" s="2">
        <f t="shared" si="64"/>
        <v>2.9761652542372955E-3</v>
      </c>
      <c r="AR182" s="2">
        <f t="shared" si="65"/>
        <v>2.1085805084745507E-3</v>
      </c>
      <c r="AS182" s="2">
        <f t="shared" si="66"/>
        <v>2.3495762711863671E-3</v>
      </c>
      <c r="AT182" s="2">
        <f t="shared" si="67"/>
        <v>3.9401483050847327E-3</v>
      </c>
      <c r="AU182" s="2">
        <f t="shared" si="68"/>
        <v>2.7701271186436898E-4</v>
      </c>
      <c r="AV182" s="2">
        <f t="shared" si="69"/>
        <v>-3.145127118644178E-3</v>
      </c>
      <c r="AW182" s="2">
        <f t="shared" si="70"/>
        <v>-1.7473516949153686E-3</v>
      </c>
      <c r="AX182" s="2">
        <f t="shared" si="71"/>
        <v>-1.2182203389879267E-5</v>
      </c>
      <c r="AY182" s="2">
        <f t="shared" si="72"/>
        <v>-2.3739406779661257E-3</v>
      </c>
      <c r="AZ182" s="2">
        <f t="shared" si="73"/>
        <v>1.1445974576271137E-3</v>
      </c>
      <c r="BA182" s="2">
        <f t="shared" si="74"/>
        <v>2.1085805084745507E-3</v>
      </c>
      <c r="BB182" s="2">
        <f t="shared" si="75"/>
        <v>3.5063559322033601E-3</v>
      </c>
    </row>
    <row r="183" spans="2:54" x14ac:dyDescent="0.45">
      <c r="B183">
        <v>2670</v>
      </c>
      <c r="C183">
        <f t="shared" si="51"/>
        <v>20.864468864468865</v>
      </c>
      <c r="D183">
        <f>MIN(F183:AC183)</f>
        <v>20.802</v>
      </c>
      <c r="E183">
        <f>MAX(F183:AC183)</f>
        <v>20.954000000000001</v>
      </c>
      <c r="F183">
        <v>20.9</v>
      </c>
      <c r="G183">
        <v>20.931999999999999</v>
      </c>
      <c r="H183">
        <v>20.869</v>
      </c>
      <c r="I183">
        <v>20.814</v>
      </c>
      <c r="J183">
        <v>20.94</v>
      </c>
      <c r="K183">
        <v>20.849</v>
      </c>
      <c r="L183">
        <v>20.818000000000001</v>
      </c>
      <c r="M183">
        <v>20.945</v>
      </c>
      <c r="N183">
        <v>20.922999999999998</v>
      </c>
      <c r="O183">
        <v>20.888999999999999</v>
      </c>
      <c r="P183">
        <v>20.815999999999999</v>
      </c>
      <c r="Q183">
        <v>20.94</v>
      </c>
      <c r="R183">
        <v>20.917999999999999</v>
      </c>
      <c r="S183">
        <v>20.934000000000001</v>
      </c>
      <c r="T183">
        <v>20.922999999999998</v>
      </c>
      <c r="U183">
        <v>20.954000000000001</v>
      </c>
      <c r="V183">
        <v>20.872</v>
      </c>
      <c r="W183">
        <v>20.802</v>
      </c>
      <c r="X183">
        <v>20.82</v>
      </c>
      <c r="Y183">
        <v>20.856000000000002</v>
      </c>
      <c r="Z183">
        <v>20.803000000000001</v>
      </c>
      <c r="AA183">
        <v>20.882999999999999</v>
      </c>
      <c r="AB183">
        <v>20.867000000000001</v>
      </c>
      <c r="AC183">
        <v>20.937999999999999</v>
      </c>
      <c r="AE183" s="2">
        <f t="shared" si="52"/>
        <v>1.702949438202156E-3</v>
      </c>
      <c r="AF183" s="2">
        <f t="shared" si="53"/>
        <v>3.2366573033706966E-3</v>
      </c>
      <c r="AG183" s="2">
        <f t="shared" si="54"/>
        <v>2.1716994382019075E-4</v>
      </c>
      <c r="AH183" s="2">
        <f t="shared" si="55"/>
        <v>-2.4188904494382227E-3</v>
      </c>
      <c r="AI183" s="2">
        <f t="shared" si="56"/>
        <v>3.6200842696629595E-3</v>
      </c>
      <c r="AJ183" s="2">
        <f t="shared" si="57"/>
        <v>-7.4139747191012586E-4</v>
      </c>
      <c r="AK183" s="2">
        <f t="shared" si="58"/>
        <v>-2.227176966292091E-3</v>
      </c>
      <c r="AL183" s="2">
        <f t="shared" si="59"/>
        <v>3.8597261235954962E-3</v>
      </c>
      <c r="AM183" s="2">
        <f t="shared" si="60"/>
        <v>2.8053019662920287E-3</v>
      </c>
      <c r="AN183" s="2">
        <f t="shared" si="61"/>
        <v>1.1757373595505073E-3</v>
      </c>
      <c r="AO183" s="2">
        <f t="shared" si="62"/>
        <v>-2.3230337078652421E-3</v>
      </c>
      <c r="AP183" s="2">
        <f t="shared" si="63"/>
        <v>3.6200842696629595E-3</v>
      </c>
      <c r="AQ183" s="2">
        <f t="shared" si="64"/>
        <v>2.5656601123594919E-3</v>
      </c>
      <c r="AR183" s="2">
        <f t="shared" si="65"/>
        <v>3.3325140449438477E-3</v>
      </c>
      <c r="AS183" s="2">
        <f t="shared" si="66"/>
        <v>2.8053019662920287E-3</v>
      </c>
      <c r="AT183" s="2">
        <f t="shared" si="67"/>
        <v>4.2910814606741642E-3</v>
      </c>
      <c r="AU183" s="2">
        <f t="shared" si="68"/>
        <v>3.6095505617974677E-4</v>
      </c>
      <c r="AV183" s="2">
        <f t="shared" si="69"/>
        <v>-2.9940308988764468E-3</v>
      </c>
      <c r="AW183" s="2">
        <f t="shared" si="70"/>
        <v>-2.1313202247191104E-3</v>
      </c>
      <c r="AX183" s="2">
        <f t="shared" si="71"/>
        <v>-4.0589887640443846E-4</v>
      </c>
      <c r="AY183" s="2">
        <f t="shared" si="72"/>
        <v>-2.9461025280898712E-3</v>
      </c>
      <c r="AZ183" s="2">
        <f t="shared" si="73"/>
        <v>8.8816713483139533E-4</v>
      </c>
      <c r="BA183" s="2">
        <f t="shared" si="74"/>
        <v>1.2131320224721016E-4</v>
      </c>
      <c r="BB183" s="2">
        <f t="shared" si="75"/>
        <v>3.5242275280898084E-3</v>
      </c>
    </row>
    <row r="184" spans="2:54" x14ac:dyDescent="0.45">
      <c r="B184">
        <v>2685</v>
      </c>
      <c r="C184">
        <f t="shared" si="51"/>
        <v>20.981684981684982</v>
      </c>
      <c r="D184">
        <f>MIN(F184:AC184)</f>
        <v>20.914000000000001</v>
      </c>
      <c r="E184">
        <f>MAX(F184:AC184)</f>
        <v>21.062999999999999</v>
      </c>
      <c r="F184">
        <v>21.027000000000001</v>
      </c>
      <c r="G184">
        <v>21.04</v>
      </c>
      <c r="H184">
        <v>20.966999999999999</v>
      </c>
      <c r="I184">
        <v>20.94</v>
      </c>
      <c r="J184">
        <v>21.038</v>
      </c>
      <c r="K184">
        <v>20.969000000000001</v>
      </c>
      <c r="L184">
        <v>20.931999999999999</v>
      </c>
      <c r="M184">
        <v>21.062999999999999</v>
      </c>
      <c r="N184">
        <v>21.013999999999999</v>
      </c>
      <c r="O184">
        <v>21.018000000000001</v>
      </c>
      <c r="P184">
        <v>20.94</v>
      </c>
      <c r="Q184">
        <v>21.061</v>
      </c>
      <c r="R184">
        <v>21.010999999999999</v>
      </c>
      <c r="S184">
        <v>21.030999999999999</v>
      </c>
      <c r="T184">
        <v>21.04</v>
      </c>
      <c r="U184">
        <v>21.062999999999999</v>
      </c>
      <c r="V184">
        <v>20.998000000000001</v>
      </c>
      <c r="W184">
        <v>20.92</v>
      </c>
      <c r="X184">
        <v>20.934000000000001</v>
      </c>
      <c r="Y184">
        <v>20.978000000000002</v>
      </c>
      <c r="Z184">
        <v>20.914000000000001</v>
      </c>
      <c r="AA184">
        <v>21.003</v>
      </c>
      <c r="AB184">
        <v>20.986999999999998</v>
      </c>
      <c r="AC184">
        <v>21.058</v>
      </c>
      <c r="AE184" s="2">
        <f t="shared" si="52"/>
        <v>2.1597416201117776E-3</v>
      </c>
      <c r="AF184" s="2">
        <f t="shared" si="53"/>
        <v>2.7793296089385039E-3</v>
      </c>
      <c r="AG184" s="2">
        <f t="shared" si="54"/>
        <v>-6.9989525139671071E-4</v>
      </c>
      <c r="AH184" s="2">
        <f t="shared" si="55"/>
        <v>-1.9867318435753613E-3</v>
      </c>
      <c r="AI184" s="2">
        <f t="shared" si="56"/>
        <v>2.6840083798882774E-3</v>
      </c>
      <c r="AJ184" s="2">
        <f t="shared" si="57"/>
        <v>-6.0457402234631488E-4</v>
      </c>
      <c r="AK184" s="2">
        <f t="shared" si="58"/>
        <v>-2.3680167597766059E-3</v>
      </c>
      <c r="AL184" s="2">
        <f t="shared" si="59"/>
        <v>3.8755237430167012E-3</v>
      </c>
      <c r="AM184" s="2">
        <f t="shared" si="60"/>
        <v>1.5401536312848818E-3</v>
      </c>
      <c r="AN184" s="2">
        <f t="shared" si="61"/>
        <v>1.7307960893855044E-3</v>
      </c>
      <c r="AO184" s="2">
        <f t="shared" si="62"/>
        <v>-1.9867318435753613E-3</v>
      </c>
      <c r="AP184" s="2">
        <f t="shared" si="63"/>
        <v>3.7802025139664747E-3</v>
      </c>
      <c r="AQ184" s="2">
        <f t="shared" si="64"/>
        <v>1.3971717877094576E-3</v>
      </c>
      <c r="AR184" s="2">
        <f t="shared" si="65"/>
        <v>2.3503840782122306E-3</v>
      </c>
      <c r="AS184" s="2">
        <f t="shared" si="66"/>
        <v>2.7793296089385039E-3</v>
      </c>
      <c r="AT184" s="2">
        <f t="shared" si="67"/>
        <v>3.8755237430167012E-3</v>
      </c>
      <c r="AU184" s="2">
        <f t="shared" si="68"/>
        <v>7.7758379888273133E-4</v>
      </c>
      <c r="AV184" s="2">
        <f t="shared" si="69"/>
        <v>-2.9399441340781339E-3</v>
      </c>
      <c r="AW184" s="2">
        <f t="shared" si="70"/>
        <v>-2.2726955307262099E-3</v>
      </c>
      <c r="AX184" s="2">
        <f t="shared" si="71"/>
        <v>-1.7562849162004168E-4</v>
      </c>
      <c r="AY184" s="2">
        <f t="shared" si="72"/>
        <v>-3.2259078212289829E-3</v>
      </c>
      <c r="AZ184" s="2">
        <f t="shared" si="73"/>
        <v>1.0158868715083823E-3</v>
      </c>
      <c r="BA184" s="2">
        <f t="shared" si="74"/>
        <v>2.5331703910606222E-4</v>
      </c>
      <c r="BB184" s="2">
        <f t="shared" si="75"/>
        <v>3.63722067039105E-3</v>
      </c>
    </row>
    <row r="185" spans="2:54" x14ac:dyDescent="0.45">
      <c r="B185">
        <v>2700</v>
      </c>
      <c r="C185">
        <f t="shared" si="51"/>
        <v>21.098901098901099</v>
      </c>
      <c r="D185">
        <f>MIN(F185:AC185)</f>
        <v>21.024999999999999</v>
      </c>
      <c r="E185">
        <f>MAX(F185:AC185)</f>
        <v>21.183</v>
      </c>
      <c r="F185">
        <v>21.13</v>
      </c>
      <c r="G185">
        <v>21.152000000000001</v>
      </c>
      <c r="H185">
        <v>21.088999999999999</v>
      </c>
      <c r="I185">
        <v>21.052</v>
      </c>
      <c r="J185">
        <v>21.167000000000002</v>
      </c>
      <c r="K185">
        <v>21.100999999999999</v>
      </c>
      <c r="L185">
        <v>21.041</v>
      </c>
      <c r="M185">
        <v>21.175999999999998</v>
      </c>
      <c r="N185">
        <v>21.140999999999998</v>
      </c>
      <c r="O185">
        <v>21.13</v>
      </c>
      <c r="P185">
        <v>21.045000000000002</v>
      </c>
      <c r="Q185">
        <v>21.172000000000001</v>
      </c>
      <c r="R185">
        <v>21.158000000000001</v>
      </c>
      <c r="S185">
        <v>21.145</v>
      </c>
      <c r="T185">
        <v>21.154</v>
      </c>
      <c r="U185">
        <v>21.183</v>
      </c>
      <c r="V185">
        <v>21.114000000000001</v>
      </c>
      <c r="W185">
        <v>21.024999999999999</v>
      </c>
      <c r="X185">
        <v>21.048999999999999</v>
      </c>
      <c r="Y185">
        <v>21.088999999999999</v>
      </c>
      <c r="Z185">
        <v>21.033999999999999</v>
      </c>
      <c r="AA185">
        <v>21.106999999999999</v>
      </c>
      <c r="AB185">
        <v>21.111999999999998</v>
      </c>
      <c r="AC185">
        <v>21.161000000000001</v>
      </c>
      <c r="AE185" s="2">
        <f t="shared" si="52"/>
        <v>1.4739583333333028E-3</v>
      </c>
      <c r="AF185" s="2">
        <f t="shared" si="53"/>
        <v>2.5166666666667317E-3</v>
      </c>
      <c r="AG185" s="2">
        <f t="shared" si="54"/>
        <v>-4.6927083333338134E-4</v>
      </c>
      <c r="AH185" s="2">
        <f t="shared" si="55"/>
        <v>-2.222916666666669E-3</v>
      </c>
      <c r="AI185" s="2">
        <f t="shared" si="56"/>
        <v>3.2276041666667588E-3</v>
      </c>
      <c r="AJ185" s="2">
        <f t="shared" si="57"/>
        <v>9.947916666664022E-5</v>
      </c>
      <c r="AK185" s="2">
        <f t="shared" si="58"/>
        <v>-2.7442708333332991E-3</v>
      </c>
      <c r="AL185" s="2">
        <f t="shared" si="59"/>
        <v>3.6541666666666064E-3</v>
      </c>
      <c r="AM185" s="2">
        <f t="shared" si="60"/>
        <v>1.9953124999999333E-3</v>
      </c>
      <c r="AN185" s="2">
        <f t="shared" si="61"/>
        <v>1.4739583333333028E-3</v>
      </c>
      <c r="AO185" s="2">
        <f t="shared" si="62"/>
        <v>-2.5546874999999025E-3</v>
      </c>
      <c r="AP185" s="2">
        <f t="shared" si="63"/>
        <v>3.4645833333333785E-3</v>
      </c>
      <c r="AQ185" s="2">
        <f t="shared" si="64"/>
        <v>2.8010416666667429E-3</v>
      </c>
      <c r="AR185" s="2">
        <f t="shared" si="65"/>
        <v>2.1848958333333299E-3</v>
      </c>
      <c r="AS185" s="2">
        <f t="shared" si="66"/>
        <v>2.6114583333333458E-3</v>
      </c>
      <c r="AT185" s="2">
        <f t="shared" si="67"/>
        <v>3.9859375000000086E-3</v>
      </c>
      <c r="AU185" s="2">
        <f t="shared" si="68"/>
        <v>7.1562500000005302E-4</v>
      </c>
      <c r="AV185" s="2">
        <f t="shared" si="69"/>
        <v>-3.5026041666667176E-3</v>
      </c>
      <c r="AW185" s="2">
        <f t="shared" si="70"/>
        <v>-2.3651041666666742E-3</v>
      </c>
      <c r="AX185" s="2">
        <f t="shared" si="71"/>
        <v>-4.6927083333338134E-4</v>
      </c>
      <c r="AY185" s="2">
        <f t="shared" si="72"/>
        <v>-3.0760416666667013E-3</v>
      </c>
      <c r="AZ185" s="2">
        <f t="shared" si="73"/>
        <v>3.8385416666665101E-4</v>
      </c>
      <c r="BA185" s="2">
        <f t="shared" si="74"/>
        <v>6.2083333333327049E-4</v>
      </c>
      <c r="BB185" s="2">
        <f t="shared" si="75"/>
        <v>2.943229166666748E-3</v>
      </c>
    </row>
    <row r="186" spans="2:54" x14ac:dyDescent="0.45">
      <c r="B186">
        <v>2715</v>
      </c>
      <c r="C186">
        <f t="shared" si="51"/>
        <v>21.216117216117215</v>
      </c>
      <c r="D186">
        <f>MIN(F186:AC186)</f>
        <v>21.158000000000001</v>
      </c>
      <c r="E186">
        <f>MAX(F186:AC186)</f>
        <v>21.300999999999998</v>
      </c>
      <c r="F186">
        <v>21.231999999999999</v>
      </c>
      <c r="G186">
        <v>21.279</v>
      </c>
      <c r="H186">
        <v>21.207000000000001</v>
      </c>
      <c r="I186">
        <v>21.163</v>
      </c>
      <c r="J186">
        <v>21.285</v>
      </c>
      <c r="K186">
        <v>21.198</v>
      </c>
      <c r="L186">
        <v>21.158000000000001</v>
      </c>
      <c r="M186">
        <v>21.286999999999999</v>
      </c>
      <c r="N186">
        <v>21.25</v>
      </c>
      <c r="O186">
        <v>21.242999999999999</v>
      </c>
      <c r="P186">
        <v>21.16</v>
      </c>
      <c r="Q186">
        <v>21.29</v>
      </c>
      <c r="R186">
        <v>21.266999999999999</v>
      </c>
      <c r="S186">
        <v>21.27</v>
      </c>
      <c r="T186">
        <v>21.277999999999999</v>
      </c>
      <c r="U186">
        <v>21.300999999999998</v>
      </c>
      <c r="V186">
        <v>21.234000000000002</v>
      </c>
      <c r="W186">
        <v>21.167000000000002</v>
      </c>
      <c r="X186">
        <v>21.173999999999999</v>
      </c>
      <c r="Y186">
        <v>21.225000000000001</v>
      </c>
      <c r="Z186">
        <v>21.158000000000001</v>
      </c>
      <c r="AA186">
        <v>21.227</v>
      </c>
      <c r="AB186">
        <v>21.248999999999999</v>
      </c>
      <c r="AC186">
        <v>21.280999999999999</v>
      </c>
      <c r="AE186" s="2">
        <f t="shared" si="52"/>
        <v>7.4861878453039079E-4</v>
      </c>
      <c r="AF186" s="2">
        <f t="shared" si="53"/>
        <v>2.9639157458563859E-3</v>
      </c>
      <c r="AG186" s="2">
        <f t="shared" si="54"/>
        <v>-4.2973066298335443E-4</v>
      </c>
      <c r="AH186" s="2">
        <f t="shared" si="55"/>
        <v>-2.5036256906076867E-3</v>
      </c>
      <c r="AI186" s="2">
        <f t="shared" si="56"/>
        <v>3.2467196132597116E-3</v>
      </c>
      <c r="AJ186" s="2">
        <f t="shared" si="57"/>
        <v>-8.5393646408834286E-4</v>
      </c>
      <c r="AK186" s="2">
        <f t="shared" si="58"/>
        <v>-2.7392955801104021E-3</v>
      </c>
      <c r="AL186" s="2">
        <f t="shared" si="59"/>
        <v>3.3409875690607643E-3</v>
      </c>
      <c r="AM186" s="2">
        <f t="shared" si="60"/>
        <v>1.5970303867403677E-3</v>
      </c>
      <c r="AN186" s="2">
        <f t="shared" si="61"/>
        <v>1.267092541436432E-3</v>
      </c>
      <c r="AO186" s="2">
        <f t="shared" si="62"/>
        <v>-2.6450276243093493E-3</v>
      </c>
      <c r="AP186" s="2">
        <f t="shared" si="63"/>
        <v>3.482389502762427E-3</v>
      </c>
      <c r="AQ186" s="2">
        <f t="shared" si="64"/>
        <v>2.3983080110497345E-3</v>
      </c>
      <c r="AR186" s="2">
        <f t="shared" si="65"/>
        <v>2.5397099447513976E-3</v>
      </c>
      <c r="AS186" s="2">
        <f t="shared" si="66"/>
        <v>2.9167817679557756E-3</v>
      </c>
      <c r="AT186" s="2">
        <f t="shared" si="67"/>
        <v>4.0008632596684685E-3</v>
      </c>
      <c r="AU186" s="2">
        <f t="shared" si="68"/>
        <v>8.4288674033161095E-4</v>
      </c>
      <c r="AV186" s="2">
        <f t="shared" si="69"/>
        <v>-2.3150897790054138E-3</v>
      </c>
      <c r="AW186" s="2">
        <f t="shared" si="70"/>
        <v>-1.9851519337016456E-3</v>
      </c>
      <c r="AX186" s="2">
        <f t="shared" si="71"/>
        <v>4.1868093922662252E-4</v>
      </c>
      <c r="AY186" s="2">
        <f t="shared" si="72"/>
        <v>-2.7392955801104021E-3</v>
      </c>
      <c r="AZ186" s="2">
        <f t="shared" si="73"/>
        <v>5.1294889502767529E-4</v>
      </c>
      <c r="BA186" s="2">
        <f t="shared" si="74"/>
        <v>1.5498964088397577E-3</v>
      </c>
      <c r="BB186" s="2">
        <f t="shared" si="75"/>
        <v>3.0581837016574387E-3</v>
      </c>
    </row>
    <row r="187" spans="2:54" x14ac:dyDescent="0.45">
      <c r="B187">
        <v>2730</v>
      </c>
      <c r="C187">
        <f t="shared" si="51"/>
        <v>21.333333333333332</v>
      </c>
      <c r="D187">
        <f>MIN(F187:AC187)</f>
        <v>21.257999999999999</v>
      </c>
      <c r="E187">
        <f>MAX(F187:AC187)</f>
        <v>21.414000000000001</v>
      </c>
      <c r="F187">
        <v>21.367000000000001</v>
      </c>
      <c r="G187">
        <v>21.382999999999999</v>
      </c>
      <c r="H187">
        <v>21.321000000000002</v>
      </c>
      <c r="I187">
        <v>21.280999999999999</v>
      </c>
      <c r="J187">
        <v>21.405000000000001</v>
      </c>
      <c r="K187">
        <v>21.308</v>
      </c>
      <c r="L187">
        <v>21.279</v>
      </c>
      <c r="M187">
        <v>21.396999999999998</v>
      </c>
      <c r="N187">
        <v>21.393999999999998</v>
      </c>
      <c r="O187">
        <v>21.353999999999999</v>
      </c>
      <c r="P187">
        <v>21.286999999999999</v>
      </c>
      <c r="Q187">
        <v>21.402999999999999</v>
      </c>
      <c r="R187">
        <v>21.396000000000001</v>
      </c>
      <c r="S187">
        <v>21.376999999999999</v>
      </c>
      <c r="T187">
        <v>21.391999999999999</v>
      </c>
      <c r="U187">
        <v>21.414000000000001</v>
      </c>
      <c r="V187">
        <v>21.344999999999999</v>
      </c>
      <c r="W187">
        <v>21.277999999999999</v>
      </c>
      <c r="X187">
        <v>21.274000000000001</v>
      </c>
      <c r="Y187">
        <v>21.324999999999999</v>
      </c>
      <c r="Z187">
        <v>21.257999999999999</v>
      </c>
      <c r="AA187">
        <v>21.343</v>
      </c>
      <c r="AB187">
        <v>21.353999999999999</v>
      </c>
      <c r="AC187">
        <v>21.393999999999998</v>
      </c>
      <c r="AE187" s="2">
        <f t="shared" si="52"/>
        <v>1.5781250000000968E-3</v>
      </c>
      <c r="AF187" s="2">
        <f t="shared" si="53"/>
        <v>2.3281250000000142E-3</v>
      </c>
      <c r="AG187" s="2">
        <f t="shared" si="54"/>
        <v>-5.7812499999987388E-4</v>
      </c>
      <c r="AH187" s="2">
        <f t="shared" si="55"/>
        <v>-2.4531250000000004E-3</v>
      </c>
      <c r="AI187" s="2">
        <f t="shared" si="56"/>
        <v>3.3593750000001088E-3</v>
      </c>
      <c r="AJ187" s="2">
        <f t="shared" si="57"/>
        <v>-1.1874999999999525E-3</v>
      </c>
      <c r="AK187" s="2">
        <f t="shared" si="58"/>
        <v>-2.5468749999999485E-3</v>
      </c>
      <c r="AL187" s="2">
        <f t="shared" si="59"/>
        <v>2.9843749999999836E-3</v>
      </c>
      <c r="AM187" s="2">
        <f t="shared" si="60"/>
        <v>2.8437499999999782E-3</v>
      </c>
      <c r="AN187" s="2">
        <f t="shared" si="61"/>
        <v>9.6875000000001821E-4</v>
      </c>
      <c r="AO187" s="2">
        <f t="shared" si="62"/>
        <v>-2.1718749999999898E-3</v>
      </c>
      <c r="AP187" s="2">
        <f t="shared" si="63"/>
        <v>3.2656249999999942E-3</v>
      </c>
      <c r="AQ187" s="2">
        <f t="shared" si="64"/>
        <v>2.9375000000000928E-3</v>
      </c>
      <c r="AR187" s="2">
        <f t="shared" si="65"/>
        <v>2.0468750000000036E-3</v>
      </c>
      <c r="AS187" s="2">
        <f t="shared" si="66"/>
        <v>2.7500000000000302E-3</v>
      </c>
      <c r="AT187" s="2">
        <f t="shared" si="67"/>
        <v>3.7812500000001248E-3</v>
      </c>
      <c r="AU187" s="2">
        <f t="shared" si="68"/>
        <v>5.4687500000000222E-4</v>
      </c>
      <c r="AV187" s="2">
        <f t="shared" si="69"/>
        <v>-2.5937500000000058E-3</v>
      </c>
      <c r="AW187" s="2">
        <f t="shared" si="70"/>
        <v>-2.7812499999999019E-3</v>
      </c>
      <c r="AX187" s="2">
        <f t="shared" si="71"/>
        <v>-3.906249999999778E-4</v>
      </c>
      <c r="AY187" s="2">
        <f t="shared" si="72"/>
        <v>-3.5312499999999858E-3</v>
      </c>
      <c r="AZ187" s="2">
        <f t="shared" si="73"/>
        <v>4.5312500000005418E-4</v>
      </c>
      <c r="BA187" s="2">
        <f t="shared" si="74"/>
        <v>9.6875000000001821E-4</v>
      </c>
      <c r="BB187" s="2">
        <f t="shared" si="75"/>
        <v>2.8437499999999782E-3</v>
      </c>
    </row>
    <row r="188" spans="2:54" x14ac:dyDescent="0.45">
      <c r="B188">
        <v>2745</v>
      </c>
      <c r="C188">
        <f t="shared" si="51"/>
        <v>21.450549450549449</v>
      </c>
      <c r="D188">
        <f>MIN(F188:AC188)</f>
        <v>21.385000000000002</v>
      </c>
      <c r="E188">
        <f>MAX(F188:AC188)</f>
        <v>21.533999999999999</v>
      </c>
      <c r="F188">
        <v>21.463000000000001</v>
      </c>
      <c r="G188">
        <v>21.498999999999999</v>
      </c>
      <c r="H188">
        <v>21.443000000000001</v>
      </c>
      <c r="I188">
        <v>21.396000000000001</v>
      </c>
      <c r="J188">
        <v>21.51</v>
      </c>
      <c r="K188">
        <v>21.431999999999999</v>
      </c>
      <c r="L188">
        <v>21.39</v>
      </c>
      <c r="M188">
        <v>21.524999999999999</v>
      </c>
      <c r="N188">
        <v>21.481000000000002</v>
      </c>
      <c r="O188">
        <v>21.472000000000001</v>
      </c>
      <c r="P188">
        <v>21.405000000000001</v>
      </c>
      <c r="Q188">
        <v>21.521000000000001</v>
      </c>
      <c r="R188">
        <v>21.512</v>
      </c>
      <c r="S188">
        <v>21.486000000000001</v>
      </c>
      <c r="T188">
        <v>21.506</v>
      </c>
      <c r="U188">
        <v>21.533999999999999</v>
      </c>
      <c r="V188">
        <v>21.457000000000001</v>
      </c>
      <c r="W188">
        <v>21.385000000000002</v>
      </c>
      <c r="X188">
        <v>21.391999999999999</v>
      </c>
      <c r="Y188">
        <v>21.443000000000001</v>
      </c>
      <c r="Z188">
        <v>21.388000000000002</v>
      </c>
      <c r="AA188">
        <v>21.475999999999999</v>
      </c>
      <c r="AB188">
        <v>21.446999999999999</v>
      </c>
      <c r="AC188">
        <v>21.521000000000001</v>
      </c>
      <c r="AE188" s="2">
        <f t="shared" si="52"/>
        <v>5.8043032786897215E-4</v>
      </c>
      <c r="AF188" s="2">
        <f t="shared" si="53"/>
        <v>2.2587090163934606E-3</v>
      </c>
      <c r="AG188" s="2">
        <f t="shared" si="54"/>
        <v>-3.5194672131133586E-4</v>
      </c>
      <c r="AH188" s="2">
        <f t="shared" si="55"/>
        <v>-2.5430327868851345E-3</v>
      </c>
      <c r="AI188" s="2">
        <f t="shared" si="56"/>
        <v>2.7715163934427705E-3</v>
      </c>
      <c r="AJ188" s="2">
        <f t="shared" si="57"/>
        <v>-8.6475409836064615E-4</v>
      </c>
      <c r="AK188" s="2">
        <f t="shared" si="58"/>
        <v>-2.8227459016392435E-3</v>
      </c>
      <c r="AL188" s="2">
        <f t="shared" si="59"/>
        <v>3.4707991803278773E-3</v>
      </c>
      <c r="AM188" s="2">
        <f t="shared" si="60"/>
        <v>1.4195696721312991E-3</v>
      </c>
      <c r="AN188" s="2">
        <f t="shared" si="61"/>
        <v>1.0000000000001355E-3</v>
      </c>
      <c r="AO188" s="2">
        <f t="shared" si="62"/>
        <v>-2.123463114753971E-3</v>
      </c>
      <c r="AP188" s="2">
        <f t="shared" si="63"/>
        <v>3.2843237704919151E-3</v>
      </c>
      <c r="AQ188" s="2">
        <f t="shared" si="64"/>
        <v>2.8647540983607516E-3</v>
      </c>
      <c r="AR188" s="2">
        <f t="shared" si="65"/>
        <v>1.6526639344263347E-3</v>
      </c>
      <c r="AS188" s="2">
        <f t="shared" si="66"/>
        <v>2.585040983606643E-3</v>
      </c>
      <c r="AT188" s="2">
        <f t="shared" si="67"/>
        <v>3.8903688524590408E-3</v>
      </c>
      <c r="AU188" s="2">
        <f t="shared" si="68"/>
        <v>3.007172131148632E-4</v>
      </c>
      <c r="AV188" s="2">
        <f t="shared" si="69"/>
        <v>-3.0558401639342791E-3</v>
      </c>
      <c r="AW188" s="2">
        <f t="shared" si="70"/>
        <v>-2.7295081967212624E-3</v>
      </c>
      <c r="AX188" s="2">
        <f t="shared" si="71"/>
        <v>-3.5194672131133586E-4</v>
      </c>
      <c r="AY188" s="2">
        <f t="shared" si="72"/>
        <v>-2.9159836065572246E-3</v>
      </c>
      <c r="AZ188" s="2">
        <f t="shared" si="73"/>
        <v>1.186475409836098E-3</v>
      </c>
      <c r="BA188" s="2">
        <f t="shared" si="74"/>
        <v>-1.6547131147537364E-4</v>
      </c>
      <c r="BB188" s="2">
        <f t="shared" si="75"/>
        <v>3.2843237704919151E-3</v>
      </c>
    </row>
    <row r="189" spans="2:54" x14ac:dyDescent="0.45">
      <c r="B189">
        <v>2760</v>
      </c>
      <c r="C189">
        <f t="shared" si="51"/>
        <v>21.567765567765569</v>
      </c>
      <c r="D189">
        <f>MIN(F189:AC189)</f>
        <v>21.504999999999999</v>
      </c>
      <c r="E189">
        <f>MAX(F189:AC189)</f>
        <v>21.652000000000001</v>
      </c>
      <c r="F189">
        <v>21.605</v>
      </c>
      <c r="G189">
        <v>21.623000000000001</v>
      </c>
      <c r="H189">
        <v>21.561</v>
      </c>
      <c r="I189">
        <v>21.523</v>
      </c>
      <c r="J189">
        <v>21.634</v>
      </c>
      <c r="K189">
        <v>21.539000000000001</v>
      </c>
      <c r="L189">
        <v>21.504999999999999</v>
      </c>
      <c r="M189">
        <v>21.63</v>
      </c>
      <c r="N189">
        <v>21.625</v>
      </c>
      <c r="O189">
        <v>21.597000000000001</v>
      </c>
      <c r="P189">
        <v>21.518999999999998</v>
      </c>
      <c r="Q189">
        <v>21.645</v>
      </c>
      <c r="R189">
        <v>21.59</v>
      </c>
      <c r="S189">
        <v>21.611999999999998</v>
      </c>
      <c r="T189">
        <v>21.632000000000001</v>
      </c>
      <c r="U189">
        <v>21.652000000000001</v>
      </c>
      <c r="V189">
        <v>21.63</v>
      </c>
      <c r="W189">
        <v>21.515999999999998</v>
      </c>
      <c r="X189">
        <v>21.524999999999999</v>
      </c>
      <c r="Y189">
        <v>21.565999999999999</v>
      </c>
      <c r="Z189">
        <v>21.521000000000001</v>
      </c>
      <c r="AA189">
        <v>21.591999999999999</v>
      </c>
      <c r="AB189">
        <v>21.577000000000002</v>
      </c>
      <c r="AC189">
        <v>21.637</v>
      </c>
      <c r="AE189" s="2">
        <f t="shared" si="52"/>
        <v>1.7263926630434268E-3</v>
      </c>
      <c r="AF189" s="2">
        <f t="shared" si="53"/>
        <v>2.5609714673912845E-3</v>
      </c>
      <c r="AG189" s="2">
        <f t="shared" si="54"/>
        <v>-3.1368885869572597E-4</v>
      </c>
      <c r="AH189" s="2">
        <f t="shared" si="55"/>
        <v>-2.0755774456522593E-3</v>
      </c>
      <c r="AI189" s="2">
        <f t="shared" si="56"/>
        <v>3.0709918478260315E-3</v>
      </c>
      <c r="AJ189" s="2">
        <f t="shared" si="57"/>
        <v>-1.33372961956522E-3</v>
      </c>
      <c r="AK189" s="2">
        <f t="shared" si="58"/>
        <v>-2.9101562500001171E-3</v>
      </c>
      <c r="AL189" s="2">
        <f t="shared" si="59"/>
        <v>2.8855298913042305E-3</v>
      </c>
      <c r="AM189" s="2">
        <f t="shared" si="60"/>
        <v>2.6537024456521024E-3</v>
      </c>
      <c r="AN189" s="2">
        <f t="shared" si="61"/>
        <v>1.3554687499999893E-3</v>
      </c>
      <c r="AO189" s="2">
        <f t="shared" si="62"/>
        <v>-2.2610394021740604E-3</v>
      </c>
      <c r="AP189" s="2">
        <f t="shared" si="63"/>
        <v>3.5810122282607785E-3</v>
      </c>
      <c r="AQ189" s="2">
        <f t="shared" si="64"/>
        <v>1.0309103260868788E-3</v>
      </c>
      <c r="AR189" s="2">
        <f t="shared" si="65"/>
        <v>2.0509510869563727E-3</v>
      </c>
      <c r="AS189" s="2">
        <f t="shared" si="66"/>
        <v>2.9782608695652132E-3</v>
      </c>
      <c r="AT189" s="2">
        <f t="shared" si="67"/>
        <v>3.9055706521738888E-3</v>
      </c>
      <c r="AU189" s="2">
        <f t="shared" si="68"/>
        <v>2.8855298913042305E-3</v>
      </c>
      <c r="AV189" s="2">
        <f t="shared" si="69"/>
        <v>-2.4001358695653701E-3</v>
      </c>
      <c r="AW189" s="2">
        <f t="shared" si="70"/>
        <v>-1.9828464673914414E-3</v>
      </c>
      <c r="AX189" s="2">
        <f t="shared" si="71"/>
        <v>-8.1861413043598206E-5</v>
      </c>
      <c r="AY189" s="2">
        <f t="shared" si="72"/>
        <v>-2.1683084239130777E-3</v>
      </c>
      <c r="AZ189" s="2">
        <f t="shared" si="73"/>
        <v>1.1236413043476969E-3</v>
      </c>
      <c r="BA189" s="2">
        <f t="shared" si="74"/>
        <v>4.2815896739131353E-4</v>
      </c>
      <c r="BB189" s="2">
        <f t="shared" si="75"/>
        <v>3.2100883152173408E-3</v>
      </c>
    </row>
    <row r="190" spans="2:54" x14ac:dyDescent="0.45">
      <c r="B190">
        <v>2775</v>
      </c>
      <c r="C190">
        <f t="shared" si="51"/>
        <v>21.684981684981686</v>
      </c>
      <c r="D190">
        <f>MIN(F190:AC190)</f>
        <v>21.628</v>
      </c>
      <c r="E190">
        <f>MAX(F190:AC190)</f>
        <v>21.774000000000001</v>
      </c>
      <c r="F190">
        <v>21.713999999999999</v>
      </c>
      <c r="G190">
        <v>21.748000000000001</v>
      </c>
      <c r="H190">
        <v>21.672000000000001</v>
      </c>
      <c r="I190">
        <v>21.632000000000001</v>
      </c>
      <c r="J190">
        <v>21.77</v>
      </c>
      <c r="K190">
        <v>21.657</v>
      </c>
      <c r="L190">
        <v>21.628</v>
      </c>
      <c r="M190">
        <v>21.75</v>
      </c>
      <c r="N190">
        <v>21.722999999999999</v>
      </c>
      <c r="O190">
        <v>21.715</v>
      </c>
      <c r="P190">
        <v>21.628</v>
      </c>
      <c r="Q190">
        <v>21.754999999999999</v>
      </c>
      <c r="R190">
        <v>21.704000000000001</v>
      </c>
      <c r="S190">
        <v>21.734999999999999</v>
      </c>
      <c r="T190">
        <v>21.739000000000001</v>
      </c>
      <c r="U190">
        <v>21.774000000000001</v>
      </c>
      <c r="V190">
        <v>21.745999999999999</v>
      </c>
      <c r="W190">
        <v>21.637</v>
      </c>
      <c r="X190">
        <v>21.638999999999999</v>
      </c>
      <c r="Y190">
        <v>21.695</v>
      </c>
      <c r="Z190">
        <v>21.628</v>
      </c>
      <c r="AA190">
        <v>21.71</v>
      </c>
      <c r="AB190">
        <v>21.69</v>
      </c>
      <c r="AC190">
        <v>21.744</v>
      </c>
      <c r="AE190" s="2">
        <f t="shared" si="52"/>
        <v>1.3381756756755611E-3</v>
      </c>
      <c r="AF190" s="2">
        <f t="shared" si="53"/>
        <v>2.9060810810810802E-3</v>
      </c>
      <c r="AG190" s="2">
        <f t="shared" si="54"/>
        <v>-5.9864864864867266E-4</v>
      </c>
      <c r="AH190" s="2">
        <f t="shared" si="55"/>
        <v>-2.443243243243228E-3</v>
      </c>
      <c r="AI190" s="2">
        <f t="shared" si="56"/>
        <v>3.9206081081080363E-3</v>
      </c>
      <c r="AJ190" s="2">
        <f t="shared" si="57"/>
        <v>-1.2903716216216719E-3</v>
      </c>
      <c r="AK190" s="2">
        <f t="shared" si="58"/>
        <v>-2.6277027027027488E-3</v>
      </c>
      <c r="AL190" s="2">
        <f t="shared" si="59"/>
        <v>2.9983108108107589E-3</v>
      </c>
      <c r="AM190" s="2">
        <f t="shared" si="60"/>
        <v>1.7532094594593607E-3</v>
      </c>
      <c r="AN190" s="2">
        <f t="shared" si="61"/>
        <v>1.3842905405404822E-3</v>
      </c>
      <c r="AO190" s="2">
        <f t="shared" si="62"/>
        <v>-2.6277027027027488E-3</v>
      </c>
      <c r="AP190" s="2">
        <f t="shared" si="63"/>
        <v>3.2288851351350376E-3</v>
      </c>
      <c r="AQ190" s="2">
        <f t="shared" si="64"/>
        <v>8.7702702702700417E-4</v>
      </c>
      <c r="AR190" s="2">
        <f t="shared" si="65"/>
        <v>2.3065878378377598E-3</v>
      </c>
      <c r="AS190" s="2">
        <f t="shared" si="66"/>
        <v>2.4910472972972811E-3</v>
      </c>
      <c r="AT190" s="2">
        <f t="shared" si="67"/>
        <v>4.1050675675675576E-3</v>
      </c>
      <c r="AU190" s="2">
        <f t="shared" si="68"/>
        <v>2.8138513513512381E-3</v>
      </c>
      <c r="AV190" s="2">
        <f t="shared" si="69"/>
        <v>-2.2126689189189493E-3</v>
      </c>
      <c r="AW190" s="2">
        <f t="shared" si="70"/>
        <v>-2.120439189189271E-3</v>
      </c>
      <c r="AX190" s="2">
        <f t="shared" si="71"/>
        <v>4.6199324324320472E-4</v>
      </c>
      <c r="AY190" s="2">
        <f t="shared" si="72"/>
        <v>-2.6277027027027488E-3</v>
      </c>
      <c r="AZ190" s="2">
        <f t="shared" si="73"/>
        <v>1.153716216216204E-3</v>
      </c>
      <c r="BA190" s="2">
        <f t="shared" si="74"/>
        <v>2.3141891891892628E-4</v>
      </c>
      <c r="BB190" s="2">
        <f t="shared" si="75"/>
        <v>2.7216216216215594E-3</v>
      </c>
    </row>
    <row r="191" spans="2:54" x14ac:dyDescent="0.45">
      <c r="B191">
        <v>2790</v>
      </c>
      <c r="C191">
        <f t="shared" si="51"/>
        <v>21.802197802197803</v>
      </c>
      <c r="D191">
        <f>MIN(F191:AC191)</f>
        <v>21.734000000000002</v>
      </c>
      <c r="E191">
        <f>MAX(F191:AC191)</f>
        <v>21.89</v>
      </c>
      <c r="F191">
        <v>21.832999999999998</v>
      </c>
      <c r="G191">
        <v>21.861000000000001</v>
      </c>
      <c r="H191">
        <v>21.792999999999999</v>
      </c>
      <c r="I191">
        <v>21.748000000000001</v>
      </c>
      <c r="J191">
        <v>21.879000000000001</v>
      </c>
      <c r="K191">
        <v>21.774999999999999</v>
      </c>
      <c r="L191">
        <v>21.734999999999999</v>
      </c>
      <c r="M191">
        <v>21.859000000000002</v>
      </c>
      <c r="N191">
        <v>21.873000000000001</v>
      </c>
      <c r="O191">
        <v>21.827999999999999</v>
      </c>
      <c r="P191">
        <v>21.759</v>
      </c>
      <c r="Q191">
        <v>21.859000000000002</v>
      </c>
      <c r="R191">
        <v>21.881</v>
      </c>
      <c r="S191">
        <v>21.852</v>
      </c>
      <c r="T191">
        <v>21.852</v>
      </c>
      <c r="U191">
        <v>21.89</v>
      </c>
      <c r="V191">
        <v>21.861000000000001</v>
      </c>
      <c r="W191">
        <v>21.765999999999998</v>
      </c>
      <c r="X191">
        <v>21.765999999999998</v>
      </c>
      <c r="Y191">
        <v>21.798999999999999</v>
      </c>
      <c r="Z191">
        <v>21.734000000000002</v>
      </c>
      <c r="AA191">
        <v>21.826000000000001</v>
      </c>
      <c r="AB191">
        <v>21.821000000000002</v>
      </c>
      <c r="AC191">
        <v>21.861000000000001</v>
      </c>
      <c r="AE191" s="2">
        <f t="shared" si="52"/>
        <v>1.4128024193547333E-3</v>
      </c>
      <c r="AF191" s="2">
        <f t="shared" si="53"/>
        <v>2.6970766129032235E-3</v>
      </c>
      <c r="AG191" s="2">
        <f t="shared" si="54"/>
        <v>-4.2187500000006613E-4</v>
      </c>
      <c r="AH191" s="2">
        <f t="shared" si="55"/>
        <v>-2.485887096774175E-3</v>
      </c>
      <c r="AI191" s="2">
        <f t="shared" si="56"/>
        <v>3.5226814516129321E-3</v>
      </c>
      <c r="AJ191" s="2">
        <f t="shared" si="57"/>
        <v>-1.2474798387097747E-3</v>
      </c>
      <c r="AK191" s="2">
        <f t="shared" si="58"/>
        <v>-3.0821572580645743E-3</v>
      </c>
      <c r="AL191" s="2">
        <f t="shared" si="59"/>
        <v>2.6053427419355322E-3</v>
      </c>
      <c r="AM191" s="2">
        <f t="shared" si="60"/>
        <v>3.247479838709696E-3</v>
      </c>
      <c r="AN191" s="2">
        <f t="shared" si="61"/>
        <v>1.1834677419354242E-3</v>
      </c>
      <c r="AO191" s="2">
        <f t="shared" si="62"/>
        <v>-1.9813508064516292E-3</v>
      </c>
      <c r="AP191" s="2">
        <f t="shared" si="63"/>
        <v>2.6053427419355322E-3</v>
      </c>
      <c r="AQ191" s="2">
        <f t="shared" si="64"/>
        <v>3.6144153225806234E-3</v>
      </c>
      <c r="AR191" s="2">
        <f t="shared" si="65"/>
        <v>2.2842741935483689E-3</v>
      </c>
      <c r="AS191" s="2">
        <f t="shared" si="66"/>
        <v>2.2842741935483689E-3</v>
      </c>
      <c r="AT191" s="2">
        <f t="shared" si="67"/>
        <v>4.0272177419354779E-3</v>
      </c>
      <c r="AU191" s="2">
        <f t="shared" si="68"/>
        <v>2.6970766129032235E-3</v>
      </c>
      <c r="AV191" s="2">
        <f t="shared" si="69"/>
        <v>-1.660282258064629E-3</v>
      </c>
      <c r="AW191" s="2">
        <f t="shared" si="70"/>
        <v>-1.660282258064629E-3</v>
      </c>
      <c r="AX191" s="2">
        <f t="shared" si="71"/>
        <v>-1.4667338709682987E-4</v>
      </c>
      <c r="AY191" s="2">
        <f t="shared" si="72"/>
        <v>-3.1280241935483385E-3</v>
      </c>
      <c r="AZ191" s="2">
        <f t="shared" si="73"/>
        <v>1.0917338709677332E-3</v>
      </c>
      <c r="BA191" s="2">
        <f t="shared" si="74"/>
        <v>8.6239919354842395E-4</v>
      </c>
      <c r="BB191" s="2">
        <f t="shared" si="75"/>
        <v>2.6970766129032235E-3</v>
      </c>
    </row>
    <row r="192" spans="2:54" x14ac:dyDescent="0.45">
      <c r="B192">
        <v>2805</v>
      </c>
      <c r="C192">
        <f t="shared" si="51"/>
        <v>21.91941391941392</v>
      </c>
      <c r="D192">
        <f>MIN(F192:AC192)</f>
        <v>21.855</v>
      </c>
      <c r="E192">
        <f>MAX(F192:AC192)</f>
        <v>22.004000000000001</v>
      </c>
      <c r="F192">
        <v>21.95</v>
      </c>
      <c r="G192">
        <v>21.981000000000002</v>
      </c>
      <c r="H192">
        <v>21.908000000000001</v>
      </c>
      <c r="I192">
        <v>21.859000000000002</v>
      </c>
      <c r="J192">
        <v>22.004000000000001</v>
      </c>
      <c r="K192">
        <v>21.896999999999998</v>
      </c>
      <c r="L192">
        <v>21.861000000000001</v>
      </c>
      <c r="M192">
        <v>21.978999999999999</v>
      </c>
      <c r="N192">
        <v>21.972000000000001</v>
      </c>
      <c r="O192">
        <v>21.946000000000002</v>
      </c>
      <c r="P192">
        <v>21.872</v>
      </c>
      <c r="Q192">
        <v>22.001000000000001</v>
      </c>
      <c r="R192">
        <v>21.984000000000002</v>
      </c>
      <c r="S192">
        <v>21.977</v>
      </c>
      <c r="T192">
        <v>21.977</v>
      </c>
      <c r="U192">
        <v>21.998999999999999</v>
      </c>
      <c r="V192">
        <v>21.984000000000002</v>
      </c>
      <c r="W192">
        <v>21.881</v>
      </c>
      <c r="X192">
        <v>21.864000000000001</v>
      </c>
      <c r="Y192">
        <v>21.914999999999999</v>
      </c>
      <c r="Z192">
        <v>21.855</v>
      </c>
      <c r="AA192">
        <v>21.942</v>
      </c>
      <c r="AB192">
        <v>21.942</v>
      </c>
      <c r="AC192">
        <v>21.986000000000001</v>
      </c>
      <c r="AE192" s="2">
        <f t="shared" si="52"/>
        <v>1.3953877005347139E-3</v>
      </c>
      <c r="AF192" s="2">
        <f t="shared" si="53"/>
        <v>2.809659090909153E-3</v>
      </c>
      <c r="AG192" s="2">
        <f t="shared" si="54"/>
        <v>-5.2072192513364583E-4</v>
      </c>
      <c r="AH192" s="2">
        <f t="shared" si="55"/>
        <v>-2.7561831550801464E-3</v>
      </c>
      <c r="AI192" s="2">
        <f t="shared" si="56"/>
        <v>3.8589572192513849E-3</v>
      </c>
      <c r="AJ192" s="2">
        <f t="shared" si="57"/>
        <v>-1.0225601604278906E-3</v>
      </c>
      <c r="AK192" s="2">
        <f t="shared" si="58"/>
        <v>-2.6649398395721755E-3</v>
      </c>
      <c r="AL192" s="2">
        <f t="shared" si="59"/>
        <v>2.7184157754010199E-3</v>
      </c>
      <c r="AM192" s="2">
        <f t="shared" si="60"/>
        <v>2.3990641711230413E-3</v>
      </c>
      <c r="AN192" s="2">
        <f t="shared" si="61"/>
        <v>1.2129010695187722E-3</v>
      </c>
      <c r="AO192" s="2">
        <f t="shared" si="62"/>
        <v>-2.163101604278093E-3</v>
      </c>
      <c r="AP192" s="2">
        <f t="shared" si="63"/>
        <v>3.7220922459893476E-3</v>
      </c>
      <c r="AQ192" s="2">
        <f t="shared" si="64"/>
        <v>2.9465240641711903E-3</v>
      </c>
      <c r="AR192" s="2">
        <f t="shared" si="65"/>
        <v>2.6271724598930491E-3</v>
      </c>
      <c r="AS192" s="2">
        <f t="shared" si="66"/>
        <v>2.6271724598930491E-3</v>
      </c>
      <c r="AT192" s="2">
        <f t="shared" si="67"/>
        <v>3.6308489304812145E-3</v>
      </c>
      <c r="AU192" s="2">
        <f t="shared" si="68"/>
        <v>2.9465240641711903E-3</v>
      </c>
      <c r="AV192" s="2">
        <f t="shared" si="69"/>
        <v>-1.7525066844919814E-3</v>
      </c>
      <c r="AW192" s="2">
        <f t="shared" si="70"/>
        <v>-2.5280748663101386E-3</v>
      </c>
      <c r="AX192" s="2">
        <f t="shared" si="71"/>
        <v>-2.0137032085566694E-4</v>
      </c>
      <c r="AY192" s="2">
        <f t="shared" si="72"/>
        <v>-2.9386697860962502E-3</v>
      </c>
      <c r="AZ192" s="2">
        <f t="shared" si="73"/>
        <v>1.0304144385026685E-3</v>
      </c>
      <c r="BA192" s="2">
        <f t="shared" si="74"/>
        <v>1.0304144385026685E-3</v>
      </c>
      <c r="BB192" s="2">
        <f t="shared" si="75"/>
        <v>3.0377673796791612E-3</v>
      </c>
    </row>
    <row r="193" spans="2:54" x14ac:dyDescent="0.45">
      <c r="B193">
        <v>2820</v>
      </c>
      <c r="C193">
        <f t="shared" si="51"/>
        <v>22.036630036630036</v>
      </c>
      <c r="D193">
        <f>MIN(F193:AC193)</f>
        <v>21.972999999999999</v>
      </c>
      <c r="E193">
        <f>MAX(F193:AC193)</f>
        <v>22.128</v>
      </c>
      <c r="F193">
        <v>22.07</v>
      </c>
      <c r="G193">
        <v>22.097000000000001</v>
      </c>
      <c r="H193">
        <v>22.024000000000001</v>
      </c>
      <c r="I193">
        <v>21.988</v>
      </c>
      <c r="J193">
        <v>22.12</v>
      </c>
      <c r="K193">
        <v>22.001999999999999</v>
      </c>
      <c r="L193">
        <v>21.972999999999999</v>
      </c>
      <c r="M193">
        <v>22.1</v>
      </c>
      <c r="N193">
        <v>22.106000000000002</v>
      </c>
      <c r="O193">
        <v>22.074999999999999</v>
      </c>
      <c r="P193">
        <v>21.981000000000002</v>
      </c>
      <c r="Q193">
        <v>22.103999999999999</v>
      </c>
      <c r="R193">
        <v>22.074999999999999</v>
      </c>
      <c r="S193">
        <v>22.097000000000001</v>
      </c>
      <c r="T193">
        <v>22.088000000000001</v>
      </c>
      <c r="U193">
        <v>22.128</v>
      </c>
      <c r="V193">
        <v>22.111000000000001</v>
      </c>
      <c r="W193">
        <v>22.001999999999999</v>
      </c>
      <c r="X193">
        <v>21.981999999999999</v>
      </c>
      <c r="Y193">
        <v>22.039000000000001</v>
      </c>
      <c r="Z193">
        <v>21.984000000000002</v>
      </c>
      <c r="AA193">
        <v>22.062000000000001</v>
      </c>
      <c r="AB193">
        <v>22.05</v>
      </c>
      <c r="AC193">
        <v>22.084</v>
      </c>
      <c r="AE193" s="2">
        <f t="shared" si="52"/>
        <v>1.5142952127659762E-3</v>
      </c>
      <c r="AF193" s="2">
        <f t="shared" si="53"/>
        <v>2.7395279255319803E-3</v>
      </c>
      <c r="AG193" s="2">
        <f t="shared" si="54"/>
        <v>-5.7313829787229329E-4</v>
      </c>
      <c r="AH193" s="2">
        <f t="shared" si="55"/>
        <v>-2.2067819148936319E-3</v>
      </c>
      <c r="AI193" s="2">
        <f t="shared" si="56"/>
        <v>3.7832446808511149E-3</v>
      </c>
      <c r="AJ193" s="2">
        <f t="shared" si="57"/>
        <v>-1.5714760638298316E-3</v>
      </c>
      <c r="AK193" s="2">
        <f t="shared" si="58"/>
        <v>-2.8874667553191896E-3</v>
      </c>
      <c r="AL193" s="2">
        <f t="shared" si="59"/>
        <v>2.8756648936170918E-3</v>
      </c>
      <c r="AM193" s="2">
        <f t="shared" si="60"/>
        <v>3.1479388297873147E-3</v>
      </c>
      <c r="AN193" s="2">
        <f t="shared" si="61"/>
        <v>1.7411901595744416E-3</v>
      </c>
      <c r="AO193" s="2">
        <f t="shared" si="62"/>
        <v>-2.5244348404254513E-3</v>
      </c>
      <c r="AP193" s="2">
        <f t="shared" si="63"/>
        <v>3.0571808510637998E-3</v>
      </c>
      <c r="AQ193" s="2">
        <f t="shared" si="64"/>
        <v>1.7411901595744416E-3</v>
      </c>
      <c r="AR193" s="2">
        <f t="shared" si="65"/>
        <v>2.7395279255319803E-3</v>
      </c>
      <c r="AS193" s="2">
        <f t="shared" si="66"/>
        <v>2.3311170212766455E-3</v>
      </c>
      <c r="AT193" s="2">
        <f t="shared" si="67"/>
        <v>4.1462765957446922E-3</v>
      </c>
      <c r="AU193" s="2">
        <f t="shared" si="68"/>
        <v>3.3748337765957801E-3</v>
      </c>
      <c r="AV193" s="2">
        <f t="shared" si="69"/>
        <v>-1.5714760638298316E-3</v>
      </c>
      <c r="AW193" s="2">
        <f t="shared" si="70"/>
        <v>-2.4790558510638548E-3</v>
      </c>
      <c r="AX193" s="2">
        <f t="shared" si="71"/>
        <v>1.0754654255326446E-4</v>
      </c>
      <c r="AY193" s="2">
        <f t="shared" si="72"/>
        <v>-2.3882978723403399E-3</v>
      </c>
      <c r="AZ193" s="2">
        <f t="shared" si="73"/>
        <v>1.1512632978723993E-3</v>
      </c>
      <c r="BA193" s="2">
        <f t="shared" si="74"/>
        <v>6.0671542553195307E-4</v>
      </c>
      <c r="BB193" s="2">
        <f t="shared" si="75"/>
        <v>2.1496010638297762E-3</v>
      </c>
    </row>
    <row r="194" spans="2:54" x14ac:dyDescent="0.45">
      <c r="B194">
        <v>2835</v>
      </c>
      <c r="C194">
        <f t="shared" si="51"/>
        <v>22.153846153846153</v>
      </c>
      <c r="D194">
        <f>MIN(F194:AC194)</f>
        <v>22.091000000000001</v>
      </c>
      <c r="E194">
        <f>MAX(F194:AC194)</f>
        <v>22.244</v>
      </c>
      <c r="F194">
        <v>22.178999999999998</v>
      </c>
      <c r="G194">
        <v>22.22</v>
      </c>
      <c r="H194">
        <v>22.151</v>
      </c>
      <c r="I194">
        <v>22.103999999999999</v>
      </c>
      <c r="J194">
        <v>22.231000000000002</v>
      </c>
      <c r="K194">
        <v>22.128</v>
      </c>
      <c r="L194">
        <v>22.103999999999999</v>
      </c>
      <c r="M194">
        <v>22.219000000000001</v>
      </c>
      <c r="N194">
        <v>22.228000000000002</v>
      </c>
      <c r="O194">
        <v>22.186</v>
      </c>
      <c r="P194">
        <v>22.094999999999999</v>
      </c>
      <c r="Q194">
        <v>22.219000000000001</v>
      </c>
      <c r="R194">
        <v>22.215</v>
      </c>
      <c r="S194">
        <v>22.210999999999999</v>
      </c>
      <c r="T194">
        <v>22.222000000000001</v>
      </c>
      <c r="U194">
        <v>22.244</v>
      </c>
      <c r="V194">
        <v>22.207999999999998</v>
      </c>
      <c r="W194">
        <v>22.114999999999998</v>
      </c>
      <c r="X194">
        <v>22.091000000000001</v>
      </c>
      <c r="Y194">
        <v>22.143999999999998</v>
      </c>
      <c r="Z194">
        <v>22.102</v>
      </c>
      <c r="AA194">
        <v>22.18</v>
      </c>
      <c r="AB194">
        <v>22.166</v>
      </c>
      <c r="AC194">
        <v>22.209</v>
      </c>
      <c r="AE194" s="2">
        <f t="shared" si="52"/>
        <v>1.1354166666666234E-3</v>
      </c>
      <c r="AF194" s="2">
        <f t="shared" si="53"/>
        <v>2.9861111111110844E-3</v>
      </c>
      <c r="AG194" s="2">
        <f t="shared" si="54"/>
        <v>-1.2847222222220654E-4</v>
      </c>
      <c r="AH194" s="2">
        <f t="shared" si="55"/>
        <v>-2.2500000000000111E-3</v>
      </c>
      <c r="AI194" s="2">
        <f t="shared" si="56"/>
        <v>3.4826388888889882E-3</v>
      </c>
      <c r="AJ194" s="2">
        <f t="shared" si="57"/>
        <v>-1.1666666666666368E-3</v>
      </c>
      <c r="AK194" s="2">
        <f t="shared" si="58"/>
        <v>-2.2500000000000111E-3</v>
      </c>
      <c r="AL194" s="2">
        <f t="shared" si="59"/>
        <v>2.9409722222223009E-3</v>
      </c>
      <c r="AM194" s="2">
        <f t="shared" si="60"/>
        <v>3.3472222222223165E-3</v>
      </c>
      <c r="AN194" s="2">
        <f t="shared" si="61"/>
        <v>1.4513888888889111E-3</v>
      </c>
      <c r="AO194" s="2">
        <f t="shared" si="62"/>
        <v>-2.6562500000000266E-3</v>
      </c>
      <c r="AP194" s="2">
        <f t="shared" si="63"/>
        <v>2.9409722222223009E-3</v>
      </c>
      <c r="AQ194" s="2">
        <f t="shared" si="64"/>
        <v>2.7604166666666849E-3</v>
      </c>
      <c r="AR194" s="2">
        <f t="shared" si="65"/>
        <v>2.5798611111110693E-3</v>
      </c>
      <c r="AS194" s="2">
        <f t="shared" si="66"/>
        <v>3.0763888888889726E-3</v>
      </c>
      <c r="AT194" s="2">
        <f t="shared" si="67"/>
        <v>4.0694444444444589E-3</v>
      </c>
      <c r="AU194" s="2">
        <f t="shared" si="68"/>
        <v>2.4444444444443971E-3</v>
      </c>
      <c r="AV194" s="2">
        <f t="shared" si="69"/>
        <v>-1.7534722222222682E-3</v>
      </c>
      <c r="AW194" s="2">
        <f t="shared" si="70"/>
        <v>-2.8368055555554822E-3</v>
      </c>
      <c r="AX194" s="2">
        <f t="shared" si="71"/>
        <v>-4.4444444444449418E-4</v>
      </c>
      <c r="AY194" s="2">
        <f t="shared" si="72"/>
        <v>-2.3402777777777389E-3</v>
      </c>
      <c r="AZ194" s="2">
        <f t="shared" si="73"/>
        <v>1.1805555555555675E-3</v>
      </c>
      <c r="BA194" s="2">
        <f t="shared" si="74"/>
        <v>5.4861111111115246E-4</v>
      </c>
      <c r="BB194" s="2">
        <f t="shared" si="75"/>
        <v>2.4895833333333415E-3</v>
      </c>
    </row>
    <row r="195" spans="2:54" x14ac:dyDescent="0.45">
      <c r="B195">
        <v>2850</v>
      </c>
      <c r="C195">
        <f t="shared" si="51"/>
        <v>22.27106227106227</v>
      </c>
      <c r="D195">
        <f>MIN(F195:AC195)</f>
        <v>22.209</v>
      </c>
      <c r="E195">
        <f>MAX(F195:AC195)</f>
        <v>22.353000000000002</v>
      </c>
      <c r="F195">
        <v>22.312999999999999</v>
      </c>
      <c r="G195">
        <v>22.331</v>
      </c>
      <c r="H195">
        <v>22.263999999999999</v>
      </c>
      <c r="I195">
        <v>22.213000000000001</v>
      </c>
      <c r="J195">
        <v>22.349</v>
      </c>
      <c r="K195">
        <v>22.24</v>
      </c>
      <c r="L195">
        <v>22.210999999999999</v>
      </c>
      <c r="M195">
        <v>22.327999999999999</v>
      </c>
      <c r="N195">
        <v>22.337</v>
      </c>
      <c r="O195">
        <v>22.309000000000001</v>
      </c>
      <c r="P195">
        <v>22.209</v>
      </c>
      <c r="Q195">
        <v>22.338000000000001</v>
      </c>
      <c r="R195">
        <v>22.324000000000002</v>
      </c>
      <c r="S195">
        <v>22.332999999999998</v>
      </c>
      <c r="T195">
        <v>22.327999999999999</v>
      </c>
      <c r="U195">
        <v>22.353000000000002</v>
      </c>
      <c r="V195">
        <v>22.338000000000001</v>
      </c>
      <c r="W195">
        <v>22.236999999999998</v>
      </c>
      <c r="X195">
        <v>22.224</v>
      </c>
      <c r="Y195">
        <v>22.273</v>
      </c>
      <c r="Z195">
        <v>22.215</v>
      </c>
      <c r="AA195">
        <v>22.302</v>
      </c>
      <c r="AB195">
        <v>22.292999999999999</v>
      </c>
      <c r="AC195">
        <v>22.327999999999999</v>
      </c>
      <c r="AE195" s="2">
        <f t="shared" si="52"/>
        <v>1.8830592105263068E-3</v>
      </c>
      <c r="AF195" s="2">
        <f t="shared" si="53"/>
        <v>2.6912828947368637E-3</v>
      </c>
      <c r="AG195" s="2">
        <f t="shared" si="54"/>
        <v>-3.1710526315788088E-4</v>
      </c>
      <c r="AH195" s="2">
        <f t="shared" si="55"/>
        <v>-2.6070723684209663E-3</v>
      </c>
      <c r="AI195" s="2">
        <f t="shared" si="56"/>
        <v>3.4995065789474207E-3</v>
      </c>
      <c r="AJ195" s="2">
        <f t="shared" si="57"/>
        <v>-1.3947368421052902E-3</v>
      </c>
      <c r="AK195" s="2">
        <f t="shared" si="58"/>
        <v>-2.696875000000023E-3</v>
      </c>
      <c r="AL195" s="2">
        <f t="shared" si="59"/>
        <v>2.5565789473684375E-3</v>
      </c>
      <c r="AM195" s="2">
        <f t="shared" si="60"/>
        <v>2.9606907894737162E-3</v>
      </c>
      <c r="AN195" s="2">
        <f t="shared" si="61"/>
        <v>1.7034539473685115E-3</v>
      </c>
      <c r="AO195" s="2">
        <f t="shared" si="62"/>
        <v>-2.7866776315789207E-3</v>
      </c>
      <c r="AP195" s="2">
        <f t="shared" si="63"/>
        <v>3.0055921052632448E-3</v>
      </c>
      <c r="AQ195" s="2">
        <f t="shared" si="64"/>
        <v>2.3769736842106422E-3</v>
      </c>
      <c r="AR195" s="2">
        <f t="shared" si="65"/>
        <v>2.7810855263157614E-3</v>
      </c>
      <c r="AS195" s="2">
        <f t="shared" si="66"/>
        <v>2.5565789473684375E-3</v>
      </c>
      <c r="AT195" s="2">
        <f t="shared" si="67"/>
        <v>3.6791118421053755E-3</v>
      </c>
      <c r="AU195" s="2">
        <f t="shared" si="68"/>
        <v>3.0055921052632448E-3</v>
      </c>
      <c r="AV195" s="2">
        <f t="shared" si="69"/>
        <v>-1.5294407894737164E-3</v>
      </c>
      <c r="AW195" s="2">
        <f t="shared" si="70"/>
        <v>-2.1131578947367899E-3</v>
      </c>
      <c r="AX195" s="2">
        <f t="shared" si="71"/>
        <v>8.7006578947397632E-5</v>
      </c>
      <c r="AY195" s="2">
        <f t="shared" si="72"/>
        <v>-2.5172697368420686E-3</v>
      </c>
      <c r="AZ195" s="2">
        <f t="shared" si="73"/>
        <v>1.3891447368421306E-3</v>
      </c>
      <c r="BA195" s="2">
        <f t="shared" si="74"/>
        <v>9.8503289473685215E-4</v>
      </c>
      <c r="BB195" s="2">
        <f t="shared" si="75"/>
        <v>2.5565789473684375E-3</v>
      </c>
    </row>
    <row r="196" spans="2:54" x14ac:dyDescent="0.45">
      <c r="B196">
        <v>2865</v>
      </c>
      <c r="C196">
        <f t="shared" si="51"/>
        <v>22.388278388278387</v>
      </c>
      <c r="D196">
        <f>MIN(F196:AC196)</f>
        <v>22.326000000000001</v>
      </c>
      <c r="E196">
        <f>MAX(F196:AC196)</f>
        <v>22.481999999999999</v>
      </c>
      <c r="F196">
        <v>22.428999999999998</v>
      </c>
      <c r="G196">
        <v>22.446000000000002</v>
      </c>
      <c r="H196">
        <v>22.388999999999999</v>
      </c>
      <c r="I196">
        <v>22.335000000000001</v>
      </c>
      <c r="J196">
        <v>22.466999999999999</v>
      </c>
      <c r="K196">
        <v>22.356999999999999</v>
      </c>
      <c r="L196">
        <v>22.326000000000001</v>
      </c>
      <c r="M196">
        <v>22.434999999999999</v>
      </c>
      <c r="N196">
        <v>22.457000000000001</v>
      </c>
      <c r="O196">
        <v>22.417999999999999</v>
      </c>
      <c r="P196">
        <v>22.331</v>
      </c>
      <c r="Q196">
        <v>22.46</v>
      </c>
      <c r="R196">
        <v>22.481999999999999</v>
      </c>
      <c r="S196">
        <v>22.446999999999999</v>
      </c>
      <c r="T196">
        <v>22.462</v>
      </c>
      <c r="U196">
        <v>22.477</v>
      </c>
      <c r="V196">
        <v>22.471</v>
      </c>
      <c r="W196">
        <v>22.358000000000001</v>
      </c>
      <c r="X196">
        <v>22.355</v>
      </c>
      <c r="Y196">
        <v>22.395</v>
      </c>
      <c r="Z196">
        <v>22.346</v>
      </c>
      <c r="AA196">
        <v>22.422000000000001</v>
      </c>
      <c r="AB196">
        <v>22.4</v>
      </c>
      <c r="AC196">
        <v>22.443999999999999</v>
      </c>
      <c r="AE196" s="2">
        <f t="shared" si="52"/>
        <v>1.8188808900523505E-3</v>
      </c>
      <c r="AF196" s="2">
        <f t="shared" si="53"/>
        <v>2.5782068062828517E-3</v>
      </c>
      <c r="AG196" s="2">
        <f t="shared" si="54"/>
        <v>3.2231675392702577E-5</v>
      </c>
      <c r="AH196" s="2">
        <f t="shared" si="55"/>
        <v>-2.3797447643978064E-3</v>
      </c>
      <c r="AI196" s="2">
        <f t="shared" si="56"/>
        <v>3.5161976439790636E-3</v>
      </c>
      <c r="AJ196" s="2">
        <f t="shared" si="57"/>
        <v>-1.3970876963350475E-3</v>
      </c>
      <c r="AK196" s="2">
        <f t="shared" si="58"/>
        <v>-2.7817408376962509E-3</v>
      </c>
      <c r="AL196" s="2">
        <f t="shared" si="59"/>
        <v>2.0868782722513134E-3</v>
      </c>
      <c r="AM196" s="2">
        <f t="shared" si="60"/>
        <v>3.0695353403142308E-3</v>
      </c>
      <c r="AN196" s="2">
        <f t="shared" si="61"/>
        <v>1.327552356020971E-3</v>
      </c>
      <c r="AO196" s="2">
        <f t="shared" si="62"/>
        <v>-2.5584096858638347E-3</v>
      </c>
      <c r="AP196" s="2">
        <f t="shared" si="63"/>
        <v>3.2035340314137124E-3</v>
      </c>
      <c r="AQ196" s="2">
        <f t="shared" si="64"/>
        <v>4.186191099476471E-3</v>
      </c>
      <c r="AR196" s="2">
        <f t="shared" si="65"/>
        <v>2.6228730366492396E-3</v>
      </c>
      <c r="AS196" s="2">
        <f t="shared" si="66"/>
        <v>3.2928664921466474E-3</v>
      </c>
      <c r="AT196" s="2">
        <f t="shared" si="67"/>
        <v>3.9628599476440552E-3</v>
      </c>
      <c r="AU196" s="2">
        <f t="shared" si="68"/>
        <v>3.6948625654450919E-3</v>
      </c>
      <c r="AV196" s="2">
        <f t="shared" si="69"/>
        <v>-1.3524214659685007E-3</v>
      </c>
      <c r="AW196" s="2">
        <f t="shared" si="70"/>
        <v>-1.4864201570679823E-3</v>
      </c>
      <c r="AX196" s="2">
        <f t="shared" si="71"/>
        <v>3.0022905759166565E-4</v>
      </c>
      <c r="AY196" s="2">
        <f t="shared" si="72"/>
        <v>-1.8884162303664269E-3</v>
      </c>
      <c r="AZ196" s="2">
        <f t="shared" si="73"/>
        <v>1.5062172774869993E-3</v>
      </c>
      <c r="BA196" s="2">
        <f t="shared" si="74"/>
        <v>5.2356020942408198E-4</v>
      </c>
      <c r="BB196" s="2">
        <f t="shared" si="75"/>
        <v>2.4888743455497579E-3</v>
      </c>
    </row>
    <row r="197" spans="2:54" x14ac:dyDescent="0.45">
      <c r="B197">
        <v>2880</v>
      </c>
      <c r="C197">
        <f t="shared" si="51"/>
        <v>22.505494505494507</v>
      </c>
      <c r="D197">
        <f>MIN(F197:AC197)</f>
        <v>22.443999999999999</v>
      </c>
      <c r="E197">
        <f>MAX(F197:AC197)</f>
        <v>22.587</v>
      </c>
      <c r="F197">
        <v>22.547000000000001</v>
      </c>
      <c r="G197">
        <v>22.571000000000002</v>
      </c>
      <c r="H197">
        <v>22.510999999999999</v>
      </c>
      <c r="I197">
        <v>22.46</v>
      </c>
      <c r="J197">
        <v>22.577999999999999</v>
      </c>
      <c r="K197">
        <v>22.463999999999999</v>
      </c>
      <c r="L197">
        <v>22.443999999999999</v>
      </c>
      <c r="M197">
        <v>22.555</v>
      </c>
      <c r="N197">
        <v>22.535</v>
      </c>
      <c r="O197">
        <v>22.536000000000001</v>
      </c>
      <c r="P197">
        <v>22.449000000000002</v>
      </c>
      <c r="Q197">
        <v>22.58</v>
      </c>
      <c r="R197">
        <v>22.587</v>
      </c>
      <c r="S197">
        <v>22.548999999999999</v>
      </c>
      <c r="T197">
        <v>22.571000000000002</v>
      </c>
      <c r="U197">
        <v>22.584</v>
      </c>
      <c r="V197">
        <v>22.577999999999999</v>
      </c>
      <c r="W197">
        <v>22.466999999999999</v>
      </c>
      <c r="X197">
        <v>22.472999999999999</v>
      </c>
      <c r="Y197">
        <v>22.506</v>
      </c>
      <c r="Z197">
        <v>22.454999999999998</v>
      </c>
      <c r="AA197">
        <v>22.535</v>
      </c>
      <c r="AB197">
        <v>22.52</v>
      </c>
      <c r="AC197">
        <v>22.555</v>
      </c>
      <c r="AE197" s="2">
        <f t="shared" si="52"/>
        <v>1.8442382812499482E-3</v>
      </c>
      <c r="AF197" s="2">
        <f t="shared" si="53"/>
        <v>2.9106445312499884E-3</v>
      </c>
      <c r="AG197" s="2">
        <f t="shared" si="54"/>
        <v>2.4462890624988784E-4</v>
      </c>
      <c r="AH197" s="2">
        <f t="shared" si="55"/>
        <v>-2.0214843750000402E-3</v>
      </c>
      <c r="AI197" s="2">
        <f t="shared" si="56"/>
        <v>3.221679687499895E-3</v>
      </c>
      <c r="AJ197" s="2">
        <f t="shared" si="57"/>
        <v>-1.8437500000001385E-3</v>
      </c>
      <c r="AK197" s="2">
        <f t="shared" si="58"/>
        <v>-2.7324218750001197E-3</v>
      </c>
      <c r="AL197" s="2">
        <f t="shared" si="59"/>
        <v>2.1997070312499093E-3</v>
      </c>
      <c r="AM197" s="2">
        <f t="shared" si="60"/>
        <v>1.3110351562499283E-3</v>
      </c>
      <c r="AN197" s="2">
        <f t="shared" si="61"/>
        <v>1.3554687499999826E-3</v>
      </c>
      <c r="AO197" s="2">
        <f t="shared" si="62"/>
        <v>-2.5102539062500061E-3</v>
      </c>
      <c r="AP197" s="2">
        <f t="shared" si="63"/>
        <v>3.3105468749998457E-3</v>
      </c>
      <c r="AQ197" s="2">
        <f t="shared" si="64"/>
        <v>3.6215820312499101E-3</v>
      </c>
      <c r="AR197" s="2">
        <f t="shared" si="65"/>
        <v>1.933105468749899E-3</v>
      </c>
      <c r="AS197" s="2">
        <f t="shared" si="66"/>
        <v>2.9106445312499884E-3</v>
      </c>
      <c r="AT197" s="2">
        <f t="shared" si="67"/>
        <v>3.4882812499999051E-3</v>
      </c>
      <c r="AU197" s="2">
        <f t="shared" si="68"/>
        <v>3.221679687499895E-3</v>
      </c>
      <c r="AV197" s="2">
        <f t="shared" si="69"/>
        <v>-1.7104492187501334E-3</v>
      </c>
      <c r="AW197" s="2">
        <f t="shared" si="70"/>
        <v>-1.4438476562501233E-3</v>
      </c>
      <c r="AX197" s="2">
        <f t="shared" si="71"/>
        <v>2.2460937499932037E-5</v>
      </c>
      <c r="AY197" s="2">
        <f t="shared" si="72"/>
        <v>-2.2436523437501538E-3</v>
      </c>
      <c r="AZ197" s="2">
        <f t="shared" si="73"/>
        <v>1.3110351562499283E-3</v>
      </c>
      <c r="BA197" s="2">
        <f t="shared" si="74"/>
        <v>6.4453124999990299E-4</v>
      </c>
      <c r="BB197" s="2">
        <f t="shared" si="75"/>
        <v>2.1997070312499093E-3</v>
      </c>
    </row>
    <row r="198" spans="2:54" x14ac:dyDescent="0.45">
      <c r="B198">
        <v>2895</v>
      </c>
      <c r="C198">
        <f t="shared" ref="C198:C261" si="76">32*B198/4095</f>
        <v>22.622710622710624</v>
      </c>
      <c r="D198">
        <f>MIN(F198:AC198)</f>
        <v>22.550999999999998</v>
      </c>
      <c r="E198">
        <f>MAX(F198:AC198)</f>
        <v>22.709</v>
      </c>
      <c r="F198">
        <v>22.645</v>
      </c>
      <c r="G198">
        <v>22.678000000000001</v>
      </c>
      <c r="H198">
        <v>22.617999999999999</v>
      </c>
      <c r="I198">
        <v>22.565999999999999</v>
      </c>
      <c r="J198">
        <v>22.704000000000001</v>
      </c>
      <c r="K198">
        <v>22.584</v>
      </c>
      <c r="L198">
        <v>22.550999999999998</v>
      </c>
      <c r="M198">
        <v>22.670999999999999</v>
      </c>
      <c r="N198">
        <v>22.675999999999998</v>
      </c>
      <c r="O198">
        <v>22.664000000000001</v>
      </c>
      <c r="P198">
        <v>22.56</v>
      </c>
      <c r="Q198">
        <v>22.690999999999999</v>
      </c>
      <c r="R198">
        <v>22.670999999999999</v>
      </c>
      <c r="S198">
        <v>22.68</v>
      </c>
      <c r="T198">
        <v>22.675999999999998</v>
      </c>
      <c r="U198">
        <v>22.709</v>
      </c>
      <c r="V198">
        <v>22.7</v>
      </c>
      <c r="W198">
        <v>22.596</v>
      </c>
      <c r="X198">
        <v>22.587</v>
      </c>
      <c r="Y198">
        <v>22.625</v>
      </c>
      <c r="Z198">
        <v>22.555</v>
      </c>
      <c r="AA198">
        <v>22.641999999999999</v>
      </c>
      <c r="AB198">
        <v>22.629000000000001</v>
      </c>
      <c r="AC198">
        <v>22.678000000000001</v>
      </c>
      <c r="AE198" s="2">
        <f t="shared" ref="AE198:AE261" si="77">(F198-$C198)/$C198</f>
        <v>9.8526554404137264E-4</v>
      </c>
      <c r="AF198" s="2">
        <f t="shared" ref="AF198:AF261" si="78">(G198-$C198)/$C198</f>
        <v>2.443976683937801E-3</v>
      </c>
      <c r="AG198" s="2">
        <f t="shared" ref="AG198:AG261" si="79">(H198-$C198)/$C198</f>
        <v>-2.0822538860115959E-4</v>
      </c>
      <c r="AH198" s="2">
        <f t="shared" ref="AH198:AH261" si="80">(I198-$C198)/$C198</f>
        <v>-2.5068005181348206E-3</v>
      </c>
      <c r="AI198" s="2">
        <f t="shared" ref="AI198:AI261" si="81">(J198-$C198)/$C198</f>
        <v>3.5932642487046312E-3</v>
      </c>
      <c r="AJ198" s="2">
        <f t="shared" ref="AJ198:AJ261" si="82">(K198-$C198)/$C198</f>
        <v>-1.7111398963731324E-3</v>
      </c>
      <c r="AK198" s="2">
        <f t="shared" ref="AK198:AK261" si="83">(L198-$C198)/$C198</f>
        <v>-3.1698510362695607E-3</v>
      </c>
      <c r="AL198" s="2">
        <f t="shared" ref="AL198:AL261" si="84">(M198-$C198)/$C198</f>
        <v>2.1345531088082033E-3</v>
      </c>
      <c r="AM198" s="2">
        <f t="shared" ref="AM198:AM261" si="85">(N198-$C198)/$C198</f>
        <v>2.3555699481863975E-3</v>
      </c>
      <c r="AN198" s="2">
        <f t="shared" ref="AN198:AN261" si="86">(O198-$C198)/$C198</f>
        <v>1.8251295336787624E-3</v>
      </c>
      <c r="AO198" s="2">
        <f t="shared" ref="AO198:AO261" si="87">(P198-$C198)/$C198</f>
        <v>-2.7720207253887166E-3</v>
      </c>
      <c r="AP198" s="2">
        <f t="shared" ref="AP198:AP261" si="88">(Q198-$C198)/$C198</f>
        <v>3.0186204663211376E-3</v>
      </c>
      <c r="AQ198" s="2">
        <f t="shared" ref="AQ198:AQ261" si="89">(R198-$C198)/$C198</f>
        <v>2.1345531088082033E-3</v>
      </c>
      <c r="AR198" s="2">
        <f t="shared" ref="AR198:AR261" si="90">(S198-$C198)/$C198</f>
        <v>2.532383419689047E-3</v>
      </c>
      <c r="AS198" s="2">
        <f t="shared" ref="AS198:AS261" si="91">(T198-$C198)/$C198</f>
        <v>2.3555699481863975E-3</v>
      </c>
      <c r="AT198" s="2">
        <f t="shared" ref="AT198:AT261" si="92">(U198-$C198)/$C198</f>
        <v>3.8142810880828259E-3</v>
      </c>
      <c r="AU198" s="2">
        <f t="shared" ref="AU198:AU261" si="93">(V198-$C198)/$C198</f>
        <v>3.4164507772019817E-3</v>
      </c>
      <c r="AV198" s="2">
        <f t="shared" ref="AV198:AV261" si="94">(W198-$C198)/$C198</f>
        <v>-1.1806994818653403E-3</v>
      </c>
      <c r="AW198" s="2">
        <f t="shared" ref="AW198:AW261" si="95">(X198-$C198)/$C198</f>
        <v>-1.5785297927461844E-3</v>
      </c>
      <c r="AX198" s="2">
        <f t="shared" ref="AX198:AX261" si="96">(Y198-$C198)/$C198</f>
        <v>1.0119818652843815E-4</v>
      </c>
      <c r="AY198" s="2">
        <f t="shared" ref="AY198:AY261" si="97">(Z198-$C198)/$C198</f>
        <v>-2.9930375647669112E-3</v>
      </c>
      <c r="AZ198" s="2">
        <f t="shared" ref="AZ198:AZ261" si="98">(AA198-$C198)/$C198</f>
        <v>8.5265544041442456E-4</v>
      </c>
      <c r="BA198" s="2">
        <f t="shared" ref="BA198:BA261" si="99">(AB198-$C198)/$C198</f>
        <v>2.7801165803108789E-4</v>
      </c>
      <c r="BB198" s="2">
        <f t="shared" ref="BB198:BB261" si="100">(AC198-$C198)/$C198</f>
        <v>2.443976683937801E-3</v>
      </c>
    </row>
    <row r="199" spans="2:54" x14ac:dyDescent="0.45">
      <c r="B199">
        <v>2910</v>
      </c>
      <c r="C199">
        <f t="shared" si="76"/>
        <v>22.739926739926741</v>
      </c>
      <c r="D199">
        <f>MIN(F199:AC199)</f>
        <v>22.675000000000001</v>
      </c>
      <c r="E199">
        <f>MAX(F199:AC199)</f>
        <v>22.834</v>
      </c>
      <c r="F199">
        <v>22.783999999999999</v>
      </c>
      <c r="G199">
        <v>22.797999999999998</v>
      </c>
      <c r="H199">
        <v>22.738</v>
      </c>
      <c r="I199">
        <v>22.693000000000001</v>
      </c>
      <c r="J199">
        <v>22.811</v>
      </c>
      <c r="K199">
        <v>22.704000000000001</v>
      </c>
      <c r="L199">
        <v>22.675000000000001</v>
      </c>
      <c r="M199">
        <v>22.795999999999999</v>
      </c>
      <c r="N199">
        <v>22.814</v>
      </c>
      <c r="O199">
        <v>22.765000000000001</v>
      </c>
      <c r="P199">
        <v>22.681999999999999</v>
      </c>
      <c r="Q199">
        <v>22.803999999999998</v>
      </c>
      <c r="R199">
        <v>22.834</v>
      </c>
      <c r="S199">
        <v>22.795999999999999</v>
      </c>
      <c r="T199">
        <v>22.803999999999998</v>
      </c>
      <c r="U199">
        <v>22.821999999999999</v>
      </c>
      <c r="V199">
        <v>22.809000000000001</v>
      </c>
      <c r="W199">
        <v>22.709</v>
      </c>
      <c r="X199">
        <v>22.690999999999999</v>
      </c>
      <c r="Y199">
        <v>22.738</v>
      </c>
      <c r="Z199">
        <v>22.695</v>
      </c>
      <c r="AA199">
        <v>22.756</v>
      </c>
      <c r="AB199">
        <v>22.748999999999999</v>
      </c>
      <c r="AC199">
        <v>22.795999999999999</v>
      </c>
      <c r="AE199" s="2">
        <f t="shared" si="77"/>
        <v>1.938144329896819E-3</v>
      </c>
      <c r="AF199" s="2">
        <f t="shared" si="78"/>
        <v>2.5538015463916356E-3</v>
      </c>
      <c r="AG199" s="2">
        <f t="shared" si="79"/>
        <v>-8.47293814433596E-5</v>
      </c>
      <c r="AH199" s="2">
        <f t="shared" si="80"/>
        <v>-2.0636275773195669E-3</v>
      </c>
      <c r="AI199" s="2">
        <f t="shared" si="81"/>
        <v>3.1254832474226371E-3</v>
      </c>
      <c r="AJ199" s="2">
        <f t="shared" si="82"/>
        <v>-1.579896907216508E-3</v>
      </c>
      <c r="AK199" s="2">
        <f t="shared" si="83"/>
        <v>-2.8551868556701125E-3</v>
      </c>
      <c r="AL199" s="2">
        <f t="shared" si="84"/>
        <v>2.4658505154638495E-3</v>
      </c>
      <c r="AM199" s="2">
        <f t="shared" si="85"/>
        <v>3.2574097938143946E-3</v>
      </c>
      <c r="AN199" s="2">
        <f t="shared" si="86"/>
        <v>1.1026095360824586E-3</v>
      </c>
      <c r="AO199" s="2">
        <f t="shared" si="87"/>
        <v>-2.5473582474227823E-3</v>
      </c>
      <c r="AP199" s="2">
        <f t="shared" si="88"/>
        <v>2.8176546391751509E-3</v>
      </c>
      <c r="AQ199" s="2">
        <f t="shared" si="89"/>
        <v>4.1369201030927267E-3</v>
      </c>
      <c r="AR199" s="2">
        <f t="shared" si="90"/>
        <v>2.4658505154638495E-3</v>
      </c>
      <c r="AS199" s="2">
        <f t="shared" si="91"/>
        <v>2.8176546391751509E-3</v>
      </c>
      <c r="AT199" s="2">
        <f t="shared" si="92"/>
        <v>3.609213917525696E-3</v>
      </c>
      <c r="AU199" s="2">
        <f t="shared" si="93"/>
        <v>3.037532216494851E-3</v>
      </c>
      <c r="AV199" s="2">
        <f t="shared" si="94"/>
        <v>-1.360019329896964E-3</v>
      </c>
      <c r="AW199" s="2">
        <f t="shared" si="95"/>
        <v>-2.1515786082475096E-3</v>
      </c>
      <c r="AX199" s="2">
        <f t="shared" si="96"/>
        <v>-8.47293814433596E-5</v>
      </c>
      <c r="AY199" s="2">
        <f t="shared" si="97"/>
        <v>-1.9756765463917808E-3</v>
      </c>
      <c r="AZ199" s="2">
        <f t="shared" si="98"/>
        <v>7.0682989690718586E-4</v>
      </c>
      <c r="BA199" s="2">
        <f t="shared" si="99"/>
        <v>3.990012886596994E-4</v>
      </c>
      <c r="BB199" s="2">
        <f t="shared" si="100"/>
        <v>2.4658505154638495E-3</v>
      </c>
    </row>
    <row r="200" spans="2:54" x14ac:dyDescent="0.45">
      <c r="B200">
        <v>2925</v>
      </c>
      <c r="C200">
        <f t="shared" si="76"/>
        <v>22.857142857142858</v>
      </c>
      <c r="D200">
        <f>MIN(F200:AC200)</f>
        <v>22.791</v>
      </c>
      <c r="E200">
        <f>MAX(F200:AC200)</f>
        <v>22.946999999999999</v>
      </c>
      <c r="F200">
        <v>22.887</v>
      </c>
      <c r="G200">
        <v>22.914000000000001</v>
      </c>
      <c r="H200">
        <v>22.861999999999998</v>
      </c>
      <c r="I200">
        <v>22.806999999999999</v>
      </c>
      <c r="J200">
        <v>22.946999999999999</v>
      </c>
      <c r="K200">
        <v>22.824999999999999</v>
      </c>
      <c r="L200">
        <v>22.791</v>
      </c>
      <c r="M200">
        <v>22.908999999999999</v>
      </c>
      <c r="N200">
        <v>22.927</v>
      </c>
      <c r="O200">
        <v>22.898</v>
      </c>
      <c r="P200">
        <v>22.802</v>
      </c>
      <c r="Q200">
        <v>22.905000000000001</v>
      </c>
      <c r="R200">
        <v>22.931000000000001</v>
      </c>
      <c r="S200">
        <v>22.92</v>
      </c>
      <c r="T200">
        <v>22.92</v>
      </c>
      <c r="U200">
        <v>22.946999999999999</v>
      </c>
      <c r="V200">
        <v>22.927</v>
      </c>
      <c r="W200">
        <v>22.823</v>
      </c>
      <c r="X200">
        <v>22.806999999999999</v>
      </c>
      <c r="Y200">
        <v>22.864999999999998</v>
      </c>
      <c r="Z200">
        <v>22.814</v>
      </c>
      <c r="AA200">
        <v>22.878</v>
      </c>
      <c r="AB200">
        <v>22.858000000000001</v>
      </c>
      <c r="AC200">
        <v>22.9</v>
      </c>
      <c r="AE200" s="2">
        <f t="shared" si="77"/>
        <v>1.3062499999999977E-3</v>
      </c>
      <c r="AF200" s="2">
        <f t="shared" si="78"/>
        <v>2.4875000000000422E-3</v>
      </c>
      <c r="AG200" s="2">
        <f t="shared" si="79"/>
        <v>2.1249999999990442E-4</v>
      </c>
      <c r="AH200" s="2">
        <f t="shared" si="80"/>
        <v>-2.1937500000000832E-3</v>
      </c>
      <c r="AI200" s="2">
        <f t="shared" si="81"/>
        <v>3.9312499999999417E-3</v>
      </c>
      <c r="AJ200" s="2">
        <f t="shared" si="82"/>
        <v>-1.4062500000000533E-3</v>
      </c>
      <c r="AK200" s="2">
        <f t="shared" si="83"/>
        <v>-2.8937500000000061E-3</v>
      </c>
      <c r="AL200" s="2">
        <f t="shared" si="84"/>
        <v>2.2687499999999305E-3</v>
      </c>
      <c r="AM200" s="2">
        <f t="shared" si="85"/>
        <v>3.0562499999999605E-3</v>
      </c>
      <c r="AN200" s="2">
        <f t="shared" si="86"/>
        <v>1.787499999999964E-3</v>
      </c>
      <c r="AO200" s="2">
        <f t="shared" si="87"/>
        <v>-2.4125000000000396E-3</v>
      </c>
      <c r="AP200" s="2">
        <f t="shared" si="88"/>
        <v>2.0937500000000274E-3</v>
      </c>
      <c r="AQ200" s="2">
        <f t="shared" si="89"/>
        <v>3.2312500000000188E-3</v>
      </c>
      <c r="AR200" s="2">
        <f t="shared" si="90"/>
        <v>2.7500000000000523E-3</v>
      </c>
      <c r="AS200" s="2">
        <f t="shared" si="91"/>
        <v>2.7500000000000523E-3</v>
      </c>
      <c r="AT200" s="2">
        <f t="shared" si="92"/>
        <v>3.9312499999999417E-3</v>
      </c>
      <c r="AU200" s="2">
        <f t="shared" si="93"/>
        <v>3.0562499999999605E-3</v>
      </c>
      <c r="AV200" s="2">
        <f t="shared" si="94"/>
        <v>-1.4937500000000048E-3</v>
      </c>
      <c r="AW200" s="2">
        <f t="shared" si="95"/>
        <v>-2.1937500000000832E-3</v>
      </c>
      <c r="AX200" s="2">
        <f t="shared" si="96"/>
        <v>3.4374999999990939E-4</v>
      </c>
      <c r="AY200" s="2">
        <f t="shared" si="97"/>
        <v>-1.8875000000000196E-3</v>
      </c>
      <c r="AZ200" s="2">
        <f t="shared" si="98"/>
        <v>9.1249999999998277E-4</v>
      </c>
      <c r="BA200" s="2">
        <f t="shared" si="99"/>
        <v>3.750000000000142E-5</v>
      </c>
      <c r="BB200" s="2">
        <f t="shared" si="100"/>
        <v>1.8749999999999156E-3</v>
      </c>
    </row>
    <row r="201" spans="2:54" x14ac:dyDescent="0.45">
      <c r="B201">
        <v>2940</v>
      </c>
      <c r="C201">
        <f t="shared" si="76"/>
        <v>22.974358974358974</v>
      </c>
      <c r="D201">
        <f>MIN(F201:AC201)</f>
        <v>22.911000000000001</v>
      </c>
      <c r="E201">
        <f>MAX(F201:AC201)</f>
        <v>23.067</v>
      </c>
      <c r="F201">
        <v>23.007000000000001</v>
      </c>
      <c r="G201">
        <v>23.032</v>
      </c>
      <c r="H201">
        <v>22.971</v>
      </c>
      <c r="I201">
        <v>22.934000000000001</v>
      </c>
      <c r="J201">
        <v>23.067</v>
      </c>
      <c r="K201">
        <v>22.934000000000001</v>
      </c>
      <c r="L201">
        <v>22.916</v>
      </c>
      <c r="M201">
        <v>23.015999999999998</v>
      </c>
      <c r="N201">
        <v>23.032</v>
      </c>
      <c r="O201">
        <v>23.012</v>
      </c>
      <c r="P201">
        <v>22.911000000000001</v>
      </c>
      <c r="Q201">
        <v>23.033999999999999</v>
      </c>
      <c r="R201">
        <v>23.029</v>
      </c>
      <c r="S201">
        <v>23.04</v>
      </c>
      <c r="T201">
        <v>23.047000000000001</v>
      </c>
      <c r="U201">
        <v>23.058</v>
      </c>
      <c r="V201">
        <v>23.052</v>
      </c>
      <c r="W201">
        <v>22.943000000000001</v>
      </c>
      <c r="X201">
        <v>22.928999999999998</v>
      </c>
      <c r="Y201">
        <v>22.962</v>
      </c>
      <c r="Z201">
        <v>22.927</v>
      </c>
      <c r="AA201">
        <v>22.995999999999999</v>
      </c>
      <c r="AB201">
        <v>22.974</v>
      </c>
      <c r="AC201">
        <v>23.023</v>
      </c>
      <c r="AE201" s="2">
        <f t="shared" si="77"/>
        <v>1.4207589285714878E-3</v>
      </c>
      <c r="AF201" s="2">
        <f t="shared" si="78"/>
        <v>2.5089285714285686E-3</v>
      </c>
      <c r="AG201" s="2">
        <f t="shared" si="79"/>
        <v>-1.4620535714285739E-4</v>
      </c>
      <c r="AH201" s="2">
        <f t="shared" si="80"/>
        <v>-1.7566964285713868E-3</v>
      </c>
      <c r="AI201" s="2">
        <f t="shared" si="81"/>
        <v>4.0323660714285748E-3</v>
      </c>
      <c r="AJ201" s="2">
        <f t="shared" si="82"/>
        <v>-1.7566964285713868E-3</v>
      </c>
      <c r="AK201" s="2">
        <f t="shared" si="83"/>
        <v>-2.5401785714285591E-3</v>
      </c>
      <c r="AL201" s="2">
        <f t="shared" si="84"/>
        <v>1.8124999999999194E-3</v>
      </c>
      <c r="AM201" s="2">
        <f t="shared" si="85"/>
        <v>2.5089285714285686E-3</v>
      </c>
      <c r="AN201" s="2">
        <f t="shared" si="86"/>
        <v>1.638392857142873E-3</v>
      </c>
      <c r="AO201" s="2">
        <f t="shared" si="87"/>
        <v>-2.7578124999999448E-3</v>
      </c>
      <c r="AP201" s="2">
        <f t="shared" si="88"/>
        <v>2.5959821428570918E-3</v>
      </c>
      <c r="AQ201" s="2">
        <f t="shared" si="89"/>
        <v>2.3783482142857065E-3</v>
      </c>
      <c r="AR201" s="2">
        <f t="shared" si="90"/>
        <v>2.8571428571428159E-3</v>
      </c>
      <c r="AS201" s="2">
        <f t="shared" si="91"/>
        <v>3.1618303571428791E-3</v>
      </c>
      <c r="AT201" s="2">
        <f t="shared" si="92"/>
        <v>3.6406249999999885E-3</v>
      </c>
      <c r="AU201" s="2">
        <f t="shared" si="93"/>
        <v>3.3794642857142643E-3</v>
      </c>
      <c r="AV201" s="2">
        <f t="shared" si="94"/>
        <v>-1.3649553571428005E-3</v>
      </c>
      <c r="AW201" s="2">
        <f t="shared" si="95"/>
        <v>-1.9743303571429266E-3</v>
      </c>
      <c r="AX201" s="2">
        <f t="shared" si="96"/>
        <v>-5.3794642857144372E-4</v>
      </c>
      <c r="AY201" s="2">
        <f t="shared" si="97"/>
        <v>-2.0613839285714497E-3</v>
      </c>
      <c r="AZ201" s="2">
        <f t="shared" si="98"/>
        <v>9.4196428571422365E-4</v>
      </c>
      <c r="BA201" s="2">
        <f t="shared" si="99"/>
        <v>-1.5624999999995304E-5</v>
      </c>
      <c r="BB201" s="2">
        <f t="shared" si="100"/>
        <v>2.1171874999999824E-3</v>
      </c>
    </row>
    <row r="202" spans="2:54" x14ac:dyDescent="0.45">
      <c r="B202">
        <v>2955</v>
      </c>
      <c r="C202">
        <f t="shared" si="76"/>
        <v>23.091575091575091</v>
      </c>
      <c r="D202">
        <f>MIN(F202:AC202)</f>
        <v>23.010999999999999</v>
      </c>
      <c r="E202">
        <f>MAX(F202:AC202)</f>
        <v>23.181000000000001</v>
      </c>
      <c r="F202">
        <v>23.117999999999999</v>
      </c>
      <c r="G202">
        <v>23.152000000000001</v>
      </c>
      <c r="H202">
        <v>23.091999999999999</v>
      </c>
      <c r="I202">
        <v>23.033999999999999</v>
      </c>
      <c r="J202">
        <v>23.181000000000001</v>
      </c>
      <c r="K202">
        <v>23.048999999999999</v>
      </c>
      <c r="L202">
        <v>23.010999999999999</v>
      </c>
      <c r="M202">
        <v>23.14</v>
      </c>
      <c r="N202">
        <v>23.140999999999998</v>
      </c>
      <c r="O202">
        <v>23.123000000000001</v>
      </c>
      <c r="P202">
        <v>23.027000000000001</v>
      </c>
      <c r="Q202">
        <v>23.164999999999999</v>
      </c>
      <c r="R202">
        <v>23.17</v>
      </c>
      <c r="S202">
        <v>23.154</v>
      </c>
      <c r="T202">
        <v>23.172000000000001</v>
      </c>
      <c r="U202">
        <v>23.178000000000001</v>
      </c>
      <c r="V202">
        <v>23.167000000000002</v>
      </c>
      <c r="W202">
        <v>23.068999999999999</v>
      </c>
      <c r="X202">
        <v>23.062999999999999</v>
      </c>
      <c r="Y202">
        <v>23.096</v>
      </c>
      <c r="Z202">
        <v>23.047000000000001</v>
      </c>
      <c r="AA202">
        <v>23.120999999999999</v>
      </c>
      <c r="AB202">
        <v>23.088999999999999</v>
      </c>
      <c r="AC202">
        <v>23.13</v>
      </c>
      <c r="AE202" s="2">
        <f t="shared" si="77"/>
        <v>1.144352791878124E-3</v>
      </c>
      <c r="AF202" s="2">
        <f t="shared" si="78"/>
        <v>2.6167512690355916E-3</v>
      </c>
      <c r="AG202" s="2">
        <f t="shared" si="79"/>
        <v>1.840101522838633E-5</v>
      </c>
      <c r="AH202" s="2">
        <f t="shared" si="80"/>
        <v>-2.4933375634518095E-3</v>
      </c>
      <c r="AI202" s="2">
        <f t="shared" si="81"/>
        <v>3.8726205583756892E-3</v>
      </c>
      <c r="AJ202" s="2">
        <f t="shared" si="82"/>
        <v>-1.8437500000000081E-3</v>
      </c>
      <c r="AK202" s="2">
        <f t="shared" si="83"/>
        <v>-3.4893718274111867E-3</v>
      </c>
      <c r="AL202" s="2">
        <f t="shared" si="84"/>
        <v>2.0970812182741503E-3</v>
      </c>
      <c r="AM202" s="2">
        <f t="shared" si="85"/>
        <v>2.1403870558375014E-3</v>
      </c>
      <c r="AN202" s="2">
        <f t="shared" si="86"/>
        <v>1.3608819796954936E-3</v>
      </c>
      <c r="AO202" s="2">
        <f t="shared" si="87"/>
        <v>-2.7964784263958807E-3</v>
      </c>
      <c r="AP202" s="2">
        <f t="shared" si="88"/>
        <v>3.1797271573603832E-3</v>
      </c>
      <c r="AQ202" s="2">
        <f t="shared" si="89"/>
        <v>3.396256345177753E-3</v>
      </c>
      <c r="AR202" s="2">
        <f t="shared" si="90"/>
        <v>2.703362944162447E-3</v>
      </c>
      <c r="AS202" s="2">
        <f t="shared" si="91"/>
        <v>3.4828680203046083E-3</v>
      </c>
      <c r="AT202" s="2">
        <f t="shared" si="92"/>
        <v>3.7427030456853292E-3</v>
      </c>
      <c r="AU202" s="2">
        <f t="shared" si="93"/>
        <v>3.2663388324873925E-3</v>
      </c>
      <c r="AV202" s="2">
        <f t="shared" si="94"/>
        <v>-9.7763324873099099E-4</v>
      </c>
      <c r="AW202" s="2">
        <f t="shared" si="95"/>
        <v>-1.2374682741117114E-3</v>
      </c>
      <c r="AX202" s="2">
        <f t="shared" si="96"/>
        <v>1.9162436548225128E-4</v>
      </c>
      <c r="AY202" s="2">
        <f t="shared" si="97"/>
        <v>-1.9303616751268637E-3</v>
      </c>
      <c r="AZ202" s="2">
        <f t="shared" si="98"/>
        <v>1.2742703045684842E-3</v>
      </c>
      <c r="BA202" s="2">
        <f t="shared" si="99"/>
        <v>-1.1151649746197392E-4</v>
      </c>
      <c r="BB202" s="2">
        <f t="shared" si="100"/>
        <v>1.6640228426395649E-3</v>
      </c>
    </row>
    <row r="203" spans="2:54" x14ac:dyDescent="0.45">
      <c r="B203">
        <v>2970</v>
      </c>
      <c r="C203">
        <f t="shared" si="76"/>
        <v>23.208791208791208</v>
      </c>
      <c r="D203">
        <f>MIN(F203:AC203)</f>
        <v>23.132000000000001</v>
      </c>
      <c r="E203">
        <f>MAX(F203:AC203)</f>
        <v>23.309000000000001</v>
      </c>
      <c r="F203">
        <v>23.238</v>
      </c>
      <c r="G203">
        <v>23.266999999999999</v>
      </c>
      <c r="H203">
        <v>23.218</v>
      </c>
      <c r="I203">
        <v>23.155999999999999</v>
      </c>
      <c r="J203">
        <v>23.305</v>
      </c>
      <c r="K203">
        <v>23.167000000000002</v>
      </c>
      <c r="L203">
        <v>23.132000000000001</v>
      </c>
      <c r="M203">
        <v>23.263000000000002</v>
      </c>
      <c r="N203">
        <v>23.236000000000001</v>
      </c>
      <c r="O203">
        <v>23.239000000000001</v>
      </c>
      <c r="P203">
        <v>23.140999999999998</v>
      </c>
      <c r="Q203">
        <v>23.254000000000001</v>
      </c>
      <c r="R203">
        <v>23.266999999999999</v>
      </c>
      <c r="S203">
        <v>23.268999999999998</v>
      </c>
      <c r="T203">
        <v>23.276</v>
      </c>
      <c r="U203">
        <v>23.309000000000001</v>
      </c>
      <c r="V203">
        <v>23.280999999999999</v>
      </c>
      <c r="W203">
        <v>23.189</v>
      </c>
      <c r="X203">
        <v>23.17</v>
      </c>
      <c r="Y203">
        <v>23.227</v>
      </c>
      <c r="Z203">
        <v>23.163</v>
      </c>
      <c r="AA203">
        <v>23.225000000000001</v>
      </c>
      <c r="AB203">
        <v>23.21</v>
      </c>
      <c r="AC203">
        <v>23.247</v>
      </c>
      <c r="AE203" s="2">
        <f t="shared" si="77"/>
        <v>1.2585227272727396E-3</v>
      </c>
      <c r="AF203" s="2">
        <f t="shared" si="78"/>
        <v>2.5080492424242513E-3</v>
      </c>
      <c r="AG203" s="2">
        <f t="shared" si="79"/>
        <v>3.967803030303338E-4</v>
      </c>
      <c r="AH203" s="2">
        <f t="shared" si="80"/>
        <v>-2.2746212121212317E-3</v>
      </c>
      <c r="AI203" s="2">
        <f t="shared" si="81"/>
        <v>4.1453598484848687E-3</v>
      </c>
      <c r="AJ203" s="2">
        <f t="shared" si="82"/>
        <v>-1.8006628787877784E-3</v>
      </c>
      <c r="AK203" s="2">
        <f t="shared" si="83"/>
        <v>-3.3087121212120271E-3</v>
      </c>
      <c r="AL203" s="2">
        <f t="shared" si="84"/>
        <v>2.3357007575758619E-3</v>
      </c>
      <c r="AM203" s="2">
        <f t="shared" si="85"/>
        <v>1.1723484848485449E-3</v>
      </c>
      <c r="AN203" s="2">
        <f t="shared" si="86"/>
        <v>1.3016098484849136E-3</v>
      </c>
      <c r="AO203" s="2">
        <f t="shared" si="87"/>
        <v>-2.9209280303030744E-3</v>
      </c>
      <c r="AP203" s="2">
        <f t="shared" si="88"/>
        <v>1.9479166666667561E-3</v>
      </c>
      <c r="AQ203" s="2">
        <f t="shared" si="89"/>
        <v>2.5080492424242513E-3</v>
      </c>
      <c r="AR203" s="2">
        <f t="shared" si="90"/>
        <v>2.5942234848484458E-3</v>
      </c>
      <c r="AS203" s="2">
        <f t="shared" si="91"/>
        <v>2.895833333333357E-3</v>
      </c>
      <c r="AT203" s="2">
        <f t="shared" si="92"/>
        <v>4.3177083333334103E-3</v>
      </c>
      <c r="AU203" s="2">
        <f t="shared" si="93"/>
        <v>3.1112689393939202E-3</v>
      </c>
      <c r="AV203" s="2">
        <f t="shared" si="94"/>
        <v>-8.5274621212117776E-4</v>
      </c>
      <c r="AW203" s="2">
        <f t="shared" si="95"/>
        <v>-1.6714015151514097E-3</v>
      </c>
      <c r="AX203" s="2">
        <f t="shared" si="96"/>
        <v>7.8456439393943941E-4</v>
      </c>
      <c r="AY203" s="2">
        <f t="shared" si="97"/>
        <v>-1.9730113636363209E-3</v>
      </c>
      <c r="AZ203" s="2">
        <f t="shared" si="98"/>
        <v>6.983901515152447E-4</v>
      </c>
      <c r="BA203" s="2">
        <f t="shared" si="99"/>
        <v>5.2083333333402034E-5</v>
      </c>
      <c r="BB203" s="2">
        <f t="shared" si="100"/>
        <v>1.6463068181818453E-3</v>
      </c>
    </row>
    <row r="204" spans="2:54" x14ac:dyDescent="0.45">
      <c r="B204">
        <v>2985</v>
      </c>
      <c r="C204">
        <f t="shared" si="76"/>
        <v>23.326007326007325</v>
      </c>
      <c r="D204">
        <f>MIN(F204:AC204)</f>
        <v>23.254000000000001</v>
      </c>
      <c r="E204">
        <f>MAX(F204:AC204)</f>
        <v>23.411999999999999</v>
      </c>
      <c r="F204">
        <v>23.338000000000001</v>
      </c>
      <c r="G204">
        <v>23.376000000000001</v>
      </c>
      <c r="H204">
        <v>23.318000000000001</v>
      </c>
      <c r="I204">
        <v>23.266999999999999</v>
      </c>
      <c r="J204">
        <v>23.411999999999999</v>
      </c>
      <c r="K204">
        <v>23.279</v>
      </c>
      <c r="L204">
        <v>23.254000000000001</v>
      </c>
      <c r="M204">
        <v>23.363</v>
      </c>
      <c r="N204">
        <v>23.353999999999999</v>
      </c>
      <c r="O204">
        <v>23.356000000000002</v>
      </c>
      <c r="P204">
        <v>23.254000000000001</v>
      </c>
      <c r="Q204">
        <v>23.378</v>
      </c>
      <c r="R204">
        <v>23.407</v>
      </c>
      <c r="S204">
        <v>23.382999999999999</v>
      </c>
      <c r="T204">
        <v>23.398</v>
      </c>
      <c r="U204">
        <v>23.407</v>
      </c>
      <c r="V204">
        <v>23.396000000000001</v>
      </c>
      <c r="W204">
        <v>23.305</v>
      </c>
      <c r="X204">
        <v>23.277999999999999</v>
      </c>
      <c r="Y204">
        <v>23.324999999999999</v>
      </c>
      <c r="Z204">
        <v>23.283000000000001</v>
      </c>
      <c r="AA204">
        <v>23.344999999999999</v>
      </c>
      <c r="AB204">
        <v>23.327000000000002</v>
      </c>
      <c r="AC204">
        <v>23.372</v>
      </c>
      <c r="AE204" s="2">
        <f t="shared" si="77"/>
        <v>5.141331658292368E-4</v>
      </c>
      <c r="AF204" s="2">
        <f t="shared" si="78"/>
        <v>2.1432160804021124E-3</v>
      </c>
      <c r="AG204" s="2">
        <f t="shared" si="79"/>
        <v>-3.4327889447225248E-4</v>
      </c>
      <c r="AH204" s="2">
        <f t="shared" si="80"/>
        <v>-2.5296796482411794E-3</v>
      </c>
      <c r="AI204" s="2">
        <f t="shared" si="81"/>
        <v>3.6865577889447321E-3</v>
      </c>
      <c r="AJ204" s="2">
        <f t="shared" si="82"/>
        <v>-2.0152324120602558E-3</v>
      </c>
      <c r="AK204" s="2">
        <f t="shared" si="83"/>
        <v>-3.0869974874370792E-3</v>
      </c>
      <c r="AL204" s="2">
        <f t="shared" si="84"/>
        <v>1.5858982412060604E-3</v>
      </c>
      <c r="AM204" s="2">
        <f t="shared" si="85"/>
        <v>1.2000628140703673E-3</v>
      </c>
      <c r="AN204" s="2">
        <f t="shared" si="86"/>
        <v>1.285804020100623E-3</v>
      </c>
      <c r="AO204" s="2">
        <f t="shared" si="87"/>
        <v>-3.0869974874370792E-3</v>
      </c>
      <c r="AP204" s="2">
        <f t="shared" si="88"/>
        <v>2.2289572864322153E-3</v>
      </c>
      <c r="AQ204" s="2">
        <f t="shared" si="89"/>
        <v>3.4722047738693978E-3</v>
      </c>
      <c r="AR204" s="2">
        <f t="shared" si="90"/>
        <v>2.4433103015075496E-3</v>
      </c>
      <c r="AS204" s="2">
        <f t="shared" si="91"/>
        <v>3.0863693467337049E-3</v>
      </c>
      <c r="AT204" s="2">
        <f t="shared" si="92"/>
        <v>3.4722047738693978E-3</v>
      </c>
      <c r="AU204" s="2">
        <f t="shared" si="93"/>
        <v>3.0006281407036015E-3</v>
      </c>
      <c r="AV204" s="2">
        <f t="shared" si="94"/>
        <v>-9.0059673366830431E-4</v>
      </c>
      <c r="AW204" s="2">
        <f t="shared" si="95"/>
        <v>-2.0581030150753836E-3</v>
      </c>
      <c r="AX204" s="2">
        <f t="shared" si="96"/>
        <v>-4.3184673366814983E-5</v>
      </c>
      <c r="AY204" s="2">
        <f t="shared" si="97"/>
        <v>-1.8437499999998969E-3</v>
      </c>
      <c r="AZ204" s="2">
        <f t="shared" si="98"/>
        <v>8.1422738693467435E-4</v>
      </c>
      <c r="BA204" s="2">
        <f t="shared" si="99"/>
        <v>4.2556532663440561E-5</v>
      </c>
      <c r="BB204" s="2">
        <f t="shared" si="100"/>
        <v>1.9717336683417533E-3</v>
      </c>
    </row>
    <row r="205" spans="2:54" x14ac:dyDescent="0.45">
      <c r="B205">
        <v>3000</v>
      </c>
      <c r="C205">
        <f t="shared" si="76"/>
        <v>23.443223443223442</v>
      </c>
      <c r="D205">
        <f>MIN(F205:AC205)</f>
        <v>23.373999999999999</v>
      </c>
      <c r="E205">
        <f>MAX(F205:AC205)</f>
        <v>23.556000000000001</v>
      </c>
      <c r="F205">
        <v>23.437000000000001</v>
      </c>
      <c r="G205">
        <v>23.497</v>
      </c>
      <c r="H205">
        <v>23.452000000000002</v>
      </c>
      <c r="I205">
        <v>23.382999999999999</v>
      </c>
      <c r="J205">
        <v>23.556000000000001</v>
      </c>
      <c r="K205">
        <v>23.401</v>
      </c>
      <c r="L205">
        <v>23.373999999999999</v>
      </c>
      <c r="M205">
        <v>23.475999999999999</v>
      </c>
      <c r="N205">
        <v>23.475999999999999</v>
      </c>
      <c r="O205">
        <v>23.488</v>
      </c>
      <c r="P205">
        <v>23.379000000000001</v>
      </c>
      <c r="Q205">
        <v>23.507000000000001</v>
      </c>
      <c r="R205">
        <v>23.524999999999999</v>
      </c>
      <c r="S205">
        <v>23.503</v>
      </c>
      <c r="T205">
        <v>23.507000000000001</v>
      </c>
      <c r="U205">
        <v>23.523</v>
      </c>
      <c r="V205">
        <v>23.507000000000001</v>
      </c>
      <c r="W205">
        <v>23.419</v>
      </c>
      <c r="X205">
        <v>23.396000000000001</v>
      </c>
      <c r="Y205">
        <v>23.431999999999999</v>
      </c>
      <c r="Z205">
        <v>23.402999999999999</v>
      </c>
      <c r="AA205">
        <v>23.452000000000002</v>
      </c>
      <c r="AB205">
        <v>23.43</v>
      </c>
      <c r="AC205">
        <v>23.481000000000002</v>
      </c>
      <c r="AE205" s="2">
        <f t="shared" si="77"/>
        <v>-2.6546874999988315E-4</v>
      </c>
      <c r="AF205" s="2">
        <f t="shared" si="78"/>
        <v>2.2939062500000624E-3</v>
      </c>
      <c r="AG205" s="2">
        <f t="shared" si="79"/>
        <v>3.7437500000014114E-4</v>
      </c>
      <c r="AH205" s="2">
        <f t="shared" si="80"/>
        <v>-2.5689062499999705E-3</v>
      </c>
      <c r="AI205" s="2">
        <f t="shared" si="81"/>
        <v>4.8106250000001073E-3</v>
      </c>
      <c r="AJ205" s="2">
        <f t="shared" si="82"/>
        <v>-1.8010937499999414E-3</v>
      </c>
      <c r="AK205" s="2">
        <f t="shared" si="83"/>
        <v>-2.952812499999985E-3</v>
      </c>
      <c r="AL205" s="2">
        <f t="shared" si="84"/>
        <v>1.3981250000000285E-3</v>
      </c>
      <c r="AM205" s="2">
        <f t="shared" si="85"/>
        <v>1.3981250000000285E-3</v>
      </c>
      <c r="AN205" s="2">
        <f t="shared" si="86"/>
        <v>1.9100000000000479E-3</v>
      </c>
      <c r="AO205" s="2">
        <f t="shared" si="87"/>
        <v>-2.7395312499998762E-3</v>
      </c>
      <c r="AP205" s="2">
        <f t="shared" si="88"/>
        <v>2.720468750000129E-3</v>
      </c>
      <c r="AQ205" s="2">
        <f t="shared" si="89"/>
        <v>3.488281250000007E-3</v>
      </c>
      <c r="AR205" s="2">
        <f t="shared" si="90"/>
        <v>2.549843750000072E-3</v>
      </c>
      <c r="AS205" s="2">
        <f t="shared" si="91"/>
        <v>2.720468750000129E-3</v>
      </c>
      <c r="AT205" s="2">
        <f t="shared" si="92"/>
        <v>3.402968750000054E-3</v>
      </c>
      <c r="AU205" s="2">
        <f t="shared" si="93"/>
        <v>2.720468750000129E-3</v>
      </c>
      <c r="AV205" s="2">
        <f t="shared" si="94"/>
        <v>-1.0332812499999123E-3</v>
      </c>
      <c r="AW205" s="2">
        <f t="shared" si="95"/>
        <v>-2.0143749999998991E-3</v>
      </c>
      <c r="AX205" s="2">
        <f t="shared" si="96"/>
        <v>-4.7874999999999226E-4</v>
      </c>
      <c r="AY205" s="2">
        <f t="shared" si="97"/>
        <v>-1.7157812499999888E-3</v>
      </c>
      <c r="AZ205" s="2">
        <f t="shared" si="98"/>
        <v>3.7437500000014114E-4</v>
      </c>
      <c r="BA205" s="2">
        <f t="shared" si="99"/>
        <v>-5.6406249999994503E-4</v>
      </c>
      <c r="BB205" s="2">
        <f t="shared" si="100"/>
        <v>1.6114062500001377E-3</v>
      </c>
    </row>
    <row r="206" spans="2:54" x14ac:dyDescent="0.45">
      <c r="B206">
        <v>3015</v>
      </c>
      <c r="C206">
        <f t="shared" si="76"/>
        <v>23.560439560439562</v>
      </c>
      <c r="D206">
        <f>MIN(F206:AC206)</f>
        <v>23.481000000000002</v>
      </c>
      <c r="E206">
        <f>MAX(F206:AC206)</f>
        <v>23.654</v>
      </c>
      <c r="F206">
        <v>23.585000000000001</v>
      </c>
      <c r="G206">
        <v>23.614000000000001</v>
      </c>
      <c r="H206">
        <v>23.547999999999998</v>
      </c>
      <c r="I206">
        <v>23.507000000000001</v>
      </c>
      <c r="J206">
        <v>23.654</v>
      </c>
      <c r="K206">
        <v>23.518999999999998</v>
      </c>
      <c r="L206">
        <v>23.481000000000002</v>
      </c>
      <c r="M206">
        <v>23.597000000000001</v>
      </c>
      <c r="N206">
        <v>23.606000000000002</v>
      </c>
      <c r="O206">
        <v>23.600999999999999</v>
      </c>
      <c r="P206">
        <v>23.501000000000001</v>
      </c>
      <c r="Q206">
        <v>23.611999999999998</v>
      </c>
      <c r="R206">
        <v>23.643000000000001</v>
      </c>
      <c r="S206">
        <v>23.640999999999998</v>
      </c>
      <c r="T206">
        <v>23.625</v>
      </c>
      <c r="U206">
        <v>23.637</v>
      </c>
      <c r="V206">
        <v>23.635000000000002</v>
      </c>
      <c r="W206">
        <v>23.539000000000001</v>
      </c>
      <c r="X206">
        <v>23.527999999999999</v>
      </c>
      <c r="Y206">
        <v>23.559000000000001</v>
      </c>
      <c r="Z206">
        <v>23.527000000000001</v>
      </c>
      <c r="AA206">
        <v>23.585000000000001</v>
      </c>
      <c r="AB206">
        <v>23.547999999999998</v>
      </c>
      <c r="AC206">
        <v>23.596</v>
      </c>
      <c r="AE206" s="2">
        <f t="shared" si="77"/>
        <v>1.0424440298507161E-3</v>
      </c>
      <c r="AF206" s="2">
        <f t="shared" si="78"/>
        <v>2.2733208955223543E-3</v>
      </c>
      <c r="AG206" s="2">
        <f t="shared" si="79"/>
        <v>-5.2798507462700555E-4</v>
      </c>
      <c r="AH206" s="2">
        <f t="shared" si="80"/>
        <v>-2.2681902985074672E-3</v>
      </c>
      <c r="AI206" s="2">
        <f t="shared" si="81"/>
        <v>3.9710820895521685E-3</v>
      </c>
      <c r="AJ206" s="2">
        <f t="shared" si="82"/>
        <v>-1.7588619402986437E-3</v>
      </c>
      <c r="AK206" s="2">
        <f t="shared" si="83"/>
        <v>-3.3717350746268618E-3</v>
      </c>
      <c r="AL206" s="2">
        <f t="shared" si="84"/>
        <v>1.5517723880596906E-3</v>
      </c>
      <c r="AM206" s="2">
        <f t="shared" si="85"/>
        <v>1.9337686567164215E-3</v>
      </c>
      <c r="AN206" s="2">
        <f t="shared" si="86"/>
        <v>1.7215485074625815E-3</v>
      </c>
      <c r="AO206" s="2">
        <f t="shared" si="87"/>
        <v>-2.5228544776119545E-3</v>
      </c>
      <c r="AP206" s="2">
        <f t="shared" si="88"/>
        <v>2.1884328358207578E-3</v>
      </c>
      <c r="AQ206" s="2">
        <f t="shared" si="89"/>
        <v>3.5041977611939921E-3</v>
      </c>
      <c r="AR206" s="2">
        <f t="shared" si="90"/>
        <v>3.419309701492396E-3</v>
      </c>
      <c r="AS206" s="2">
        <f t="shared" si="91"/>
        <v>2.7402052238805308E-3</v>
      </c>
      <c r="AT206" s="2">
        <f t="shared" si="92"/>
        <v>3.2495335820895048E-3</v>
      </c>
      <c r="AU206" s="2">
        <f t="shared" si="93"/>
        <v>3.1646455223880597E-3</v>
      </c>
      <c r="AV206" s="2">
        <f t="shared" si="94"/>
        <v>-9.0998134328358561E-4</v>
      </c>
      <c r="AW206" s="2">
        <f t="shared" si="95"/>
        <v>-1.3768656716419128E-3</v>
      </c>
      <c r="AX206" s="2">
        <f t="shared" si="96"/>
        <v>-6.1100746268678358E-5</v>
      </c>
      <c r="AY206" s="2">
        <f t="shared" si="97"/>
        <v>-1.4193097014925601E-3</v>
      </c>
      <c r="AZ206" s="2">
        <f t="shared" si="98"/>
        <v>1.0424440298507161E-3</v>
      </c>
      <c r="BA206" s="2">
        <f t="shared" si="99"/>
        <v>-5.2798507462700555E-4</v>
      </c>
      <c r="BB206" s="2">
        <f t="shared" si="100"/>
        <v>1.5093283582088926E-3</v>
      </c>
    </row>
    <row r="207" spans="2:54" x14ac:dyDescent="0.45">
      <c r="B207">
        <v>3030</v>
      </c>
      <c r="C207">
        <f t="shared" si="76"/>
        <v>23.677655677655679</v>
      </c>
      <c r="D207">
        <f>MIN(F207:AC207)</f>
        <v>23.611999999999998</v>
      </c>
      <c r="E207">
        <f>MAX(F207:AC207)</f>
        <v>23.771999999999998</v>
      </c>
      <c r="F207">
        <v>23.693999999999999</v>
      </c>
      <c r="G207">
        <v>23.741</v>
      </c>
      <c r="H207">
        <v>23.67</v>
      </c>
      <c r="I207">
        <v>23.614000000000001</v>
      </c>
      <c r="J207">
        <v>23.771999999999998</v>
      </c>
      <c r="K207">
        <v>23.623000000000001</v>
      </c>
      <c r="L207">
        <v>23.611999999999998</v>
      </c>
      <c r="M207">
        <v>23.712</v>
      </c>
      <c r="N207">
        <v>23.715</v>
      </c>
      <c r="O207">
        <v>23.713999999999999</v>
      </c>
      <c r="P207">
        <v>23.611999999999998</v>
      </c>
      <c r="Q207">
        <v>23.739000000000001</v>
      </c>
      <c r="R207">
        <v>23.759</v>
      </c>
      <c r="S207">
        <v>23.75</v>
      </c>
      <c r="T207">
        <v>23.754999999999999</v>
      </c>
      <c r="U207">
        <v>23.763000000000002</v>
      </c>
      <c r="V207">
        <v>23.763999999999999</v>
      </c>
      <c r="W207">
        <v>23.661000000000001</v>
      </c>
      <c r="X207">
        <v>23.637</v>
      </c>
      <c r="Y207">
        <v>23.692</v>
      </c>
      <c r="Z207">
        <v>23.640999999999998</v>
      </c>
      <c r="AA207">
        <v>23.702999999999999</v>
      </c>
      <c r="AB207">
        <v>23.655000000000001</v>
      </c>
      <c r="AC207">
        <v>23.721</v>
      </c>
      <c r="AE207" s="2">
        <f t="shared" si="77"/>
        <v>6.9028465346525857E-4</v>
      </c>
      <c r="AF207" s="2">
        <f t="shared" si="78"/>
        <v>2.6752784653464715E-3</v>
      </c>
      <c r="AG207" s="2">
        <f t="shared" si="79"/>
        <v>-3.2332920792076841E-4</v>
      </c>
      <c r="AH207" s="2">
        <f t="shared" si="80"/>
        <v>-2.688428217821798E-3</v>
      </c>
      <c r="AI207" s="2">
        <f t="shared" si="81"/>
        <v>3.9845297029701835E-3</v>
      </c>
      <c r="AJ207" s="2">
        <f t="shared" si="82"/>
        <v>-2.3083230198019818E-3</v>
      </c>
      <c r="AK207" s="2">
        <f t="shared" si="83"/>
        <v>-2.7728960396040795E-3</v>
      </c>
      <c r="AL207" s="2">
        <f t="shared" si="84"/>
        <v>1.4504950495048913E-3</v>
      </c>
      <c r="AM207" s="2">
        <f t="shared" si="85"/>
        <v>1.5771967821781633E-3</v>
      </c>
      <c r="AN207" s="2">
        <f t="shared" si="86"/>
        <v>1.5349628712870227E-3</v>
      </c>
      <c r="AO207" s="2">
        <f t="shared" si="87"/>
        <v>-2.7728960396040795E-3</v>
      </c>
      <c r="AP207" s="2">
        <f t="shared" si="88"/>
        <v>2.5908106435643405E-3</v>
      </c>
      <c r="AQ207" s="2">
        <f t="shared" si="89"/>
        <v>3.4354888613861044E-3</v>
      </c>
      <c r="AR207" s="2">
        <f t="shared" si="90"/>
        <v>3.0553836633662882E-3</v>
      </c>
      <c r="AS207" s="2">
        <f t="shared" si="91"/>
        <v>3.2665532178216918E-3</v>
      </c>
      <c r="AT207" s="2">
        <f t="shared" si="92"/>
        <v>3.6044245049505173E-3</v>
      </c>
      <c r="AU207" s="2">
        <f t="shared" si="93"/>
        <v>3.646658415841508E-3</v>
      </c>
      <c r="AV207" s="2">
        <f t="shared" si="94"/>
        <v>-7.0343440594058482E-4</v>
      </c>
      <c r="AW207" s="2">
        <f t="shared" si="95"/>
        <v>-1.7170482673267617E-3</v>
      </c>
      <c r="AX207" s="2">
        <f t="shared" si="96"/>
        <v>6.0581683168312711E-4</v>
      </c>
      <c r="AY207" s="2">
        <f t="shared" si="97"/>
        <v>-1.548112623762499E-3</v>
      </c>
      <c r="AZ207" s="2">
        <f t="shared" si="98"/>
        <v>1.0703898514850749E-3</v>
      </c>
      <c r="BA207" s="2">
        <f t="shared" si="99"/>
        <v>-9.5683787128712902E-4</v>
      </c>
      <c r="BB207" s="2">
        <f t="shared" si="100"/>
        <v>1.8306002475247077E-3</v>
      </c>
    </row>
    <row r="208" spans="2:54" x14ac:dyDescent="0.45">
      <c r="B208">
        <v>3045</v>
      </c>
      <c r="C208">
        <f t="shared" si="76"/>
        <v>23.794871794871796</v>
      </c>
      <c r="D208">
        <f>MIN(F208:AC208)</f>
        <v>23.721</v>
      </c>
      <c r="E208">
        <f>MAX(F208:AC208)</f>
        <v>23.881</v>
      </c>
      <c r="F208">
        <v>23.815000000000001</v>
      </c>
      <c r="G208">
        <v>23.853000000000002</v>
      </c>
      <c r="H208">
        <v>23.792000000000002</v>
      </c>
      <c r="I208">
        <v>23.734999999999999</v>
      </c>
      <c r="J208">
        <v>23.881</v>
      </c>
      <c r="K208">
        <v>23.742999999999999</v>
      </c>
      <c r="L208">
        <v>23.721</v>
      </c>
      <c r="M208">
        <v>23.824000000000002</v>
      </c>
      <c r="N208">
        <v>23.841000000000001</v>
      </c>
      <c r="O208">
        <v>23.834</v>
      </c>
      <c r="P208">
        <v>23.728000000000002</v>
      </c>
      <c r="Q208">
        <v>23.847999999999999</v>
      </c>
      <c r="R208">
        <v>23.866</v>
      </c>
      <c r="S208">
        <v>23.861000000000001</v>
      </c>
      <c r="T208">
        <v>23.863</v>
      </c>
      <c r="U208">
        <v>23.875</v>
      </c>
      <c r="V208">
        <v>23.87</v>
      </c>
      <c r="W208">
        <v>23.783999999999999</v>
      </c>
      <c r="X208">
        <v>23.768000000000001</v>
      </c>
      <c r="Y208">
        <v>23.803999999999998</v>
      </c>
      <c r="Z208">
        <v>23.751999999999999</v>
      </c>
      <c r="AA208">
        <v>23.812000000000001</v>
      </c>
      <c r="AB208">
        <v>23.777000000000001</v>
      </c>
      <c r="AC208">
        <v>23.834</v>
      </c>
      <c r="AE208" s="2">
        <f t="shared" si="77"/>
        <v>8.4590517241381617E-4</v>
      </c>
      <c r="AF208" s="2">
        <f t="shared" si="78"/>
        <v>2.4428879310345168E-3</v>
      </c>
      <c r="AG208" s="2">
        <f t="shared" si="79"/>
        <v>-1.2068965517237753E-4</v>
      </c>
      <c r="AH208" s="2">
        <f t="shared" si="80"/>
        <v>-2.5161637931035027E-3</v>
      </c>
      <c r="AI208" s="2">
        <f t="shared" si="81"/>
        <v>3.619612068965496E-3</v>
      </c>
      <c r="AJ208" s="2">
        <f t="shared" si="82"/>
        <v>-2.1799568965518157E-3</v>
      </c>
      <c r="AK208" s="2">
        <f t="shared" si="83"/>
        <v>-3.1045258620689925E-3</v>
      </c>
      <c r="AL208" s="2">
        <f t="shared" si="84"/>
        <v>1.2241379310345202E-3</v>
      </c>
      <c r="AM208" s="2">
        <f t="shared" si="85"/>
        <v>1.9385775862069113E-3</v>
      </c>
      <c r="AN208" s="2">
        <f t="shared" si="86"/>
        <v>1.6443965517240918E-3</v>
      </c>
      <c r="AO208" s="2">
        <f t="shared" si="87"/>
        <v>-2.810344827586173E-3</v>
      </c>
      <c r="AP208" s="2">
        <f t="shared" si="88"/>
        <v>2.2327586206895814E-3</v>
      </c>
      <c r="AQ208" s="2">
        <f t="shared" si="89"/>
        <v>2.9892241379309895E-3</v>
      </c>
      <c r="AR208" s="2">
        <f t="shared" si="90"/>
        <v>2.7790948275862037E-3</v>
      </c>
      <c r="AS208" s="2">
        <f t="shared" si="91"/>
        <v>2.8631465517240883E-3</v>
      </c>
      <c r="AT208" s="2">
        <f t="shared" si="92"/>
        <v>3.3674568965516936E-3</v>
      </c>
      <c r="AU208" s="2">
        <f t="shared" si="93"/>
        <v>3.1573275862069078E-3</v>
      </c>
      <c r="AV208" s="2">
        <f t="shared" si="94"/>
        <v>-4.5689655172421393E-4</v>
      </c>
      <c r="AW208" s="2">
        <f t="shared" si="95"/>
        <v>-1.129310344827588E-3</v>
      </c>
      <c r="AX208" s="2">
        <f t="shared" si="96"/>
        <v>3.8362068965507848E-4</v>
      </c>
      <c r="AY208" s="2">
        <f t="shared" si="97"/>
        <v>-1.8017241379311116E-3</v>
      </c>
      <c r="AZ208" s="2">
        <f t="shared" si="98"/>
        <v>7.1982758620691486E-4</v>
      </c>
      <c r="BA208" s="2">
        <f t="shared" si="99"/>
        <v>-7.510775862068842E-4</v>
      </c>
      <c r="BB208" s="2">
        <f t="shared" si="100"/>
        <v>1.6443965517240918E-3</v>
      </c>
    </row>
    <row r="209" spans="2:54" x14ac:dyDescent="0.45">
      <c r="B209">
        <v>3060</v>
      </c>
      <c r="C209">
        <f t="shared" si="76"/>
        <v>23.912087912087912</v>
      </c>
      <c r="D209">
        <f>MIN(F209:AC209)</f>
        <v>23.838999999999999</v>
      </c>
      <c r="E209">
        <f>MAX(F209:AC209)</f>
        <v>24.021000000000001</v>
      </c>
      <c r="F209">
        <v>23.923999999999999</v>
      </c>
      <c r="G209">
        <v>23.959</v>
      </c>
      <c r="H209">
        <v>23.911999999999999</v>
      </c>
      <c r="I209">
        <v>23.856999999999999</v>
      </c>
      <c r="J209">
        <v>24.021000000000001</v>
      </c>
      <c r="K209">
        <v>23.873000000000001</v>
      </c>
      <c r="L209">
        <v>23.838999999999999</v>
      </c>
      <c r="M209">
        <v>23.943999999999999</v>
      </c>
      <c r="N209">
        <v>23.957000000000001</v>
      </c>
      <c r="O209">
        <v>23.960999999999999</v>
      </c>
      <c r="P209">
        <v>23.85</v>
      </c>
      <c r="Q209">
        <v>23.952999999999999</v>
      </c>
      <c r="R209">
        <v>23.937000000000001</v>
      </c>
      <c r="S209">
        <v>23.984000000000002</v>
      </c>
      <c r="T209">
        <v>23.981999999999999</v>
      </c>
      <c r="U209">
        <v>23.988</v>
      </c>
      <c r="V209">
        <v>23.986000000000001</v>
      </c>
      <c r="W209">
        <v>23.893000000000001</v>
      </c>
      <c r="X209">
        <v>23.876999999999999</v>
      </c>
      <c r="Y209">
        <v>23.928000000000001</v>
      </c>
      <c r="Z209">
        <v>23.882999999999999</v>
      </c>
      <c r="AA209">
        <v>23.923999999999999</v>
      </c>
      <c r="AB209">
        <v>23.888000000000002</v>
      </c>
      <c r="AC209">
        <v>23.931999999999999</v>
      </c>
      <c r="AE209" s="2">
        <f t="shared" si="77"/>
        <v>4.9816176470584791E-4</v>
      </c>
      <c r="AF209" s="2">
        <f t="shared" si="78"/>
        <v>1.9618566176470304E-3</v>
      </c>
      <c r="AG209" s="2">
        <f t="shared" si="79"/>
        <v>-3.6764705882887678E-6</v>
      </c>
      <c r="AH209" s="2">
        <f t="shared" si="80"/>
        <v>-2.3037683823529829E-3</v>
      </c>
      <c r="AI209" s="2">
        <f t="shared" si="81"/>
        <v>4.5546875000000205E-3</v>
      </c>
      <c r="AJ209" s="2">
        <f t="shared" si="82"/>
        <v>-1.6346507352940844E-3</v>
      </c>
      <c r="AK209" s="2">
        <f t="shared" si="83"/>
        <v>-3.0565257352941876E-3</v>
      </c>
      <c r="AL209" s="2">
        <f t="shared" si="84"/>
        <v>1.3345588235293595E-3</v>
      </c>
      <c r="AM209" s="2">
        <f t="shared" si="85"/>
        <v>1.8782169117647237E-3</v>
      </c>
      <c r="AN209" s="2">
        <f t="shared" si="86"/>
        <v>2.0454963235293369E-3</v>
      </c>
      <c r="AO209" s="2">
        <f t="shared" si="87"/>
        <v>-2.5965073529411299E-3</v>
      </c>
      <c r="AP209" s="2">
        <f t="shared" si="88"/>
        <v>1.7109374999999621E-3</v>
      </c>
      <c r="AQ209" s="2">
        <f t="shared" si="89"/>
        <v>1.0418198529412121E-3</v>
      </c>
      <c r="AR209" s="2">
        <f t="shared" si="90"/>
        <v>3.0073529411765313E-3</v>
      </c>
      <c r="AS209" s="2">
        <f t="shared" si="91"/>
        <v>2.923713235294076E-3</v>
      </c>
      <c r="AT209" s="2">
        <f t="shared" si="92"/>
        <v>3.1746323529411443E-3</v>
      </c>
      <c r="AU209" s="2">
        <f t="shared" si="93"/>
        <v>3.0909926470588378E-3</v>
      </c>
      <c r="AV209" s="2">
        <f t="shared" si="94"/>
        <v>-7.9825367647057277E-4</v>
      </c>
      <c r="AW209" s="2">
        <f t="shared" si="95"/>
        <v>-1.4673713235294711E-3</v>
      </c>
      <c r="AX209" s="2">
        <f t="shared" si="96"/>
        <v>6.6544117647060962E-4</v>
      </c>
      <c r="AY209" s="2">
        <f t="shared" si="97"/>
        <v>-1.2164522058824027E-3</v>
      </c>
      <c r="AZ209" s="2">
        <f t="shared" si="98"/>
        <v>4.9816176470584791E-4</v>
      </c>
      <c r="BA209" s="2">
        <f t="shared" si="99"/>
        <v>-1.0073529411764135E-3</v>
      </c>
      <c r="BB209" s="2">
        <f t="shared" si="100"/>
        <v>8.327205882352228E-4</v>
      </c>
    </row>
    <row r="210" spans="2:54" x14ac:dyDescent="0.45">
      <c r="B210">
        <v>3075</v>
      </c>
      <c r="C210">
        <f t="shared" si="76"/>
        <v>24.029304029304029</v>
      </c>
      <c r="D210">
        <f>MIN(F210:AC210)</f>
        <v>23.966000000000001</v>
      </c>
      <c r="E210">
        <f>MAX(F210:AC210)</f>
        <v>24.146000000000001</v>
      </c>
      <c r="F210">
        <v>24.061</v>
      </c>
      <c r="G210">
        <v>24.102</v>
      </c>
      <c r="H210">
        <v>24.042000000000002</v>
      </c>
      <c r="I210">
        <v>23.986000000000001</v>
      </c>
      <c r="J210">
        <v>24.146000000000001</v>
      </c>
      <c r="K210">
        <v>23.997</v>
      </c>
      <c r="L210">
        <v>23.972000000000001</v>
      </c>
      <c r="M210">
        <v>24.065999999999999</v>
      </c>
      <c r="N210">
        <v>24.091000000000001</v>
      </c>
      <c r="O210">
        <v>24.082000000000001</v>
      </c>
      <c r="P210">
        <v>23.966000000000001</v>
      </c>
      <c r="Q210">
        <v>24.09</v>
      </c>
      <c r="R210">
        <v>24.100999999999999</v>
      </c>
      <c r="S210">
        <v>24.132999999999999</v>
      </c>
      <c r="T210">
        <v>24.123999999999999</v>
      </c>
      <c r="U210">
        <v>24.126000000000001</v>
      </c>
      <c r="V210">
        <v>24.131</v>
      </c>
      <c r="W210">
        <v>24.042000000000002</v>
      </c>
      <c r="X210">
        <v>24.021999999999998</v>
      </c>
      <c r="Y210">
        <v>24.074999999999999</v>
      </c>
      <c r="Z210">
        <v>24.024000000000001</v>
      </c>
      <c r="AA210">
        <v>24.07</v>
      </c>
      <c r="AB210">
        <v>24.03</v>
      </c>
      <c r="AC210">
        <v>24.081</v>
      </c>
      <c r="AE210" s="2">
        <f t="shared" si="77"/>
        <v>1.3190548780487824E-3</v>
      </c>
      <c r="AF210" s="2">
        <f t="shared" si="78"/>
        <v>3.0253048780487977E-3</v>
      </c>
      <c r="AG210" s="2">
        <f t="shared" si="79"/>
        <v>5.2835365853665594E-4</v>
      </c>
      <c r="AH210" s="2">
        <f t="shared" si="80"/>
        <v>-1.802134146341432E-3</v>
      </c>
      <c r="AI210" s="2">
        <f t="shared" si="81"/>
        <v>4.856402439024428E-3</v>
      </c>
      <c r="AJ210" s="2">
        <f t="shared" si="82"/>
        <v>-1.3443597560975613E-3</v>
      </c>
      <c r="AK210" s="2">
        <f t="shared" si="83"/>
        <v>-2.3847560975609168E-3</v>
      </c>
      <c r="AL210" s="2">
        <f t="shared" si="84"/>
        <v>1.5271341463414241E-3</v>
      </c>
      <c r="AM210" s="2">
        <f t="shared" si="85"/>
        <v>2.5675304878049273E-3</v>
      </c>
      <c r="AN210" s="2">
        <f t="shared" si="86"/>
        <v>2.1929878048780839E-3</v>
      </c>
      <c r="AO210" s="2">
        <f t="shared" si="87"/>
        <v>-2.6344512195121458E-3</v>
      </c>
      <c r="AP210" s="2">
        <f t="shared" si="88"/>
        <v>2.5259146341463398E-3</v>
      </c>
      <c r="AQ210" s="2">
        <f t="shared" si="89"/>
        <v>2.9836890243902102E-3</v>
      </c>
      <c r="AR210" s="2">
        <f t="shared" si="90"/>
        <v>4.3153963414633827E-3</v>
      </c>
      <c r="AS210" s="2">
        <f t="shared" si="91"/>
        <v>3.9408536585365389E-3</v>
      </c>
      <c r="AT210" s="2">
        <f t="shared" si="92"/>
        <v>4.0240853658537138E-3</v>
      </c>
      <c r="AU210" s="2">
        <f t="shared" si="93"/>
        <v>4.2321646341463553E-3</v>
      </c>
      <c r="AV210" s="2">
        <f t="shared" si="94"/>
        <v>5.2835365853665594E-4</v>
      </c>
      <c r="AW210" s="2">
        <f t="shared" si="95"/>
        <v>-3.0396341463420591E-4</v>
      </c>
      <c r="AX210" s="2">
        <f t="shared" si="96"/>
        <v>1.9016768292682675E-3</v>
      </c>
      <c r="AY210" s="2">
        <f t="shared" si="97"/>
        <v>-2.2073170731703098E-4</v>
      </c>
      <c r="AZ210" s="2">
        <f t="shared" si="98"/>
        <v>1.693597560975626E-3</v>
      </c>
      <c r="BA210" s="2">
        <f t="shared" si="99"/>
        <v>2.8963414634197985E-5</v>
      </c>
      <c r="BB210" s="2">
        <f t="shared" si="100"/>
        <v>2.1513719512194964E-3</v>
      </c>
    </row>
    <row r="211" spans="2:54" x14ac:dyDescent="0.45">
      <c r="B211">
        <v>3090</v>
      </c>
      <c r="C211">
        <f t="shared" si="76"/>
        <v>24.146520146520146</v>
      </c>
      <c r="D211">
        <f>MIN(F211:AC211)</f>
        <v>24.074999999999999</v>
      </c>
      <c r="E211">
        <f>MAX(F211:AC211)</f>
        <v>24.262</v>
      </c>
      <c r="F211">
        <v>24.196999999999999</v>
      </c>
      <c r="G211">
        <v>24.216999999999999</v>
      </c>
      <c r="H211">
        <v>24.158999999999999</v>
      </c>
      <c r="I211">
        <v>24.103999999999999</v>
      </c>
      <c r="J211">
        <v>24.262</v>
      </c>
      <c r="K211">
        <v>24.114999999999998</v>
      </c>
      <c r="L211">
        <v>24.074999999999999</v>
      </c>
      <c r="M211">
        <v>24.18</v>
      </c>
      <c r="N211">
        <v>24.196999999999999</v>
      </c>
      <c r="O211">
        <v>24.2</v>
      </c>
      <c r="P211">
        <v>24.082000000000001</v>
      </c>
      <c r="Q211">
        <v>24.210999999999999</v>
      </c>
      <c r="R211">
        <v>24.22</v>
      </c>
      <c r="S211">
        <v>24.225999999999999</v>
      </c>
      <c r="T211">
        <v>24.242000000000001</v>
      </c>
      <c r="U211">
        <v>24.244</v>
      </c>
      <c r="V211">
        <v>24.245999999999999</v>
      </c>
      <c r="W211">
        <v>24.152999999999999</v>
      </c>
      <c r="X211">
        <v>24.137</v>
      </c>
      <c r="Y211">
        <v>24.177</v>
      </c>
      <c r="Z211">
        <v>24.131</v>
      </c>
      <c r="AA211">
        <v>24.18</v>
      </c>
      <c r="AB211">
        <v>24.140999999999998</v>
      </c>
      <c r="AC211">
        <v>24.196999999999999</v>
      </c>
      <c r="AE211" s="2">
        <f t="shared" si="77"/>
        <v>2.090564320388337E-3</v>
      </c>
      <c r="AF211" s="2">
        <f t="shared" si="78"/>
        <v>2.9188410194174457E-3</v>
      </c>
      <c r="AG211" s="2">
        <f t="shared" si="79"/>
        <v>5.1683859223298654E-4</v>
      </c>
      <c r="AH211" s="2">
        <f t="shared" si="80"/>
        <v>-1.7609223300970988E-3</v>
      </c>
      <c r="AI211" s="2">
        <f t="shared" si="81"/>
        <v>4.7824635922330506E-3</v>
      </c>
      <c r="AJ211" s="2">
        <f t="shared" si="82"/>
        <v>-1.3053701456311113E-3</v>
      </c>
      <c r="AK211" s="2">
        <f t="shared" si="83"/>
        <v>-2.9619235436893284E-3</v>
      </c>
      <c r="AL211" s="2">
        <f t="shared" si="84"/>
        <v>1.3865291262136021E-3</v>
      </c>
      <c r="AM211" s="2">
        <f t="shared" si="85"/>
        <v>2.090564320388337E-3</v>
      </c>
      <c r="AN211" s="2">
        <f t="shared" si="86"/>
        <v>2.2148058252427108E-3</v>
      </c>
      <c r="AO211" s="2">
        <f t="shared" si="87"/>
        <v>-2.6720266990290743E-3</v>
      </c>
      <c r="AP211" s="2">
        <f t="shared" si="88"/>
        <v>2.6703580097086981E-3</v>
      </c>
      <c r="AQ211" s="2">
        <f t="shared" si="89"/>
        <v>3.043082524271819E-3</v>
      </c>
      <c r="AR211" s="2">
        <f t="shared" si="90"/>
        <v>3.2915655339805666E-3</v>
      </c>
      <c r="AS211" s="2">
        <f t="shared" si="91"/>
        <v>3.9541868932039415E-3</v>
      </c>
      <c r="AT211" s="2">
        <f t="shared" si="92"/>
        <v>4.0370145631068079E-3</v>
      </c>
      <c r="AU211" s="2">
        <f t="shared" si="93"/>
        <v>4.1198422330096752E-3</v>
      </c>
      <c r="AV211" s="2">
        <f t="shared" si="94"/>
        <v>2.6835558252423926E-4</v>
      </c>
      <c r="AW211" s="2">
        <f t="shared" si="95"/>
        <v>-3.9426577669898874E-4</v>
      </c>
      <c r="AX211" s="2">
        <f t="shared" si="96"/>
        <v>1.2622876213592284E-3</v>
      </c>
      <c r="AY211" s="2">
        <f t="shared" si="97"/>
        <v>-6.4274878640773608E-4</v>
      </c>
      <c r="AZ211" s="2">
        <f t="shared" si="98"/>
        <v>1.3865291262136021E-3</v>
      </c>
      <c r="BA211" s="2">
        <f t="shared" si="99"/>
        <v>-2.2861043689325532E-4</v>
      </c>
      <c r="BB211" s="2">
        <f t="shared" si="100"/>
        <v>2.090564320388337E-3</v>
      </c>
    </row>
    <row r="212" spans="2:54" x14ac:dyDescent="0.45">
      <c r="B212">
        <v>3105</v>
      </c>
      <c r="C212">
        <f t="shared" si="76"/>
        <v>24.263736263736263</v>
      </c>
      <c r="D212">
        <f>MIN(F212:AC212)</f>
        <v>24.195</v>
      </c>
      <c r="E212">
        <f>MAX(F212:AC212)</f>
        <v>24.384</v>
      </c>
      <c r="F212">
        <v>24.308</v>
      </c>
      <c r="G212">
        <v>24.331</v>
      </c>
      <c r="H212">
        <v>24.273</v>
      </c>
      <c r="I212">
        <v>24.21</v>
      </c>
      <c r="J212">
        <v>24.384</v>
      </c>
      <c r="K212">
        <v>24.236999999999998</v>
      </c>
      <c r="L212">
        <v>24.195</v>
      </c>
      <c r="M212">
        <v>24.311</v>
      </c>
      <c r="N212">
        <v>24.318999999999999</v>
      </c>
      <c r="O212">
        <v>24.321999999999999</v>
      </c>
      <c r="P212">
        <v>24.195</v>
      </c>
      <c r="Q212">
        <v>24.324000000000002</v>
      </c>
      <c r="R212">
        <v>24.311</v>
      </c>
      <c r="S212">
        <v>24.346</v>
      </c>
      <c r="T212">
        <v>24.364000000000001</v>
      </c>
      <c r="U212">
        <v>24.367999999999999</v>
      </c>
      <c r="V212">
        <v>24.367999999999999</v>
      </c>
      <c r="W212">
        <v>24.282</v>
      </c>
      <c r="X212">
        <v>24.244</v>
      </c>
      <c r="Y212">
        <v>24.297000000000001</v>
      </c>
      <c r="Z212">
        <v>24.271000000000001</v>
      </c>
      <c r="AA212">
        <v>24.306000000000001</v>
      </c>
      <c r="AB212">
        <v>24.262</v>
      </c>
      <c r="AC212">
        <v>24.311</v>
      </c>
      <c r="AE212" s="2">
        <f t="shared" si="77"/>
        <v>1.8242753623188722E-3</v>
      </c>
      <c r="AF212" s="2">
        <f t="shared" si="78"/>
        <v>2.7721920289855259E-3</v>
      </c>
      <c r="AG212" s="2">
        <f t="shared" si="79"/>
        <v>3.8179347826089531E-4</v>
      </c>
      <c r="AH212" s="2">
        <f t="shared" si="80"/>
        <v>-2.2146739130434047E-3</v>
      </c>
      <c r="AI212" s="2">
        <f t="shared" si="81"/>
        <v>4.9565217391304879E-3</v>
      </c>
      <c r="AJ212" s="2">
        <f t="shared" si="82"/>
        <v>-1.1019021739130739E-3</v>
      </c>
      <c r="AK212" s="2">
        <f t="shared" si="83"/>
        <v>-2.8328804347825583E-3</v>
      </c>
      <c r="AL212" s="2">
        <f t="shared" si="84"/>
        <v>1.947916666666703E-3</v>
      </c>
      <c r="AM212" s="2">
        <f t="shared" si="85"/>
        <v>2.2776268115942029E-3</v>
      </c>
      <c r="AN212" s="2">
        <f t="shared" si="86"/>
        <v>2.4012681159420336E-3</v>
      </c>
      <c r="AO212" s="2">
        <f t="shared" si="87"/>
        <v>-2.8328804347825583E-3</v>
      </c>
      <c r="AP212" s="2">
        <f t="shared" si="88"/>
        <v>2.4836956521740185E-3</v>
      </c>
      <c r="AQ212" s="2">
        <f t="shared" si="89"/>
        <v>1.947916666666703E-3</v>
      </c>
      <c r="AR212" s="2">
        <f t="shared" si="90"/>
        <v>3.39039855072468E-3</v>
      </c>
      <c r="AS212" s="2">
        <f t="shared" si="91"/>
        <v>4.1322463768116643E-3</v>
      </c>
      <c r="AT212" s="2">
        <f t="shared" si="92"/>
        <v>4.2971014492753411E-3</v>
      </c>
      <c r="AU212" s="2">
        <f t="shared" si="93"/>
        <v>4.2971014492753411E-3</v>
      </c>
      <c r="AV212" s="2">
        <f t="shared" si="94"/>
        <v>7.5271739130438762E-4</v>
      </c>
      <c r="AW212" s="2">
        <f t="shared" si="95"/>
        <v>-8.1340579710142003E-4</v>
      </c>
      <c r="AX212" s="2">
        <f t="shared" si="96"/>
        <v>1.3709239130435416E-3</v>
      </c>
      <c r="AY212" s="2">
        <f t="shared" si="97"/>
        <v>2.9936594202905692E-4</v>
      </c>
      <c r="AZ212" s="2">
        <f t="shared" si="98"/>
        <v>1.7418478260870338E-3</v>
      </c>
      <c r="BA212" s="2">
        <f t="shared" si="99"/>
        <v>-7.1557971014435395E-5</v>
      </c>
      <c r="BB212" s="2">
        <f t="shared" si="100"/>
        <v>1.947916666666703E-3</v>
      </c>
    </row>
    <row r="213" spans="2:54" x14ac:dyDescent="0.45">
      <c r="B213">
        <v>3120</v>
      </c>
      <c r="C213">
        <f t="shared" si="76"/>
        <v>24.38095238095238</v>
      </c>
      <c r="D213">
        <f>MIN(F213:AC213)</f>
        <v>24.309000000000001</v>
      </c>
      <c r="E213">
        <f>MAX(F213:AC213)</f>
        <v>24.498000000000001</v>
      </c>
      <c r="F213">
        <v>24.422000000000001</v>
      </c>
      <c r="G213">
        <v>24.448</v>
      </c>
      <c r="H213">
        <v>24.390999999999998</v>
      </c>
      <c r="I213">
        <v>24.332999999999998</v>
      </c>
      <c r="J213">
        <v>24.498000000000001</v>
      </c>
      <c r="K213">
        <v>24.355</v>
      </c>
      <c r="L213">
        <v>24.309000000000001</v>
      </c>
      <c r="M213">
        <v>24.417000000000002</v>
      </c>
      <c r="N213">
        <v>24.446000000000002</v>
      </c>
      <c r="O213">
        <v>24.446000000000002</v>
      </c>
      <c r="P213">
        <v>24.321999999999999</v>
      </c>
      <c r="Q213">
        <v>24.449000000000002</v>
      </c>
      <c r="R213">
        <v>24.428999999999998</v>
      </c>
      <c r="S213">
        <v>24.457999999999998</v>
      </c>
      <c r="T213">
        <v>24.486999999999998</v>
      </c>
      <c r="U213">
        <v>24.481999999999999</v>
      </c>
      <c r="V213">
        <v>24.48</v>
      </c>
      <c r="W213">
        <v>24.393000000000001</v>
      </c>
      <c r="X213">
        <v>24.355</v>
      </c>
      <c r="Y213">
        <v>24.425999999999998</v>
      </c>
      <c r="Z213">
        <v>24.396999999999998</v>
      </c>
      <c r="AA213">
        <v>24.423999999999999</v>
      </c>
      <c r="AB213">
        <v>24.388000000000002</v>
      </c>
      <c r="AC213">
        <v>24.433</v>
      </c>
      <c r="AE213" s="2">
        <f t="shared" si="77"/>
        <v>1.68359375000008E-3</v>
      </c>
      <c r="AF213" s="2">
        <f t="shared" si="78"/>
        <v>2.7500000000000718E-3</v>
      </c>
      <c r="AG213" s="2">
        <f t="shared" si="79"/>
        <v>4.1210937499998324E-4</v>
      </c>
      <c r="AH213" s="2">
        <f t="shared" si="80"/>
        <v>-1.9667968750000098E-3</v>
      </c>
      <c r="AI213" s="2">
        <f t="shared" si="81"/>
        <v>4.800781250000101E-3</v>
      </c>
      <c r="AJ213" s="2">
        <f t="shared" si="82"/>
        <v>-1.064453124999927E-3</v>
      </c>
      <c r="AK213" s="2">
        <f t="shared" si="83"/>
        <v>-2.9511718749999014E-3</v>
      </c>
      <c r="AL213" s="2">
        <f t="shared" si="84"/>
        <v>1.4785156250001208E-3</v>
      </c>
      <c r="AM213" s="2">
        <f t="shared" si="85"/>
        <v>2.6679687500001173E-3</v>
      </c>
      <c r="AN213" s="2">
        <f t="shared" si="86"/>
        <v>2.6679687500001173E-3</v>
      </c>
      <c r="AO213" s="2">
        <f t="shared" si="87"/>
        <v>-2.4179687499999783E-3</v>
      </c>
      <c r="AP213" s="2">
        <f t="shared" si="88"/>
        <v>2.791015625000122E-3</v>
      </c>
      <c r="AQ213" s="2">
        <f t="shared" si="89"/>
        <v>1.9707031249999937E-3</v>
      </c>
      <c r="AR213" s="2">
        <f t="shared" si="90"/>
        <v>3.1601562499999902E-3</v>
      </c>
      <c r="AS213" s="2">
        <f t="shared" si="91"/>
        <v>4.3496093749999867E-3</v>
      </c>
      <c r="AT213" s="2">
        <f t="shared" si="92"/>
        <v>4.1445312500000275E-3</v>
      </c>
      <c r="AU213" s="2">
        <f t="shared" si="93"/>
        <v>4.062500000000073E-3</v>
      </c>
      <c r="AV213" s="2">
        <f t="shared" si="94"/>
        <v>4.9414062500008349E-4</v>
      </c>
      <c r="AW213" s="2">
        <f t="shared" si="95"/>
        <v>-1.064453124999927E-3</v>
      </c>
      <c r="AX213" s="2">
        <f t="shared" si="96"/>
        <v>1.8476562499999891E-3</v>
      </c>
      <c r="AY213" s="2">
        <f t="shared" si="97"/>
        <v>6.5820312499999256E-4</v>
      </c>
      <c r="AZ213" s="2">
        <f t="shared" si="98"/>
        <v>1.7656250000000345E-3</v>
      </c>
      <c r="BA213" s="2">
        <f t="shared" si="99"/>
        <v>2.8906250000012429E-4</v>
      </c>
      <c r="BB213" s="2">
        <f t="shared" si="100"/>
        <v>2.1347656250000485E-3</v>
      </c>
    </row>
    <row r="214" spans="2:54" x14ac:dyDescent="0.45">
      <c r="B214">
        <v>3135</v>
      </c>
      <c r="C214">
        <f t="shared" si="76"/>
        <v>24.498168498168496</v>
      </c>
      <c r="D214">
        <f>MIN(F214:AC214)</f>
        <v>24.428999999999998</v>
      </c>
      <c r="E214">
        <f>MAX(F214:AC214)</f>
        <v>24.635000000000002</v>
      </c>
      <c r="F214">
        <v>24.544</v>
      </c>
      <c r="G214">
        <v>24.582000000000001</v>
      </c>
      <c r="H214">
        <v>24.516999999999999</v>
      </c>
      <c r="I214">
        <v>24.454999999999998</v>
      </c>
      <c r="J214">
        <v>24.635000000000002</v>
      </c>
      <c r="K214">
        <v>24.469000000000001</v>
      </c>
      <c r="L214">
        <v>24.433</v>
      </c>
      <c r="M214">
        <v>24.529</v>
      </c>
      <c r="N214">
        <v>24.558</v>
      </c>
      <c r="O214">
        <v>24.565999999999999</v>
      </c>
      <c r="P214">
        <v>24.428999999999998</v>
      </c>
      <c r="Q214">
        <v>24.555</v>
      </c>
      <c r="R214">
        <v>24.56</v>
      </c>
      <c r="S214">
        <v>24.58</v>
      </c>
      <c r="T214">
        <v>24.593</v>
      </c>
      <c r="U214">
        <v>24.606000000000002</v>
      </c>
      <c r="V214">
        <v>24.606000000000002</v>
      </c>
      <c r="W214">
        <v>24.516999999999999</v>
      </c>
      <c r="X214">
        <v>24.48</v>
      </c>
      <c r="Y214">
        <v>24.54</v>
      </c>
      <c r="Z214">
        <v>24.510999999999999</v>
      </c>
      <c r="AA214">
        <v>24.535</v>
      </c>
      <c r="AB214">
        <v>24.504000000000001</v>
      </c>
      <c r="AC214">
        <v>24.536999999999999</v>
      </c>
      <c r="AE214" s="2">
        <f t="shared" si="77"/>
        <v>1.8708133971292787E-3</v>
      </c>
      <c r="AF214" s="2">
        <f t="shared" si="78"/>
        <v>3.4219497607656528E-3</v>
      </c>
      <c r="AG214" s="2">
        <f t="shared" si="79"/>
        <v>7.6869019138761001E-4</v>
      </c>
      <c r="AH214" s="2">
        <f t="shared" si="80"/>
        <v>-1.7621112440191363E-3</v>
      </c>
      <c r="AI214" s="2">
        <f t="shared" si="81"/>
        <v>5.5853767942585101E-3</v>
      </c>
      <c r="AJ214" s="2">
        <f t="shared" si="82"/>
        <v>-1.1906399521529891E-3</v>
      </c>
      <c r="AK214" s="2">
        <f t="shared" si="83"/>
        <v>-2.6601375598085475E-3</v>
      </c>
      <c r="AL214" s="2">
        <f t="shared" si="84"/>
        <v>1.2585227272727962E-3</v>
      </c>
      <c r="AM214" s="2">
        <f t="shared" si="85"/>
        <v>2.4422846889952808E-3</v>
      </c>
      <c r="AN214" s="2">
        <f t="shared" si="86"/>
        <v>2.7688397129186897E-3</v>
      </c>
      <c r="AO214" s="2">
        <f t="shared" si="87"/>
        <v>-2.8234150717703242E-3</v>
      </c>
      <c r="AP214" s="2">
        <f t="shared" si="88"/>
        <v>2.3198265550239843E-3</v>
      </c>
      <c r="AQ214" s="2">
        <f t="shared" si="89"/>
        <v>2.5239234449760967E-3</v>
      </c>
      <c r="AR214" s="2">
        <f t="shared" si="90"/>
        <v>3.3403110047846921E-3</v>
      </c>
      <c r="AS214" s="2">
        <f t="shared" si="91"/>
        <v>3.8709629186603586E-3</v>
      </c>
      <c r="AT214" s="2">
        <f t="shared" si="92"/>
        <v>4.4016148325360252E-3</v>
      </c>
      <c r="AU214" s="2">
        <f t="shared" si="93"/>
        <v>4.4016148325360252E-3</v>
      </c>
      <c r="AV214" s="2">
        <f t="shared" si="94"/>
        <v>7.6869019138761001E-4</v>
      </c>
      <c r="AW214" s="2">
        <f t="shared" si="95"/>
        <v>-7.416267942582836E-4</v>
      </c>
      <c r="AX214" s="2">
        <f t="shared" si="96"/>
        <v>1.7075358851675016E-3</v>
      </c>
      <c r="AY214" s="2">
        <f t="shared" si="97"/>
        <v>5.2377392344501702E-4</v>
      </c>
      <c r="AZ214" s="2">
        <f t="shared" si="98"/>
        <v>1.5034389952153892E-3</v>
      </c>
      <c r="BA214" s="2">
        <f t="shared" si="99"/>
        <v>2.3803827751208852E-4</v>
      </c>
      <c r="BB214" s="2">
        <f t="shared" si="100"/>
        <v>1.5850777511962051E-3</v>
      </c>
    </row>
    <row r="215" spans="2:54" x14ac:dyDescent="0.45">
      <c r="B215">
        <v>3150</v>
      </c>
      <c r="C215">
        <f t="shared" si="76"/>
        <v>24.615384615384617</v>
      </c>
      <c r="D215">
        <f>MIN(F215:AC215)</f>
        <v>24.548999999999999</v>
      </c>
      <c r="E215">
        <f>MAX(F215:AC215)</f>
        <v>24.74</v>
      </c>
      <c r="F215">
        <v>24.646000000000001</v>
      </c>
      <c r="G215">
        <v>24.693000000000001</v>
      </c>
      <c r="H215">
        <v>24.629000000000001</v>
      </c>
      <c r="I215">
        <v>24.567</v>
      </c>
      <c r="J215">
        <v>24.74</v>
      </c>
      <c r="K215">
        <v>24.591000000000001</v>
      </c>
      <c r="L215">
        <v>24.548999999999999</v>
      </c>
      <c r="M215">
        <v>24.658000000000001</v>
      </c>
      <c r="N215">
        <v>24.670999999999999</v>
      </c>
      <c r="O215">
        <v>24.684000000000001</v>
      </c>
      <c r="P215">
        <v>24.550999999999998</v>
      </c>
      <c r="Q215">
        <v>24.678000000000001</v>
      </c>
      <c r="R215">
        <v>24.689</v>
      </c>
      <c r="S215">
        <v>24.707000000000001</v>
      </c>
      <c r="T215">
        <v>24.710999999999999</v>
      </c>
      <c r="U215">
        <v>24.716000000000001</v>
      </c>
      <c r="V215">
        <v>24.734999999999999</v>
      </c>
      <c r="W215">
        <v>24.635000000000002</v>
      </c>
      <c r="X215">
        <v>24.587</v>
      </c>
      <c r="Y215">
        <v>24.667000000000002</v>
      </c>
      <c r="Z215">
        <v>24.616</v>
      </c>
      <c r="AA215">
        <v>24.655999999999999</v>
      </c>
      <c r="AB215">
        <v>24.622</v>
      </c>
      <c r="AC215">
        <v>24.655000000000001</v>
      </c>
      <c r="AE215" s="2">
        <f t="shared" si="77"/>
        <v>1.2437499999999766E-3</v>
      </c>
      <c r="AF215" s="2">
        <f t="shared" si="78"/>
        <v>3.153125000000001E-3</v>
      </c>
      <c r="AG215" s="2">
        <f t="shared" si="79"/>
        <v>5.5312499999999871E-4</v>
      </c>
      <c r="AH215" s="2">
        <f t="shared" si="80"/>
        <v>-1.9656250000000485E-3</v>
      </c>
      <c r="AI215" s="2">
        <f t="shared" si="81"/>
        <v>5.0624999999998805E-3</v>
      </c>
      <c r="AJ215" s="2">
        <f t="shared" si="82"/>
        <v>-9.9062500000001168E-4</v>
      </c>
      <c r="AK215" s="2">
        <f t="shared" si="83"/>
        <v>-2.6968750000000759E-3</v>
      </c>
      <c r="AL215" s="2">
        <f t="shared" si="84"/>
        <v>1.7312499999999952E-3</v>
      </c>
      <c r="AM215" s="2">
        <f t="shared" si="85"/>
        <v>2.259374999999919E-3</v>
      </c>
      <c r="AN215" s="2">
        <f t="shared" si="86"/>
        <v>2.787499999999987E-3</v>
      </c>
      <c r="AO215" s="2">
        <f t="shared" si="87"/>
        <v>-2.6156250000001213E-3</v>
      </c>
      <c r="AP215" s="2">
        <f t="shared" si="88"/>
        <v>2.5437499999999779E-3</v>
      </c>
      <c r="AQ215" s="2">
        <f t="shared" si="89"/>
        <v>2.9906249999999465E-3</v>
      </c>
      <c r="AR215" s="2">
        <f t="shared" si="90"/>
        <v>3.7218749999999743E-3</v>
      </c>
      <c r="AS215" s="2">
        <f t="shared" si="91"/>
        <v>3.8843749999998844E-3</v>
      </c>
      <c r="AT215" s="2">
        <f t="shared" si="92"/>
        <v>4.0874999999999878E-3</v>
      </c>
      <c r="AU215" s="2">
        <f t="shared" si="93"/>
        <v>4.859374999999921E-3</v>
      </c>
      <c r="AV215" s="2">
        <f t="shared" si="94"/>
        <v>7.9687500000000797E-4</v>
      </c>
      <c r="AW215" s="2">
        <f t="shared" si="95"/>
        <v>-1.1531250000000658E-3</v>
      </c>
      <c r="AX215" s="2">
        <f t="shared" si="96"/>
        <v>2.0968750000000089E-3</v>
      </c>
      <c r="AY215" s="2">
        <f t="shared" si="97"/>
        <v>2.4999999999930633E-5</v>
      </c>
      <c r="AZ215" s="2">
        <f t="shared" si="98"/>
        <v>1.6499999999998959E-3</v>
      </c>
      <c r="BA215" s="2">
        <f t="shared" si="99"/>
        <v>2.6874999999993988E-4</v>
      </c>
      <c r="BB215" s="2">
        <f t="shared" si="100"/>
        <v>1.6093749999999906E-3</v>
      </c>
    </row>
    <row r="216" spans="2:54" x14ac:dyDescent="0.45">
      <c r="B216">
        <v>3165</v>
      </c>
      <c r="C216">
        <f t="shared" si="76"/>
        <v>24.732600732600734</v>
      </c>
      <c r="D216">
        <f>MIN(F216:AC216)</f>
        <v>24.664999999999999</v>
      </c>
      <c r="E216">
        <f>MAX(F216:AC216)</f>
        <v>24.847000000000001</v>
      </c>
      <c r="F216">
        <v>24.776</v>
      </c>
      <c r="G216">
        <v>24.809000000000001</v>
      </c>
      <c r="H216">
        <v>24.76</v>
      </c>
      <c r="I216">
        <v>24.693000000000001</v>
      </c>
      <c r="J216">
        <v>24.84</v>
      </c>
      <c r="K216">
        <v>24.698</v>
      </c>
      <c r="L216">
        <v>24.664999999999999</v>
      </c>
      <c r="M216">
        <v>24.765000000000001</v>
      </c>
      <c r="N216">
        <v>24.789000000000001</v>
      </c>
      <c r="O216">
        <v>24.794</v>
      </c>
      <c r="P216">
        <v>24.667000000000002</v>
      </c>
      <c r="Q216">
        <v>24.789000000000001</v>
      </c>
      <c r="R216">
        <v>24.782</v>
      </c>
      <c r="S216">
        <v>24.82</v>
      </c>
      <c r="T216">
        <v>24.827000000000002</v>
      </c>
      <c r="U216">
        <v>24.834</v>
      </c>
      <c r="V216">
        <v>24.847000000000001</v>
      </c>
      <c r="W216">
        <v>24.753</v>
      </c>
      <c r="X216">
        <v>24.709</v>
      </c>
      <c r="Y216">
        <v>24.774000000000001</v>
      </c>
      <c r="Z216">
        <v>24.751000000000001</v>
      </c>
      <c r="AA216">
        <v>24.765000000000001</v>
      </c>
      <c r="AB216">
        <v>24.728999999999999</v>
      </c>
      <c r="AC216">
        <v>24.771000000000001</v>
      </c>
      <c r="AE216" s="2">
        <f t="shared" si="77"/>
        <v>1.7547393364928444E-3</v>
      </c>
      <c r="AF216" s="2">
        <f t="shared" si="78"/>
        <v>3.0890106635071131E-3</v>
      </c>
      <c r="AG216" s="2">
        <f t="shared" si="79"/>
        <v>1.1078199052132949E-3</v>
      </c>
      <c r="AH216" s="2">
        <f t="shared" si="80"/>
        <v>-1.6011552132701242E-3</v>
      </c>
      <c r="AI216" s="2">
        <f t="shared" si="81"/>
        <v>4.3424170616113301E-3</v>
      </c>
      <c r="AJ216" s="2">
        <f t="shared" si="82"/>
        <v>-1.3989928909952829E-3</v>
      </c>
      <c r="AK216" s="2">
        <f t="shared" si="83"/>
        <v>-2.7332642180095514E-3</v>
      </c>
      <c r="AL216" s="2">
        <f t="shared" si="84"/>
        <v>1.3099822274881361E-3</v>
      </c>
      <c r="AM216" s="2">
        <f t="shared" si="85"/>
        <v>2.2803613744076042E-3</v>
      </c>
      <c r="AN216" s="2">
        <f t="shared" si="86"/>
        <v>2.4825236966824456E-3</v>
      </c>
      <c r="AO216" s="2">
        <f t="shared" si="87"/>
        <v>-2.6523992890995001E-3</v>
      </c>
      <c r="AP216" s="2">
        <f t="shared" si="88"/>
        <v>2.2803613744076042E-3</v>
      </c>
      <c r="AQ216" s="2">
        <f t="shared" si="89"/>
        <v>1.9973341232227115E-3</v>
      </c>
      <c r="AR216" s="2">
        <f t="shared" si="90"/>
        <v>3.5337677725118212E-3</v>
      </c>
      <c r="AS216" s="2">
        <f t="shared" si="91"/>
        <v>3.8167950236967139E-3</v>
      </c>
      <c r="AT216" s="2">
        <f t="shared" si="92"/>
        <v>4.0998222748814634E-3</v>
      </c>
      <c r="AU216" s="2">
        <f t="shared" si="93"/>
        <v>4.6254443127962232E-3</v>
      </c>
      <c r="AV216" s="2">
        <f t="shared" si="94"/>
        <v>8.2479265402840216E-4</v>
      </c>
      <c r="AW216" s="2">
        <f t="shared" si="95"/>
        <v>-9.5423578199057462E-4</v>
      </c>
      <c r="AX216" s="2">
        <f t="shared" si="96"/>
        <v>1.6738744075829367E-3</v>
      </c>
      <c r="AY216" s="2">
        <f t="shared" si="97"/>
        <v>7.4392772511849435E-4</v>
      </c>
      <c r="AZ216" s="2">
        <f t="shared" si="98"/>
        <v>1.3099822274881361E-3</v>
      </c>
      <c r="BA216" s="2">
        <f t="shared" si="99"/>
        <v>-1.4558649289106584E-4</v>
      </c>
      <c r="BB216" s="2">
        <f t="shared" si="100"/>
        <v>1.5525770142180032E-3</v>
      </c>
    </row>
    <row r="217" spans="2:54" x14ac:dyDescent="0.45">
      <c r="B217">
        <v>3180</v>
      </c>
      <c r="C217">
        <f t="shared" si="76"/>
        <v>24.84981684981685</v>
      </c>
      <c r="D217">
        <f>MIN(F217:AC217)</f>
        <v>24.782</v>
      </c>
      <c r="E217">
        <f>MAX(F217:AC217)</f>
        <v>24.962</v>
      </c>
      <c r="F217">
        <v>24.902999999999999</v>
      </c>
      <c r="G217">
        <v>24.922999999999998</v>
      </c>
      <c r="H217">
        <v>24.867000000000001</v>
      </c>
      <c r="I217">
        <v>24.8</v>
      </c>
      <c r="J217">
        <v>24.962</v>
      </c>
      <c r="K217">
        <v>24.82</v>
      </c>
      <c r="L217">
        <v>24.782</v>
      </c>
      <c r="M217">
        <v>24.888999999999999</v>
      </c>
      <c r="N217">
        <v>24.928999999999998</v>
      </c>
      <c r="O217">
        <v>24.907</v>
      </c>
      <c r="P217">
        <v>24.782</v>
      </c>
      <c r="Q217">
        <v>24.898</v>
      </c>
      <c r="R217">
        <v>24.957999999999998</v>
      </c>
      <c r="S217">
        <v>24.943000000000001</v>
      </c>
      <c r="T217">
        <v>24.951000000000001</v>
      </c>
      <c r="U217">
        <v>24.949000000000002</v>
      </c>
      <c r="V217">
        <v>24.957999999999998</v>
      </c>
      <c r="W217">
        <v>24.873000000000001</v>
      </c>
      <c r="X217">
        <v>24.824999999999999</v>
      </c>
      <c r="Y217">
        <v>24.893000000000001</v>
      </c>
      <c r="Z217">
        <v>24.870999999999999</v>
      </c>
      <c r="AA217">
        <v>24.847000000000001</v>
      </c>
      <c r="AB217">
        <v>24.84</v>
      </c>
      <c r="AC217">
        <v>24.882999999999999</v>
      </c>
      <c r="AE217" s="2">
        <f t="shared" si="77"/>
        <v>2.1401827830187939E-3</v>
      </c>
      <c r="AF217" s="2">
        <f t="shared" si="78"/>
        <v>2.9450176886791539E-3</v>
      </c>
      <c r="AG217" s="2">
        <f t="shared" si="79"/>
        <v>6.914799528302027E-4</v>
      </c>
      <c r="AH217" s="2">
        <f t="shared" si="80"/>
        <v>-2.0047169811320685E-3</v>
      </c>
      <c r="AI217" s="2">
        <f t="shared" si="81"/>
        <v>4.5144457547169493E-3</v>
      </c>
      <c r="AJ217" s="2">
        <f t="shared" si="82"/>
        <v>-1.1998820754717081E-3</v>
      </c>
      <c r="AK217" s="2">
        <f t="shared" si="83"/>
        <v>-2.7290683962264352E-3</v>
      </c>
      <c r="AL217" s="2">
        <f t="shared" si="84"/>
        <v>1.5767983490565559E-3</v>
      </c>
      <c r="AM217" s="2">
        <f t="shared" si="85"/>
        <v>3.1864681603772762E-3</v>
      </c>
      <c r="AN217" s="2">
        <f t="shared" si="86"/>
        <v>2.3011497641509228E-3</v>
      </c>
      <c r="AO217" s="2">
        <f t="shared" si="87"/>
        <v>-2.7290683962264352E-3</v>
      </c>
      <c r="AP217" s="2">
        <f t="shared" si="88"/>
        <v>1.9389740566037395E-3</v>
      </c>
      <c r="AQ217" s="2">
        <f t="shared" si="89"/>
        <v>4.3534787735848204E-3</v>
      </c>
      <c r="AR217" s="2">
        <f t="shared" si="90"/>
        <v>3.749852594339657E-3</v>
      </c>
      <c r="AS217" s="2">
        <f t="shared" si="91"/>
        <v>4.0717865566037726E-3</v>
      </c>
      <c r="AT217" s="2">
        <f t="shared" si="92"/>
        <v>3.9913030660377793E-3</v>
      </c>
      <c r="AU217" s="2">
        <f t="shared" si="93"/>
        <v>4.3534787735848204E-3</v>
      </c>
      <c r="AV217" s="2">
        <f t="shared" si="94"/>
        <v>9.3293042452832504E-4</v>
      </c>
      <c r="AW217" s="2">
        <f t="shared" si="95"/>
        <v>-9.9867334905665386E-4</v>
      </c>
      <c r="AX217" s="2">
        <f t="shared" si="96"/>
        <v>1.7377653301886853E-3</v>
      </c>
      <c r="AY217" s="2">
        <f t="shared" si="97"/>
        <v>8.5244693396218892E-4</v>
      </c>
      <c r="AZ217" s="2">
        <f t="shared" si="98"/>
        <v>-1.1335495283015753E-4</v>
      </c>
      <c r="BA217" s="2">
        <f t="shared" si="99"/>
        <v>-3.9504716981134791E-4</v>
      </c>
      <c r="BB217" s="2">
        <f t="shared" si="100"/>
        <v>1.3353478773584337E-3</v>
      </c>
    </row>
    <row r="218" spans="2:54" x14ac:dyDescent="0.45">
      <c r="B218">
        <v>3195</v>
      </c>
      <c r="C218">
        <f t="shared" si="76"/>
        <v>24.967032967032967</v>
      </c>
      <c r="D218">
        <f>MIN(F218:AC218)</f>
        <v>24.896000000000001</v>
      </c>
      <c r="E218">
        <f>MAX(F218:AC218)</f>
        <v>25.087</v>
      </c>
      <c r="F218">
        <v>25.015999999999998</v>
      </c>
      <c r="G218">
        <v>25.047000000000001</v>
      </c>
      <c r="H218">
        <v>24.978000000000002</v>
      </c>
      <c r="I218">
        <v>24.922000000000001</v>
      </c>
      <c r="J218">
        <v>25.087</v>
      </c>
      <c r="K218">
        <v>24.928999999999998</v>
      </c>
      <c r="L218">
        <v>24.913</v>
      </c>
      <c r="M218">
        <v>24.998000000000001</v>
      </c>
      <c r="N218">
        <v>25.029</v>
      </c>
      <c r="O218">
        <v>25.042000000000002</v>
      </c>
      <c r="P218">
        <v>24.896000000000001</v>
      </c>
      <c r="Q218">
        <v>25.013999999999999</v>
      </c>
      <c r="R218">
        <v>25.081</v>
      </c>
      <c r="S218">
        <v>25.071000000000002</v>
      </c>
      <c r="T218">
        <v>25.074000000000002</v>
      </c>
      <c r="U218">
        <v>25.067</v>
      </c>
      <c r="V218">
        <v>25.077999999999999</v>
      </c>
      <c r="W218">
        <v>24.995999999999999</v>
      </c>
      <c r="X218">
        <v>24.954000000000001</v>
      </c>
      <c r="Y218">
        <v>25.013999999999999</v>
      </c>
      <c r="Z218">
        <v>24.989000000000001</v>
      </c>
      <c r="AA218">
        <v>25.001999999999999</v>
      </c>
      <c r="AB218">
        <v>24.956</v>
      </c>
      <c r="AC218">
        <v>24.992000000000001</v>
      </c>
      <c r="AE218" s="2">
        <f t="shared" si="77"/>
        <v>1.9612676056337277E-3</v>
      </c>
      <c r="AF218" s="2">
        <f t="shared" si="78"/>
        <v>3.2029049295774839E-3</v>
      </c>
      <c r="AG218" s="2">
        <f t="shared" si="79"/>
        <v>4.3926056338033849E-4</v>
      </c>
      <c r="AH218" s="2">
        <f t="shared" si="80"/>
        <v>-1.8036971830985723E-3</v>
      </c>
      <c r="AI218" s="2">
        <f t="shared" si="81"/>
        <v>4.8050176056337879E-3</v>
      </c>
      <c r="AJ218" s="2">
        <f t="shared" si="82"/>
        <v>-1.5233274647887974E-3</v>
      </c>
      <c r="AK218" s="2">
        <f t="shared" si="83"/>
        <v>-2.1641725352112618E-3</v>
      </c>
      <c r="AL218" s="2">
        <f t="shared" si="84"/>
        <v>1.2403169014084904E-3</v>
      </c>
      <c r="AM218" s="2">
        <f t="shared" si="85"/>
        <v>2.4819542253521044E-3</v>
      </c>
      <c r="AN218" s="2">
        <f t="shared" si="86"/>
        <v>3.0026408450704815E-3</v>
      </c>
      <c r="AO218" s="2">
        <f t="shared" si="87"/>
        <v>-2.8450704225351842E-3</v>
      </c>
      <c r="AP218" s="2">
        <f t="shared" si="88"/>
        <v>1.881161971830955E-3</v>
      </c>
      <c r="AQ218" s="2">
        <f t="shared" si="89"/>
        <v>4.5647007042253279E-3</v>
      </c>
      <c r="AR218" s="2">
        <f t="shared" si="90"/>
        <v>4.164172535211323E-3</v>
      </c>
      <c r="AS218" s="2">
        <f t="shared" si="91"/>
        <v>4.2843309859155534E-3</v>
      </c>
      <c r="AT218" s="2">
        <f t="shared" si="92"/>
        <v>4.0039612676056359E-3</v>
      </c>
      <c r="AU218" s="2">
        <f t="shared" si="93"/>
        <v>4.4445422535210983E-3</v>
      </c>
      <c r="AV218" s="2">
        <f t="shared" si="94"/>
        <v>1.1602112676055757E-3</v>
      </c>
      <c r="AW218" s="2">
        <f t="shared" si="95"/>
        <v>-5.2200704225350072E-4</v>
      </c>
      <c r="AX218" s="2">
        <f t="shared" si="96"/>
        <v>1.881161971830955E-3</v>
      </c>
      <c r="AY218" s="2">
        <f t="shared" si="97"/>
        <v>8.7984154929580071E-4</v>
      </c>
      <c r="AZ218" s="2">
        <f t="shared" si="98"/>
        <v>1.4005281690140355E-3</v>
      </c>
      <c r="BA218" s="2">
        <f t="shared" si="99"/>
        <v>-4.4190140845072829E-4</v>
      </c>
      <c r="BB218" s="2">
        <f t="shared" si="100"/>
        <v>1.0000000000000306E-3</v>
      </c>
    </row>
    <row r="219" spans="2:54" x14ac:dyDescent="0.45">
      <c r="B219">
        <v>3210</v>
      </c>
      <c r="C219">
        <f t="shared" si="76"/>
        <v>25.084249084249084</v>
      </c>
      <c r="D219">
        <f>MIN(F219:AC219)</f>
        <v>25.004999999999999</v>
      </c>
      <c r="E219">
        <f>MAX(F219:AC219)</f>
        <v>25.2</v>
      </c>
      <c r="F219">
        <v>25.111000000000001</v>
      </c>
      <c r="G219">
        <v>25.158000000000001</v>
      </c>
      <c r="H219">
        <v>25.094000000000001</v>
      </c>
      <c r="I219">
        <v>25.033999999999999</v>
      </c>
      <c r="J219">
        <v>25.181000000000001</v>
      </c>
      <c r="K219">
        <v>25.042999999999999</v>
      </c>
      <c r="L219">
        <v>25.015999999999998</v>
      </c>
      <c r="M219">
        <v>25.105</v>
      </c>
      <c r="N219">
        <v>25.143000000000001</v>
      </c>
      <c r="O219">
        <v>25.149000000000001</v>
      </c>
      <c r="P219">
        <v>25.004999999999999</v>
      </c>
      <c r="Q219">
        <v>25.143000000000001</v>
      </c>
      <c r="R219">
        <v>25.19</v>
      </c>
      <c r="S219">
        <v>25.184999999999999</v>
      </c>
      <c r="T219">
        <v>25.183</v>
      </c>
      <c r="U219">
        <v>25.184999999999999</v>
      </c>
      <c r="V219">
        <v>25.2</v>
      </c>
      <c r="W219">
        <v>25.111999999999998</v>
      </c>
      <c r="X219">
        <v>25.06</v>
      </c>
      <c r="Y219">
        <v>25.135999999999999</v>
      </c>
      <c r="Z219">
        <v>25.116</v>
      </c>
      <c r="AA219">
        <v>25.12</v>
      </c>
      <c r="AB219">
        <v>25.082999999999998</v>
      </c>
      <c r="AC219">
        <v>25.12</v>
      </c>
      <c r="AE219" s="2">
        <f t="shared" si="77"/>
        <v>1.0664427570093837E-3</v>
      </c>
      <c r="AF219" s="2">
        <f t="shared" si="78"/>
        <v>2.940128504672959E-3</v>
      </c>
      <c r="AG219" s="2">
        <f t="shared" si="79"/>
        <v>3.887266355140782E-4</v>
      </c>
      <c r="AH219" s="2">
        <f t="shared" si="80"/>
        <v>-2.003212616822461E-3</v>
      </c>
      <c r="AI219" s="2">
        <f t="shared" si="81"/>
        <v>3.8570385514019186E-3</v>
      </c>
      <c r="AJ219" s="2">
        <f t="shared" si="82"/>
        <v>-1.6444217289719801E-3</v>
      </c>
      <c r="AK219" s="2">
        <f t="shared" si="83"/>
        <v>-2.720794392523423E-3</v>
      </c>
      <c r="AL219" s="2">
        <f t="shared" si="84"/>
        <v>8.2724883177572983E-4</v>
      </c>
      <c r="AM219" s="2">
        <f t="shared" si="85"/>
        <v>2.3421436915888241E-3</v>
      </c>
      <c r="AN219" s="2">
        <f t="shared" si="86"/>
        <v>2.581337616822478E-3</v>
      </c>
      <c r="AO219" s="2">
        <f t="shared" si="87"/>
        <v>-3.1593165887850746E-3</v>
      </c>
      <c r="AP219" s="2">
        <f t="shared" si="88"/>
        <v>2.3421436915888241E-3</v>
      </c>
      <c r="AQ219" s="2">
        <f t="shared" si="89"/>
        <v>4.2158294392523991E-3</v>
      </c>
      <c r="AR219" s="2">
        <f t="shared" si="90"/>
        <v>4.0165011682242605E-3</v>
      </c>
      <c r="AS219" s="2">
        <f t="shared" si="91"/>
        <v>3.9367698598130893E-3</v>
      </c>
      <c r="AT219" s="2">
        <f t="shared" si="92"/>
        <v>4.0165011682242605E-3</v>
      </c>
      <c r="AU219" s="2">
        <f t="shared" si="93"/>
        <v>4.6144859813083946E-3</v>
      </c>
      <c r="AV219" s="2">
        <f t="shared" si="94"/>
        <v>1.1063084112148984E-3</v>
      </c>
      <c r="AW219" s="2">
        <f t="shared" si="95"/>
        <v>-9.6670560747667454E-4</v>
      </c>
      <c r="AX219" s="2">
        <f t="shared" si="96"/>
        <v>2.0630841121495143E-3</v>
      </c>
      <c r="AY219" s="2">
        <f t="shared" si="97"/>
        <v>1.2657710280373816E-3</v>
      </c>
      <c r="AZ219" s="2">
        <f t="shared" si="98"/>
        <v>1.4252336448598647E-3</v>
      </c>
      <c r="BA219" s="2">
        <f t="shared" si="99"/>
        <v>-4.9795560747715073E-5</v>
      </c>
      <c r="BB219" s="2">
        <f t="shared" si="100"/>
        <v>1.4252336448598647E-3</v>
      </c>
    </row>
    <row r="220" spans="2:54" x14ac:dyDescent="0.45">
      <c r="B220">
        <v>3225</v>
      </c>
      <c r="C220">
        <f t="shared" si="76"/>
        <v>25.201465201465201</v>
      </c>
      <c r="D220">
        <f>MIN(F220:AC220)</f>
        <v>25.120999999999999</v>
      </c>
      <c r="E220">
        <f>MAX(F220:AC220)</f>
        <v>25.338000000000001</v>
      </c>
      <c r="F220">
        <v>25.245000000000001</v>
      </c>
      <c r="G220">
        <v>25.274000000000001</v>
      </c>
      <c r="H220">
        <v>25.222999999999999</v>
      </c>
      <c r="I220">
        <v>25.149000000000001</v>
      </c>
      <c r="J220">
        <v>25.338000000000001</v>
      </c>
      <c r="K220">
        <v>25.164999999999999</v>
      </c>
      <c r="L220">
        <v>25.134</v>
      </c>
      <c r="M220">
        <v>25.225000000000001</v>
      </c>
      <c r="N220">
        <v>25.276</v>
      </c>
      <c r="O220">
        <v>25.271999999999998</v>
      </c>
      <c r="P220">
        <v>25.120999999999999</v>
      </c>
      <c r="Q220">
        <v>25.25</v>
      </c>
      <c r="R220">
        <v>25.277999999999999</v>
      </c>
      <c r="S220">
        <v>25.298999999999999</v>
      </c>
      <c r="T220">
        <v>25.295999999999999</v>
      </c>
      <c r="U220">
        <v>25.31</v>
      </c>
      <c r="V220">
        <v>25.314</v>
      </c>
      <c r="W220">
        <v>25.238</v>
      </c>
      <c r="X220">
        <v>25.192</v>
      </c>
      <c r="Y220">
        <v>25.254000000000001</v>
      </c>
      <c r="Z220">
        <v>25.193999999999999</v>
      </c>
      <c r="AA220">
        <v>25.216000000000001</v>
      </c>
      <c r="AB220">
        <v>25.193999999999999</v>
      </c>
      <c r="AC220">
        <v>25.25</v>
      </c>
      <c r="AE220" s="2">
        <f t="shared" si="77"/>
        <v>1.727470930232626E-3</v>
      </c>
      <c r="AF220" s="2">
        <f t="shared" si="78"/>
        <v>2.8781976744186692E-3</v>
      </c>
      <c r="AG220" s="2">
        <f t="shared" si="79"/>
        <v>8.5450581395347621E-4</v>
      </c>
      <c r="AH220" s="2">
        <f t="shared" si="80"/>
        <v>-2.0818313953487729E-3</v>
      </c>
      <c r="AI220" s="2">
        <f t="shared" si="81"/>
        <v>5.417732558139602E-3</v>
      </c>
      <c r="AJ220" s="2">
        <f t="shared" si="82"/>
        <v>-1.4469476744186102E-3</v>
      </c>
      <c r="AK220" s="2">
        <f t="shared" si="83"/>
        <v>-2.6770348837208886E-3</v>
      </c>
      <c r="AL220" s="2">
        <f t="shared" si="84"/>
        <v>9.3386627906985229E-4</v>
      </c>
      <c r="AM220" s="2">
        <f t="shared" si="85"/>
        <v>2.9575581395349044E-3</v>
      </c>
      <c r="AN220" s="2">
        <f t="shared" si="86"/>
        <v>2.7988372093022931E-3</v>
      </c>
      <c r="AO220" s="2">
        <f t="shared" si="87"/>
        <v>-3.1928779069767691E-3</v>
      </c>
      <c r="AP220" s="2">
        <f t="shared" si="88"/>
        <v>1.9258720930232843E-3</v>
      </c>
      <c r="AQ220" s="2">
        <f t="shared" si="89"/>
        <v>3.0369186046511395E-3</v>
      </c>
      <c r="AR220" s="2">
        <f t="shared" si="90"/>
        <v>3.8702034883721015E-3</v>
      </c>
      <c r="AS220" s="2">
        <f t="shared" si="91"/>
        <v>3.7511627906976781E-3</v>
      </c>
      <c r="AT220" s="2">
        <f t="shared" si="92"/>
        <v>4.3066860465116059E-3</v>
      </c>
      <c r="AU220" s="2">
        <f t="shared" si="93"/>
        <v>4.4654069767442166E-3</v>
      </c>
      <c r="AV220" s="2">
        <f t="shared" si="94"/>
        <v>1.4497093023255918E-3</v>
      </c>
      <c r="AW220" s="2">
        <f t="shared" si="95"/>
        <v>-3.7558139534880203E-4</v>
      </c>
      <c r="AX220" s="2">
        <f t="shared" si="96"/>
        <v>2.0845930232558955E-3</v>
      </c>
      <c r="AY220" s="2">
        <f t="shared" si="97"/>
        <v>-2.9622093023256695E-4</v>
      </c>
      <c r="AZ220" s="2">
        <f t="shared" si="98"/>
        <v>5.7674418604658289E-4</v>
      </c>
      <c r="BA220" s="2">
        <f t="shared" si="99"/>
        <v>-2.9622093023256695E-4</v>
      </c>
      <c r="BB220" s="2">
        <f t="shared" si="100"/>
        <v>1.9258720930232843E-3</v>
      </c>
    </row>
    <row r="221" spans="2:54" x14ac:dyDescent="0.45">
      <c r="B221">
        <v>3240</v>
      </c>
      <c r="C221">
        <f t="shared" si="76"/>
        <v>25.318681318681318</v>
      </c>
      <c r="D221">
        <f>MIN(F221:AC221)</f>
        <v>25.242999999999999</v>
      </c>
      <c r="E221">
        <f>MAX(F221:AC221)</f>
        <v>25.446999999999999</v>
      </c>
      <c r="F221">
        <v>25.353999999999999</v>
      </c>
      <c r="G221">
        <v>25.39</v>
      </c>
      <c r="H221">
        <v>25.329000000000001</v>
      </c>
      <c r="I221">
        <v>25.27</v>
      </c>
      <c r="J221">
        <v>25.443000000000001</v>
      </c>
      <c r="K221">
        <v>25.274000000000001</v>
      </c>
      <c r="L221">
        <v>25.242999999999999</v>
      </c>
      <c r="M221">
        <v>25.338999999999999</v>
      </c>
      <c r="N221">
        <v>25.382999999999999</v>
      </c>
      <c r="O221">
        <v>25.378</v>
      </c>
      <c r="P221">
        <v>25.242999999999999</v>
      </c>
      <c r="Q221">
        <v>25.367000000000001</v>
      </c>
      <c r="R221">
        <v>25.420999999999999</v>
      </c>
      <c r="S221">
        <v>25.402999999999999</v>
      </c>
      <c r="T221">
        <v>25.408000000000001</v>
      </c>
      <c r="U221">
        <v>25.414000000000001</v>
      </c>
      <c r="V221">
        <v>25.446999999999999</v>
      </c>
      <c r="W221">
        <v>25.359000000000002</v>
      </c>
      <c r="X221">
        <v>25.295999999999999</v>
      </c>
      <c r="Y221">
        <v>25.364999999999998</v>
      </c>
      <c r="Z221">
        <v>25.324999999999999</v>
      </c>
      <c r="AA221">
        <v>25.356000000000002</v>
      </c>
      <c r="AB221">
        <v>25.318000000000001</v>
      </c>
      <c r="AC221">
        <v>25.359000000000002</v>
      </c>
      <c r="AE221" s="2">
        <f t="shared" si="77"/>
        <v>1.3949652777777912E-3</v>
      </c>
      <c r="AF221" s="2">
        <f t="shared" si="78"/>
        <v>2.8168402777778451E-3</v>
      </c>
      <c r="AG221" s="2">
        <f t="shared" si="79"/>
        <v>4.0755208333340278E-4</v>
      </c>
      <c r="AH221" s="2">
        <f t="shared" si="80"/>
        <v>-1.9227430555555278E-3</v>
      </c>
      <c r="AI221" s="2">
        <f t="shared" si="81"/>
        <v>4.9101562500001002E-3</v>
      </c>
      <c r="AJ221" s="2">
        <f t="shared" si="82"/>
        <v>-1.7647569444443638E-3</v>
      </c>
      <c r="AK221" s="2">
        <f t="shared" si="83"/>
        <v>-2.9891493055555682E-3</v>
      </c>
      <c r="AL221" s="2">
        <f t="shared" si="84"/>
        <v>8.0251736111110195E-4</v>
      </c>
      <c r="AM221" s="2">
        <f t="shared" si="85"/>
        <v>2.5403645833333433E-3</v>
      </c>
      <c r="AN221" s="2">
        <f t="shared" si="86"/>
        <v>2.3428819444444937E-3</v>
      </c>
      <c r="AO221" s="2">
        <f t="shared" si="87"/>
        <v>-2.9891493055555682E-3</v>
      </c>
      <c r="AP221" s="2">
        <f t="shared" si="88"/>
        <v>1.9084201388889686E-3</v>
      </c>
      <c r="AQ221" s="2">
        <f t="shared" si="89"/>
        <v>4.0412326388889093E-3</v>
      </c>
      <c r="AR221" s="2">
        <f t="shared" si="90"/>
        <v>3.3302951388888822E-3</v>
      </c>
      <c r="AS221" s="2">
        <f t="shared" si="91"/>
        <v>3.5277777777778722E-3</v>
      </c>
      <c r="AT221" s="2">
        <f t="shared" si="92"/>
        <v>3.7647569444445475E-3</v>
      </c>
      <c r="AU221" s="2">
        <f t="shared" si="93"/>
        <v>5.0681423611111231E-3</v>
      </c>
      <c r="AV221" s="2">
        <f t="shared" si="94"/>
        <v>1.592447916666781E-3</v>
      </c>
      <c r="AW221" s="2">
        <f t="shared" si="95"/>
        <v>-8.9583333333331338E-4</v>
      </c>
      <c r="AX221" s="2">
        <f t="shared" si="96"/>
        <v>1.8294270833333164E-3</v>
      </c>
      <c r="AY221" s="2">
        <f t="shared" si="97"/>
        <v>2.495659722222389E-4</v>
      </c>
      <c r="AZ221" s="2">
        <f t="shared" si="98"/>
        <v>1.4739583333334431E-3</v>
      </c>
      <c r="BA221" s="2">
        <f t="shared" si="99"/>
        <v>-2.6909722222122499E-5</v>
      </c>
      <c r="BB221" s="2">
        <f t="shared" si="100"/>
        <v>1.592447916666781E-3</v>
      </c>
    </row>
    <row r="222" spans="2:54" x14ac:dyDescent="0.45">
      <c r="B222">
        <v>3255</v>
      </c>
      <c r="C222">
        <f t="shared" si="76"/>
        <v>25.435897435897434</v>
      </c>
      <c r="D222">
        <f>MIN(F222:AC222)</f>
        <v>25.359000000000002</v>
      </c>
      <c r="E222">
        <f>MAX(F222:AC222)</f>
        <v>25.581</v>
      </c>
      <c r="F222">
        <v>25.486999999999998</v>
      </c>
      <c r="G222">
        <v>25.507999999999999</v>
      </c>
      <c r="H222">
        <v>25.446999999999999</v>
      </c>
      <c r="I222">
        <v>25.379000000000001</v>
      </c>
      <c r="J222">
        <v>25.581</v>
      </c>
      <c r="K222">
        <v>25.396000000000001</v>
      </c>
      <c r="L222">
        <v>25.364999999999998</v>
      </c>
      <c r="M222">
        <v>25.459</v>
      </c>
      <c r="N222">
        <v>25.498999999999999</v>
      </c>
      <c r="O222">
        <v>25.501000000000001</v>
      </c>
      <c r="P222">
        <v>25.359000000000002</v>
      </c>
      <c r="Q222">
        <v>25.481000000000002</v>
      </c>
      <c r="R222">
        <v>25.504999999999999</v>
      </c>
      <c r="S222">
        <v>25.518999999999998</v>
      </c>
      <c r="T222">
        <v>25.53</v>
      </c>
      <c r="U222">
        <v>25.532</v>
      </c>
      <c r="V222">
        <v>25.553999999999998</v>
      </c>
      <c r="W222">
        <v>25.47</v>
      </c>
      <c r="X222">
        <v>25.419</v>
      </c>
      <c r="Y222">
        <v>25.483000000000001</v>
      </c>
      <c r="Z222">
        <v>25.448</v>
      </c>
      <c r="AA222">
        <v>25.465</v>
      </c>
      <c r="AB222">
        <v>25.440999999999999</v>
      </c>
      <c r="AC222">
        <v>25.466999999999999</v>
      </c>
      <c r="AE222" s="2">
        <f t="shared" si="77"/>
        <v>2.0090725806451563E-3</v>
      </c>
      <c r="AF222" s="2">
        <f t="shared" si="78"/>
        <v>2.8346774193548649E-3</v>
      </c>
      <c r="AG222" s="2">
        <f t="shared" si="79"/>
        <v>4.364919354838995E-4</v>
      </c>
      <c r="AH222" s="2">
        <f t="shared" si="80"/>
        <v>-2.2368951612902095E-3</v>
      </c>
      <c r="AI222" s="2">
        <f t="shared" si="81"/>
        <v>5.7046370967742356E-3</v>
      </c>
      <c r="AJ222" s="2">
        <f t="shared" si="82"/>
        <v>-1.5685483870966821E-3</v>
      </c>
      <c r="AK222" s="2">
        <f t="shared" si="83"/>
        <v>-2.7872983870967749E-3</v>
      </c>
      <c r="AL222" s="2">
        <f t="shared" si="84"/>
        <v>9.082661290323045E-4</v>
      </c>
      <c r="AM222" s="2">
        <f t="shared" si="85"/>
        <v>2.4808467741935613E-3</v>
      </c>
      <c r="AN222" s="2">
        <f t="shared" si="86"/>
        <v>2.5594758064517221E-3</v>
      </c>
      <c r="AO222" s="2">
        <f t="shared" si="87"/>
        <v>-3.0231854838708378E-3</v>
      </c>
      <c r="AP222" s="2">
        <f t="shared" si="88"/>
        <v>1.7731854838710936E-3</v>
      </c>
      <c r="AQ222" s="2">
        <f t="shared" si="89"/>
        <v>2.7167338709677639E-3</v>
      </c>
      <c r="AR222" s="2">
        <f t="shared" si="90"/>
        <v>3.2671370967741896E-3</v>
      </c>
      <c r="AS222" s="2">
        <f t="shared" si="91"/>
        <v>3.6995967741936544E-3</v>
      </c>
      <c r="AT222" s="2">
        <f t="shared" si="92"/>
        <v>3.778225806451675E-3</v>
      </c>
      <c r="AU222" s="2">
        <f t="shared" si="93"/>
        <v>4.6431451612903244E-3</v>
      </c>
      <c r="AV222" s="2">
        <f t="shared" si="94"/>
        <v>1.3407258064516291E-3</v>
      </c>
      <c r="AW222" s="2">
        <f t="shared" si="95"/>
        <v>-6.6431451612895245E-4</v>
      </c>
      <c r="AX222" s="2">
        <f t="shared" si="96"/>
        <v>1.8518145161291145E-3</v>
      </c>
      <c r="AY222" s="2">
        <f t="shared" si="97"/>
        <v>4.7580645161297976E-4</v>
      </c>
      <c r="AZ222" s="2">
        <f t="shared" si="98"/>
        <v>1.1441532258065069E-3</v>
      </c>
      <c r="BA222" s="2">
        <f t="shared" si="99"/>
        <v>2.0060483870969697E-4</v>
      </c>
      <c r="BB222" s="2">
        <f t="shared" si="100"/>
        <v>1.222782258064528E-3</v>
      </c>
    </row>
    <row r="223" spans="2:54" x14ac:dyDescent="0.45">
      <c r="B223">
        <v>3270</v>
      </c>
      <c r="C223">
        <f t="shared" si="76"/>
        <v>25.553113553113555</v>
      </c>
      <c r="D223">
        <f>MIN(F223:AC223)</f>
        <v>25.466999999999999</v>
      </c>
      <c r="E223">
        <f>MAX(F223:AC223)</f>
        <v>25.686</v>
      </c>
      <c r="F223">
        <v>25.59</v>
      </c>
      <c r="G223">
        <v>25.628</v>
      </c>
      <c r="H223">
        <v>25.556000000000001</v>
      </c>
      <c r="I223">
        <v>25.503</v>
      </c>
      <c r="J223">
        <v>25.686</v>
      </c>
      <c r="K223">
        <v>25.512</v>
      </c>
      <c r="L223">
        <v>25.466999999999999</v>
      </c>
      <c r="M223">
        <v>25.57</v>
      </c>
      <c r="N223">
        <v>25.600999999999999</v>
      </c>
      <c r="O223">
        <v>25.608000000000001</v>
      </c>
      <c r="P223">
        <v>25.466999999999999</v>
      </c>
      <c r="Q223">
        <v>25.59</v>
      </c>
      <c r="R223">
        <v>25.664999999999999</v>
      </c>
      <c r="S223">
        <v>25.654</v>
      </c>
      <c r="T223">
        <v>25.661000000000001</v>
      </c>
      <c r="U223">
        <v>25.663</v>
      </c>
      <c r="V223">
        <v>25.683</v>
      </c>
      <c r="W223">
        <v>25.599</v>
      </c>
      <c r="X223">
        <v>25.527999999999999</v>
      </c>
      <c r="Y223">
        <v>25.596</v>
      </c>
      <c r="Z223">
        <v>25.561</v>
      </c>
      <c r="AA223">
        <v>25.576000000000001</v>
      </c>
      <c r="AB223">
        <v>25.55</v>
      </c>
      <c r="AC223">
        <v>25.594000000000001</v>
      </c>
      <c r="AE223" s="2">
        <f t="shared" si="77"/>
        <v>1.443520642201767E-3</v>
      </c>
      <c r="AF223" s="2">
        <f t="shared" si="78"/>
        <v>2.9306192660549881E-3</v>
      </c>
      <c r="AG223" s="2">
        <f t="shared" si="79"/>
        <v>1.1295871559630484E-4</v>
      </c>
      <c r="AH223" s="2">
        <f t="shared" si="80"/>
        <v>-1.9611525229358373E-3</v>
      </c>
      <c r="AI223" s="2">
        <f t="shared" si="81"/>
        <v>5.2004013761467243E-3</v>
      </c>
      <c r="AJ223" s="2">
        <f t="shared" si="82"/>
        <v>-1.6089449541284845E-3</v>
      </c>
      <c r="AK223" s="2">
        <f t="shared" si="83"/>
        <v>-3.3699827981652484E-3</v>
      </c>
      <c r="AL223" s="2">
        <f t="shared" si="84"/>
        <v>6.608371559632517E-4</v>
      </c>
      <c r="AM223" s="2">
        <f t="shared" si="85"/>
        <v>1.8739965596329296E-3</v>
      </c>
      <c r="AN223" s="2">
        <f t="shared" si="86"/>
        <v>2.1479357798164728E-3</v>
      </c>
      <c r="AO223" s="2">
        <f t="shared" si="87"/>
        <v>-3.3699827981652484E-3</v>
      </c>
      <c r="AP223" s="2">
        <f t="shared" si="88"/>
        <v>1.443520642201767E-3</v>
      </c>
      <c r="AQ223" s="2">
        <f t="shared" si="89"/>
        <v>4.3785837155962343E-3</v>
      </c>
      <c r="AR223" s="2">
        <f t="shared" si="90"/>
        <v>3.9481077981650715E-3</v>
      </c>
      <c r="AS223" s="2">
        <f t="shared" si="91"/>
        <v>4.2220470183486148E-3</v>
      </c>
      <c r="AT223" s="2">
        <f t="shared" si="92"/>
        <v>4.3003153669724245E-3</v>
      </c>
      <c r="AU223" s="2">
        <f t="shared" si="93"/>
        <v>5.0829988532109403E-3</v>
      </c>
      <c r="AV223" s="2">
        <f t="shared" si="94"/>
        <v>1.7957282110091198E-3</v>
      </c>
      <c r="AW223" s="2">
        <f t="shared" si="95"/>
        <v>-9.8279816513772793E-4</v>
      </c>
      <c r="AX223" s="2">
        <f t="shared" si="96"/>
        <v>1.6783256880733355E-3</v>
      </c>
      <c r="AY223" s="2">
        <f t="shared" si="97"/>
        <v>3.0862958715589892E-4</v>
      </c>
      <c r="AZ223" s="2">
        <f t="shared" si="98"/>
        <v>8.9564220183482022E-4</v>
      </c>
      <c r="BA223" s="2">
        <f t="shared" si="99"/>
        <v>-1.2184633027526368E-4</v>
      </c>
      <c r="BB223" s="2">
        <f t="shared" si="100"/>
        <v>1.6000573394495258E-3</v>
      </c>
    </row>
    <row r="224" spans="2:54" x14ac:dyDescent="0.45">
      <c r="B224">
        <v>3285</v>
      </c>
      <c r="C224">
        <f t="shared" si="76"/>
        <v>25.670329670329672</v>
      </c>
      <c r="D224">
        <f>MIN(F224:AC224)</f>
        <v>25.587</v>
      </c>
      <c r="E224">
        <f>MAX(F224:AC224)</f>
        <v>25.803000000000001</v>
      </c>
      <c r="F224">
        <v>25.699000000000002</v>
      </c>
      <c r="G224">
        <v>25.748000000000001</v>
      </c>
      <c r="H224">
        <v>25.681000000000001</v>
      </c>
      <c r="I224">
        <v>25.616</v>
      </c>
      <c r="J224">
        <v>25.797000000000001</v>
      </c>
      <c r="K224">
        <v>25.632000000000001</v>
      </c>
      <c r="L224">
        <v>25.591999999999999</v>
      </c>
      <c r="M224">
        <v>25.675999999999998</v>
      </c>
      <c r="N224">
        <v>25.716999999999999</v>
      </c>
      <c r="O224">
        <v>25.734000000000002</v>
      </c>
      <c r="P224">
        <v>25.587</v>
      </c>
      <c r="Q224">
        <v>25.696999999999999</v>
      </c>
      <c r="R224">
        <v>25.765000000000001</v>
      </c>
      <c r="S224">
        <v>25.754000000000001</v>
      </c>
      <c r="T224">
        <v>25.765999999999998</v>
      </c>
      <c r="U224">
        <v>25.768000000000001</v>
      </c>
      <c r="V224">
        <v>25.803000000000001</v>
      </c>
      <c r="W224">
        <v>25.715</v>
      </c>
      <c r="X224">
        <v>25.661000000000001</v>
      </c>
      <c r="Y224">
        <v>25.707999999999998</v>
      </c>
      <c r="Z224">
        <v>25.677</v>
      </c>
      <c r="AA224">
        <v>25.693999999999999</v>
      </c>
      <c r="AB224">
        <v>25.675999999999998</v>
      </c>
      <c r="AC224">
        <v>25.715</v>
      </c>
      <c r="AE224" s="2">
        <f t="shared" si="77"/>
        <v>1.1168664383561819E-3</v>
      </c>
      <c r="AF224" s="2">
        <f t="shared" si="78"/>
        <v>3.0256849315068468E-3</v>
      </c>
      <c r="AG224" s="2">
        <f t="shared" si="79"/>
        <v>4.1566780821916899E-4</v>
      </c>
      <c r="AH224" s="2">
        <f t="shared" si="80"/>
        <v>-2.1164383561644426E-3</v>
      </c>
      <c r="AI224" s="2">
        <f t="shared" si="81"/>
        <v>4.9345034246575112E-3</v>
      </c>
      <c r="AJ224" s="2">
        <f t="shared" si="82"/>
        <v>-1.493150684931496E-3</v>
      </c>
      <c r="AK224" s="2">
        <f t="shared" si="83"/>
        <v>-3.0513698630137928E-3</v>
      </c>
      <c r="AL224" s="2">
        <f t="shared" si="84"/>
        <v>2.2089041095879538E-4</v>
      </c>
      <c r="AM224" s="2">
        <f t="shared" si="85"/>
        <v>1.8180650684930563E-3</v>
      </c>
      <c r="AN224" s="2">
        <f t="shared" si="86"/>
        <v>2.480308219178105E-3</v>
      </c>
      <c r="AO224" s="2">
        <f t="shared" si="87"/>
        <v>-3.246147260274028E-3</v>
      </c>
      <c r="AP224" s="2">
        <f t="shared" si="88"/>
        <v>1.0389554794519771E-3</v>
      </c>
      <c r="AQ224" s="2">
        <f t="shared" si="89"/>
        <v>3.6879280821917573E-3</v>
      </c>
      <c r="AR224" s="2">
        <f t="shared" si="90"/>
        <v>3.2594178082191844E-3</v>
      </c>
      <c r="AS224" s="2">
        <f t="shared" si="91"/>
        <v>3.726883561643721E-3</v>
      </c>
      <c r="AT224" s="2">
        <f t="shared" si="92"/>
        <v>3.8047945205479262E-3</v>
      </c>
      <c r="AU224" s="2">
        <f t="shared" si="93"/>
        <v>5.1682363013698489E-3</v>
      </c>
      <c r="AV224" s="2">
        <f t="shared" si="94"/>
        <v>1.7401541095889898E-3</v>
      </c>
      <c r="AW224" s="2">
        <f t="shared" si="95"/>
        <v>-3.6344178082191027E-4</v>
      </c>
      <c r="AX224" s="2">
        <f t="shared" si="96"/>
        <v>1.4674657534245498E-3</v>
      </c>
      <c r="AY224" s="2">
        <f t="shared" si="97"/>
        <v>2.5984589041089777E-4</v>
      </c>
      <c r="AZ224" s="2">
        <f t="shared" si="98"/>
        <v>9.2208904109580825E-4</v>
      </c>
      <c r="BA224" s="2">
        <f t="shared" si="99"/>
        <v>2.2089041095879538E-4</v>
      </c>
      <c r="BB224" s="2">
        <f t="shared" si="100"/>
        <v>1.7401541095889898E-3</v>
      </c>
    </row>
    <row r="225" spans="2:54" x14ac:dyDescent="0.45">
      <c r="B225">
        <v>3300</v>
      </c>
      <c r="C225">
        <f t="shared" si="76"/>
        <v>25.787545787545788</v>
      </c>
      <c r="D225">
        <f>MIN(F225:AC225)</f>
        <v>25.693999999999999</v>
      </c>
      <c r="E225">
        <f>MAX(F225:AC225)</f>
        <v>25.911999999999999</v>
      </c>
      <c r="F225">
        <v>25.808</v>
      </c>
      <c r="G225">
        <v>25.855</v>
      </c>
      <c r="H225">
        <v>25.797000000000001</v>
      </c>
      <c r="I225">
        <v>25.725999999999999</v>
      </c>
      <c r="J225">
        <v>25.911999999999999</v>
      </c>
      <c r="K225">
        <v>25.734999999999999</v>
      </c>
      <c r="L225">
        <v>25.701000000000001</v>
      </c>
      <c r="M225">
        <v>25.771999999999998</v>
      </c>
      <c r="N225">
        <v>25.846</v>
      </c>
      <c r="O225">
        <v>25.853999999999999</v>
      </c>
      <c r="P225">
        <v>25.693999999999999</v>
      </c>
      <c r="Q225">
        <v>25.827999999999999</v>
      </c>
      <c r="R225">
        <v>25.882999999999999</v>
      </c>
      <c r="S225">
        <v>25.87</v>
      </c>
      <c r="T225">
        <v>25.875</v>
      </c>
      <c r="U225">
        <v>25.882999999999999</v>
      </c>
      <c r="V225">
        <v>25.91</v>
      </c>
      <c r="W225">
        <v>25.823</v>
      </c>
      <c r="X225">
        <v>25.774999999999999</v>
      </c>
      <c r="Y225">
        <v>25.837</v>
      </c>
      <c r="Z225">
        <v>25.792000000000002</v>
      </c>
      <c r="AA225">
        <v>25.818999999999999</v>
      </c>
      <c r="AB225">
        <v>25.803000000000001</v>
      </c>
      <c r="AC225">
        <v>25.818999999999999</v>
      </c>
      <c r="AE225" s="2">
        <f t="shared" si="77"/>
        <v>7.9318181818178232E-4</v>
      </c>
      <c r="AF225" s="2">
        <f t="shared" si="78"/>
        <v>2.6157670454545327E-3</v>
      </c>
      <c r="AG225" s="2">
        <f t="shared" si="79"/>
        <v>3.6661931818181206E-4</v>
      </c>
      <c r="AH225" s="2">
        <f t="shared" si="80"/>
        <v>-2.3866477272727919E-3</v>
      </c>
      <c r="AI225" s="2">
        <f t="shared" si="81"/>
        <v>4.8261363636362964E-3</v>
      </c>
      <c r="AJ225" s="2">
        <f t="shared" si="82"/>
        <v>-2.0376420454545968E-3</v>
      </c>
      <c r="AK225" s="2">
        <f t="shared" si="83"/>
        <v>-3.356107954545464E-3</v>
      </c>
      <c r="AL225" s="2">
        <f t="shared" si="84"/>
        <v>-6.028409090909979E-4</v>
      </c>
      <c r="AM225" s="2">
        <f t="shared" si="85"/>
        <v>2.2667613636363376E-3</v>
      </c>
      <c r="AN225" s="2">
        <f t="shared" si="86"/>
        <v>2.5769886363635761E-3</v>
      </c>
      <c r="AO225" s="2">
        <f t="shared" si="87"/>
        <v>-3.6275568181818839E-3</v>
      </c>
      <c r="AP225" s="2">
        <f t="shared" si="88"/>
        <v>1.5687499999999476E-3</v>
      </c>
      <c r="AQ225" s="2">
        <f t="shared" si="89"/>
        <v>3.7015624999999362E-3</v>
      </c>
      <c r="AR225" s="2">
        <f t="shared" si="90"/>
        <v>3.197443181818191E-3</v>
      </c>
      <c r="AS225" s="2">
        <f t="shared" si="91"/>
        <v>3.3913352272726977E-3</v>
      </c>
      <c r="AT225" s="2">
        <f t="shared" si="92"/>
        <v>3.7015624999999362E-3</v>
      </c>
      <c r="AU225" s="2">
        <f t="shared" si="93"/>
        <v>4.7485795454545211E-3</v>
      </c>
      <c r="AV225" s="2">
        <f t="shared" si="94"/>
        <v>1.3748579545454407E-3</v>
      </c>
      <c r="AW225" s="2">
        <f t="shared" si="95"/>
        <v>-4.8650568181826616E-4</v>
      </c>
      <c r="AX225" s="2">
        <f t="shared" si="96"/>
        <v>1.9177556818181427E-3</v>
      </c>
      <c r="AY225" s="2">
        <f t="shared" si="97"/>
        <v>1.7272727272730516E-4</v>
      </c>
      <c r="AZ225" s="2">
        <f t="shared" si="98"/>
        <v>1.2197443181817525E-3</v>
      </c>
      <c r="BA225" s="2">
        <f t="shared" si="99"/>
        <v>5.9928977272727542E-4</v>
      </c>
      <c r="BB225" s="2">
        <f t="shared" si="100"/>
        <v>1.2197443181817525E-3</v>
      </c>
    </row>
    <row r="226" spans="2:54" x14ac:dyDescent="0.45">
      <c r="B226">
        <v>3315</v>
      </c>
      <c r="C226">
        <f t="shared" si="76"/>
        <v>25.904761904761905</v>
      </c>
      <c r="D226">
        <f>MIN(F226:AC226)</f>
        <v>25.821000000000002</v>
      </c>
      <c r="E226">
        <f>MAX(F226:AC226)</f>
        <v>26.045999999999999</v>
      </c>
      <c r="F226">
        <v>25.934999999999999</v>
      </c>
      <c r="G226">
        <v>25.978999999999999</v>
      </c>
      <c r="H226">
        <v>25.93</v>
      </c>
      <c r="I226">
        <v>25.847999999999999</v>
      </c>
      <c r="J226">
        <v>26.045999999999999</v>
      </c>
      <c r="K226">
        <v>25.863</v>
      </c>
      <c r="L226">
        <v>25.827999999999999</v>
      </c>
      <c r="M226">
        <v>25.911999999999999</v>
      </c>
      <c r="N226">
        <v>25.946000000000002</v>
      </c>
      <c r="O226">
        <v>25.960999999999999</v>
      </c>
      <c r="P226">
        <v>25.821000000000002</v>
      </c>
      <c r="Q226">
        <v>25.934999999999999</v>
      </c>
      <c r="R226">
        <v>25.997</v>
      </c>
      <c r="S226">
        <v>25.998999999999999</v>
      </c>
      <c r="T226">
        <v>26.001999999999999</v>
      </c>
      <c r="U226">
        <v>26.007999999999999</v>
      </c>
      <c r="V226">
        <v>26.026</v>
      </c>
      <c r="W226">
        <v>25.948</v>
      </c>
      <c r="X226">
        <v>25.908000000000001</v>
      </c>
      <c r="Y226">
        <v>25.95</v>
      </c>
      <c r="Z226">
        <v>25.931999999999999</v>
      </c>
      <c r="AA226">
        <v>25.93</v>
      </c>
      <c r="AB226">
        <v>25.895</v>
      </c>
      <c r="AC226">
        <v>25.925999999999998</v>
      </c>
      <c r="AE226" s="2">
        <f t="shared" si="77"/>
        <v>1.1672794117646434E-3</v>
      </c>
      <c r="AF226" s="2">
        <f t="shared" si="78"/>
        <v>2.865808823529368E-3</v>
      </c>
      <c r="AG226" s="2">
        <f t="shared" si="79"/>
        <v>9.742647058823289E-4</v>
      </c>
      <c r="AH226" s="2">
        <f t="shared" si="80"/>
        <v>-2.1911764705882879E-3</v>
      </c>
      <c r="AI226" s="2">
        <f t="shared" si="81"/>
        <v>5.4522058823529042E-3</v>
      </c>
      <c r="AJ226" s="2">
        <f t="shared" si="82"/>
        <v>-1.6121323529412071E-3</v>
      </c>
      <c r="AK226" s="2">
        <f t="shared" si="83"/>
        <v>-2.9632352941176832E-3</v>
      </c>
      <c r="AL226" s="2">
        <f t="shared" si="84"/>
        <v>2.7941176470583199E-4</v>
      </c>
      <c r="AM226" s="2">
        <f t="shared" si="85"/>
        <v>1.5919117647059274E-3</v>
      </c>
      <c r="AN226" s="2">
        <f t="shared" si="86"/>
        <v>2.1709558823528709E-3</v>
      </c>
      <c r="AO226" s="2">
        <f t="shared" si="87"/>
        <v>-3.2334558823528961E-3</v>
      </c>
      <c r="AP226" s="2">
        <f t="shared" si="88"/>
        <v>1.1672794117646434E-3</v>
      </c>
      <c r="AQ226" s="2">
        <f t="shared" si="89"/>
        <v>3.5606617647058647E-3</v>
      </c>
      <c r="AR226" s="2">
        <f t="shared" si="90"/>
        <v>3.6378676470587633E-3</v>
      </c>
      <c r="AS226" s="2">
        <f t="shared" si="91"/>
        <v>3.7536764705881796E-3</v>
      </c>
      <c r="AT226" s="2">
        <f t="shared" si="92"/>
        <v>3.9852941176470114E-3</v>
      </c>
      <c r="AU226" s="2">
        <f t="shared" si="93"/>
        <v>4.6801470588235085E-3</v>
      </c>
      <c r="AV226" s="2">
        <f t="shared" si="94"/>
        <v>1.6691176470588257E-3</v>
      </c>
      <c r="AW226" s="2">
        <f t="shared" si="95"/>
        <v>1.2500000000003521E-4</v>
      </c>
      <c r="AX226" s="2">
        <f t="shared" si="96"/>
        <v>1.7463235294117242E-3</v>
      </c>
      <c r="AY226" s="2">
        <f t="shared" si="97"/>
        <v>1.0514705882352273E-3</v>
      </c>
      <c r="AZ226" s="2">
        <f t="shared" si="98"/>
        <v>9.742647058823289E-4</v>
      </c>
      <c r="BA226" s="2">
        <f t="shared" si="99"/>
        <v>-3.7683823529414718E-4</v>
      </c>
      <c r="BB226" s="2">
        <f t="shared" si="100"/>
        <v>8.1985294117639499E-4</v>
      </c>
    </row>
    <row r="227" spans="2:54" x14ac:dyDescent="0.45">
      <c r="B227">
        <v>3330</v>
      </c>
      <c r="C227">
        <f t="shared" si="76"/>
        <v>26.021978021978022</v>
      </c>
      <c r="D227">
        <f>MIN(F227:AC227)</f>
        <v>25.925999999999998</v>
      </c>
      <c r="E227">
        <f>MAX(F227:AC227)</f>
        <v>26.15</v>
      </c>
      <c r="F227">
        <v>26.021000000000001</v>
      </c>
      <c r="G227">
        <v>26.077000000000002</v>
      </c>
      <c r="H227">
        <v>26.024000000000001</v>
      </c>
      <c r="I227">
        <v>25.954999999999998</v>
      </c>
      <c r="J227">
        <v>26.143999999999998</v>
      </c>
      <c r="K227">
        <v>25.968</v>
      </c>
      <c r="L227">
        <v>25.931999999999999</v>
      </c>
      <c r="M227">
        <v>26.01</v>
      </c>
      <c r="N227">
        <v>26.05</v>
      </c>
      <c r="O227">
        <v>26.065999999999999</v>
      </c>
      <c r="P227">
        <v>25.925999999999998</v>
      </c>
      <c r="Q227">
        <v>26.045999999999999</v>
      </c>
      <c r="R227">
        <v>26.140999999999998</v>
      </c>
      <c r="S227">
        <v>26.108000000000001</v>
      </c>
      <c r="T227">
        <v>26.123999999999999</v>
      </c>
      <c r="U227">
        <v>26.123999999999999</v>
      </c>
      <c r="V227">
        <v>26.15</v>
      </c>
      <c r="W227">
        <v>26.064</v>
      </c>
      <c r="X227">
        <v>26.026</v>
      </c>
      <c r="Y227">
        <v>26.064</v>
      </c>
      <c r="Z227">
        <v>26.036999999999999</v>
      </c>
      <c r="AA227">
        <v>26.05</v>
      </c>
      <c r="AB227">
        <v>26.032</v>
      </c>
      <c r="AC227">
        <v>26.047999999999998</v>
      </c>
      <c r="AE227" s="2">
        <f t="shared" si="77"/>
        <v>-3.758445945942588E-5</v>
      </c>
      <c r="AF227" s="2">
        <f t="shared" si="78"/>
        <v>2.1144425675676372E-3</v>
      </c>
      <c r="AG227" s="2">
        <f t="shared" si="79"/>
        <v>7.770270270274065E-5</v>
      </c>
      <c r="AH227" s="2">
        <f t="shared" si="80"/>
        <v>-2.5739020270270896E-3</v>
      </c>
      <c r="AI227" s="2">
        <f t="shared" si="81"/>
        <v>4.6891891891891286E-3</v>
      </c>
      <c r="AJ227" s="2">
        <f t="shared" si="82"/>
        <v>-2.0743243243243224E-3</v>
      </c>
      <c r="AK227" s="2">
        <f t="shared" si="83"/>
        <v>-3.4577702702703206E-3</v>
      </c>
      <c r="AL227" s="2">
        <f t="shared" si="84"/>
        <v>-4.6030405405399097E-4</v>
      </c>
      <c r="AM227" s="2">
        <f t="shared" si="85"/>
        <v>1.0768581081081385E-3</v>
      </c>
      <c r="AN227" s="2">
        <f t="shared" si="86"/>
        <v>1.6917229729729356E-3</v>
      </c>
      <c r="AO227" s="2">
        <f t="shared" si="87"/>
        <v>-3.688344594594654E-3</v>
      </c>
      <c r="AP227" s="2">
        <f t="shared" si="88"/>
        <v>9.2314189189187084E-4</v>
      </c>
      <c r="AQ227" s="2">
        <f t="shared" si="89"/>
        <v>4.5739020270269626E-3</v>
      </c>
      <c r="AR227" s="2">
        <f t="shared" si="90"/>
        <v>3.305743243243267E-3</v>
      </c>
      <c r="AS227" s="2">
        <f t="shared" si="91"/>
        <v>3.9206081081080641E-3</v>
      </c>
      <c r="AT227" s="2">
        <f t="shared" si="92"/>
        <v>3.9206081081080641E-3</v>
      </c>
      <c r="AU227" s="2">
        <f t="shared" si="93"/>
        <v>4.9197635135134615E-3</v>
      </c>
      <c r="AV227" s="2">
        <f t="shared" si="94"/>
        <v>1.61486486486487E-3</v>
      </c>
      <c r="AW227" s="2">
        <f t="shared" si="95"/>
        <v>1.5456081081080617E-4</v>
      </c>
      <c r="AX227" s="2">
        <f t="shared" si="96"/>
        <v>1.61486486486487E-3</v>
      </c>
      <c r="AY227" s="2">
        <f t="shared" si="97"/>
        <v>5.7728040540537128E-4</v>
      </c>
      <c r="AZ227" s="2">
        <f t="shared" si="98"/>
        <v>1.0768581081081385E-3</v>
      </c>
      <c r="BA227" s="2">
        <f t="shared" si="99"/>
        <v>3.8513513513513924E-4</v>
      </c>
      <c r="BB227" s="2">
        <f t="shared" si="100"/>
        <v>9.9999999999993649E-4</v>
      </c>
    </row>
    <row r="228" spans="2:54" x14ac:dyDescent="0.45">
      <c r="B228">
        <v>3345</v>
      </c>
      <c r="C228">
        <f t="shared" si="76"/>
        <v>26.139194139194139</v>
      </c>
      <c r="D228">
        <f>MIN(F228:AC228)</f>
        <v>26.041</v>
      </c>
      <c r="E228">
        <f>MAX(F228:AC228)</f>
        <v>26.263999999999999</v>
      </c>
      <c r="F228">
        <v>26.161000000000001</v>
      </c>
      <c r="G228">
        <v>26.210999999999999</v>
      </c>
      <c r="H228">
        <v>26.141999999999999</v>
      </c>
      <c r="I228">
        <v>26.07</v>
      </c>
      <c r="J228">
        <v>26.26</v>
      </c>
      <c r="K228">
        <v>26.082000000000001</v>
      </c>
      <c r="L228">
        <v>26.053000000000001</v>
      </c>
      <c r="M228">
        <v>26.146000000000001</v>
      </c>
      <c r="N228">
        <v>26.184000000000001</v>
      </c>
      <c r="O228">
        <v>26.201000000000001</v>
      </c>
      <c r="P228">
        <v>26.041</v>
      </c>
      <c r="Q228">
        <v>26.172999999999998</v>
      </c>
      <c r="R228">
        <v>26.251000000000001</v>
      </c>
      <c r="S228">
        <v>26.24</v>
      </c>
      <c r="T228">
        <v>26.242000000000001</v>
      </c>
      <c r="U228">
        <v>26.24</v>
      </c>
      <c r="V228">
        <v>26.263999999999999</v>
      </c>
      <c r="W228">
        <v>26.175000000000001</v>
      </c>
      <c r="X228">
        <v>26.131</v>
      </c>
      <c r="Y228">
        <v>26.184000000000001</v>
      </c>
      <c r="Z228">
        <v>26.155000000000001</v>
      </c>
      <c r="AA228">
        <v>26.17</v>
      </c>
      <c r="AB228">
        <v>26.151</v>
      </c>
      <c r="AC228">
        <v>26.178999999999998</v>
      </c>
      <c r="AE228" s="2">
        <f t="shared" si="77"/>
        <v>8.3422085201800833E-4</v>
      </c>
      <c r="AF228" s="2">
        <f t="shared" si="78"/>
        <v>2.7470571748878549E-3</v>
      </c>
      <c r="AG228" s="2">
        <f t="shared" si="79"/>
        <v>1.0734304932735252E-4</v>
      </c>
      <c r="AH228" s="2">
        <f t="shared" si="80"/>
        <v>-2.6471412556053515E-3</v>
      </c>
      <c r="AI228" s="2">
        <f t="shared" si="81"/>
        <v>4.6216367713005271E-3</v>
      </c>
      <c r="AJ228" s="2">
        <f t="shared" si="82"/>
        <v>-2.1880605381165447E-3</v>
      </c>
      <c r="AK228" s="2">
        <f t="shared" si="83"/>
        <v>-3.2975056053811155E-3</v>
      </c>
      <c r="AL228" s="2">
        <f t="shared" si="84"/>
        <v>2.6036995515700003E-4</v>
      </c>
      <c r="AM228" s="2">
        <f t="shared" si="85"/>
        <v>1.7141255605381757E-3</v>
      </c>
      <c r="AN228" s="2">
        <f t="shared" si="86"/>
        <v>2.3644899103139397E-3</v>
      </c>
      <c r="AO228" s="2">
        <f t="shared" si="87"/>
        <v>-3.7565863228699223E-3</v>
      </c>
      <c r="AP228" s="2">
        <f t="shared" si="88"/>
        <v>1.293301569506679E-3</v>
      </c>
      <c r="AQ228" s="2">
        <f t="shared" si="89"/>
        <v>4.2773262331839224E-3</v>
      </c>
      <c r="AR228" s="2">
        <f t="shared" si="90"/>
        <v>3.8565022421524256E-3</v>
      </c>
      <c r="AS228" s="2">
        <f t="shared" si="91"/>
        <v>3.9330156950673168E-3</v>
      </c>
      <c r="AT228" s="2">
        <f t="shared" si="92"/>
        <v>3.8565022421524256E-3</v>
      </c>
      <c r="AU228" s="2">
        <f t="shared" si="93"/>
        <v>4.7746636771300388E-3</v>
      </c>
      <c r="AV228" s="2">
        <f t="shared" si="94"/>
        <v>1.3698150224215708E-3</v>
      </c>
      <c r="AW228" s="2">
        <f t="shared" si="95"/>
        <v>-3.1348094170400827E-4</v>
      </c>
      <c r="AX228" s="2">
        <f t="shared" si="96"/>
        <v>1.7141255605381757E-3</v>
      </c>
      <c r="AY228" s="2">
        <f t="shared" si="97"/>
        <v>6.0468049327360503E-4</v>
      </c>
      <c r="AZ228" s="2">
        <f t="shared" si="98"/>
        <v>1.1785313901346132E-3</v>
      </c>
      <c r="BA228" s="2">
        <f t="shared" si="99"/>
        <v>4.5165358744395751E-4</v>
      </c>
      <c r="BB228" s="2">
        <f t="shared" si="100"/>
        <v>1.5228419282510824E-3</v>
      </c>
    </row>
    <row r="229" spans="2:54" x14ac:dyDescent="0.45">
      <c r="B229">
        <v>3360</v>
      </c>
      <c r="C229">
        <f t="shared" si="76"/>
        <v>26.256410256410255</v>
      </c>
      <c r="D229">
        <f>MIN(F229:AC229)</f>
        <v>26.155000000000001</v>
      </c>
      <c r="E229">
        <f>MAX(F229:AC229)</f>
        <v>26.388000000000002</v>
      </c>
      <c r="F229">
        <v>26.265999999999998</v>
      </c>
      <c r="G229">
        <v>26.321999999999999</v>
      </c>
      <c r="H229">
        <v>26.245999999999999</v>
      </c>
      <c r="I229">
        <v>26.178999999999998</v>
      </c>
      <c r="J229">
        <v>26.375</v>
      </c>
      <c r="K229">
        <v>26.196999999999999</v>
      </c>
      <c r="L229">
        <v>26.157</v>
      </c>
      <c r="M229">
        <v>26.24</v>
      </c>
      <c r="N229">
        <v>26.308</v>
      </c>
      <c r="O229">
        <v>26.317</v>
      </c>
      <c r="P229">
        <v>26.155000000000001</v>
      </c>
      <c r="Q229">
        <v>26.273</v>
      </c>
      <c r="R229">
        <v>26.341999999999999</v>
      </c>
      <c r="S229">
        <v>26.353000000000002</v>
      </c>
      <c r="T229">
        <v>26.349</v>
      </c>
      <c r="U229">
        <v>26.356999999999999</v>
      </c>
      <c r="V229">
        <v>26.388000000000002</v>
      </c>
      <c r="W229">
        <v>26.288</v>
      </c>
      <c r="X229">
        <v>26.245999999999999</v>
      </c>
      <c r="Y229">
        <v>26.297000000000001</v>
      </c>
      <c r="Z229">
        <v>26.265999999999998</v>
      </c>
      <c r="AA229">
        <v>26.265999999999998</v>
      </c>
      <c r="AB229">
        <v>26.262</v>
      </c>
      <c r="AC229">
        <v>26.279</v>
      </c>
      <c r="AE229" s="2">
        <f t="shared" si="77"/>
        <v>3.6523437499996758E-4</v>
      </c>
      <c r="AF229" s="2">
        <f t="shared" si="78"/>
        <v>2.4980468750000033E-3</v>
      </c>
      <c r="AG229" s="2">
        <f t="shared" si="79"/>
        <v>-3.9648437500001618E-4</v>
      </c>
      <c r="AH229" s="2">
        <f t="shared" si="80"/>
        <v>-2.9482421875000227E-3</v>
      </c>
      <c r="AI229" s="2">
        <f t="shared" si="81"/>
        <v>4.5166015625000347E-3</v>
      </c>
      <c r="AJ229" s="2">
        <f t="shared" si="82"/>
        <v>-2.2626953124999967E-3</v>
      </c>
      <c r="AK229" s="2">
        <f t="shared" si="83"/>
        <v>-3.7861328124999642E-3</v>
      </c>
      <c r="AL229" s="2">
        <f t="shared" si="84"/>
        <v>-6.2500000000002484E-4</v>
      </c>
      <c r="AM229" s="2">
        <f t="shared" si="85"/>
        <v>1.9648437500000282E-3</v>
      </c>
      <c r="AN229" s="2">
        <f t="shared" si="86"/>
        <v>2.3076171875000412E-3</v>
      </c>
      <c r="AO229" s="2">
        <f t="shared" si="87"/>
        <v>-3.862304687499922E-3</v>
      </c>
      <c r="AP229" s="2">
        <f t="shared" si="88"/>
        <v>6.3183593750002279E-4</v>
      </c>
      <c r="AQ229" s="2">
        <f t="shared" si="89"/>
        <v>3.2597656249999871E-3</v>
      </c>
      <c r="AR229" s="2">
        <f t="shared" si="90"/>
        <v>3.6787109375000931E-3</v>
      </c>
      <c r="AS229" s="2">
        <f t="shared" si="91"/>
        <v>3.5263671875000423E-3</v>
      </c>
      <c r="AT229" s="2">
        <f t="shared" si="92"/>
        <v>3.8310546875000087E-3</v>
      </c>
      <c r="AU229" s="2">
        <f t="shared" si="93"/>
        <v>5.0117187500000986E-3</v>
      </c>
      <c r="AV229" s="2">
        <f t="shared" si="94"/>
        <v>1.2031250000000444E-3</v>
      </c>
      <c r="AW229" s="2">
        <f t="shared" si="95"/>
        <v>-3.9648437500001618E-4</v>
      </c>
      <c r="AX229" s="2">
        <f t="shared" si="96"/>
        <v>1.5458984375000574E-3</v>
      </c>
      <c r="AY229" s="2">
        <f t="shared" si="97"/>
        <v>3.6523437499996758E-4</v>
      </c>
      <c r="AZ229" s="2">
        <f t="shared" si="98"/>
        <v>3.6523437499996758E-4</v>
      </c>
      <c r="BA229" s="2">
        <f t="shared" si="99"/>
        <v>2.1289062500005201E-4</v>
      </c>
      <c r="BB229" s="2">
        <f t="shared" si="100"/>
        <v>8.6035156250003145E-4</v>
      </c>
    </row>
    <row r="230" spans="2:54" x14ac:dyDescent="0.45">
      <c r="B230">
        <v>3375</v>
      </c>
      <c r="C230">
        <f t="shared" si="76"/>
        <v>26.373626373626372</v>
      </c>
      <c r="D230">
        <f>MIN(F230:AC230)</f>
        <v>26.27</v>
      </c>
      <c r="E230">
        <f>MAX(F230:AC230)</f>
        <v>26.504000000000001</v>
      </c>
      <c r="F230">
        <v>26.375</v>
      </c>
      <c r="G230">
        <v>26.434999999999999</v>
      </c>
      <c r="H230">
        <v>26.373000000000001</v>
      </c>
      <c r="I230">
        <v>26.3</v>
      </c>
      <c r="J230">
        <v>26.504000000000001</v>
      </c>
      <c r="K230">
        <v>26.321999999999999</v>
      </c>
      <c r="L230">
        <v>26.279</v>
      </c>
      <c r="M230">
        <v>26.359000000000002</v>
      </c>
      <c r="N230">
        <v>26.417999999999999</v>
      </c>
      <c r="O230">
        <v>26.434999999999999</v>
      </c>
      <c r="P230">
        <v>26.27</v>
      </c>
      <c r="Q230">
        <v>26.388999999999999</v>
      </c>
      <c r="R230">
        <v>26.488</v>
      </c>
      <c r="S230">
        <v>26.495000000000001</v>
      </c>
      <c r="T230">
        <v>26.475000000000001</v>
      </c>
      <c r="U230">
        <v>26.463999999999999</v>
      </c>
      <c r="V230">
        <v>26.498000000000001</v>
      </c>
      <c r="W230">
        <v>26.42</v>
      </c>
      <c r="X230">
        <v>26.367999999999999</v>
      </c>
      <c r="Y230">
        <v>26.423999999999999</v>
      </c>
      <c r="Z230">
        <v>26.390999999999998</v>
      </c>
      <c r="AA230">
        <v>26.385999999999999</v>
      </c>
      <c r="AB230">
        <v>26.38</v>
      </c>
      <c r="AC230">
        <v>26.395</v>
      </c>
      <c r="AE230" s="2">
        <f t="shared" si="77"/>
        <v>5.2083333333383664E-5</v>
      </c>
      <c r="AF230" s="2">
        <f t="shared" si="78"/>
        <v>2.3270833333333351E-3</v>
      </c>
      <c r="AG230" s="2">
        <f t="shared" si="79"/>
        <v>-2.3749999999907641E-5</v>
      </c>
      <c r="AH230" s="2">
        <f t="shared" si="80"/>
        <v>-2.7916666666665895E-3</v>
      </c>
      <c r="AI230" s="2">
        <f t="shared" si="81"/>
        <v>4.9433333333334349E-3</v>
      </c>
      <c r="AJ230" s="2">
        <f t="shared" si="82"/>
        <v>-1.957499999999981E-3</v>
      </c>
      <c r="AK230" s="2">
        <f t="shared" si="83"/>
        <v>-3.5879166666666199E-3</v>
      </c>
      <c r="AL230" s="2">
        <f t="shared" si="84"/>
        <v>-5.5458333333321627E-4</v>
      </c>
      <c r="AM230" s="2">
        <f t="shared" si="85"/>
        <v>1.6825000000000223E-3</v>
      </c>
      <c r="AN230" s="2">
        <f t="shared" si="86"/>
        <v>2.3270833333333351E-3</v>
      </c>
      <c r="AO230" s="2">
        <f t="shared" si="87"/>
        <v>-3.9291666666666329E-3</v>
      </c>
      <c r="AP230" s="2">
        <f t="shared" si="88"/>
        <v>5.8291666666669228E-4</v>
      </c>
      <c r="AQ230" s="2">
        <f t="shared" si="89"/>
        <v>4.3366666666666996E-3</v>
      </c>
      <c r="AR230" s="2">
        <f t="shared" si="90"/>
        <v>4.6020833333334215E-3</v>
      </c>
      <c r="AS230" s="2">
        <f t="shared" si="91"/>
        <v>3.8437500000001045E-3</v>
      </c>
      <c r="AT230" s="2">
        <f t="shared" si="92"/>
        <v>3.4266666666666655E-3</v>
      </c>
      <c r="AU230" s="2">
        <f t="shared" si="93"/>
        <v>4.715833333333426E-3</v>
      </c>
      <c r="AV230" s="2">
        <f t="shared" si="94"/>
        <v>1.7583333333334485E-3</v>
      </c>
      <c r="AW230" s="2">
        <f t="shared" si="95"/>
        <v>-2.1333333333333797E-4</v>
      </c>
      <c r="AX230" s="2">
        <f t="shared" si="96"/>
        <v>1.910000000000031E-3</v>
      </c>
      <c r="AY230" s="2">
        <f t="shared" si="97"/>
        <v>6.5874999999998357E-4</v>
      </c>
      <c r="AZ230" s="2">
        <f t="shared" si="98"/>
        <v>4.6916666666668792E-4</v>
      </c>
      <c r="BA230" s="2">
        <f t="shared" si="99"/>
        <v>2.416666666666793E-4</v>
      </c>
      <c r="BB230" s="2">
        <f t="shared" si="100"/>
        <v>8.104166666667009E-4</v>
      </c>
    </row>
    <row r="231" spans="2:54" x14ac:dyDescent="0.45">
      <c r="B231">
        <v>3390</v>
      </c>
      <c r="C231">
        <f t="shared" si="76"/>
        <v>26.490842490842489</v>
      </c>
      <c r="D231">
        <f>MIN(F231:AC231)</f>
        <v>26.388000000000002</v>
      </c>
      <c r="E231">
        <f>MAX(F231:AC231)</f>
        <v>26.632999999999999</v>
      </c>
      <c r="F231">
        <v>26.501999999999999</v>
      </c>
      <c r="G231">
        <v>26.553000000000001</v>
      </c>
      <c r="H231">
        <v>26.497</v>
      </c>
      <c r="I231">
        <v>26.411000000000001</v>
      </c>
      <c r="J231">
        <v>26.632999999999999</v>
      </c>
      <c r="K231">
        <v>26.425999999999998</v>
      </c>
      <c r="L231">
        <v>26.404</v>
      </c>
      <c r="M231">
        <v>26.481999999999999</v>
      </c>
      <c r="N231">
        <v>26.548999999999999</v>
      </c>
      <c r="O231">
        <v>26.556999999999999</v>
      </c>
      <c r="P231">
        <v>26.388000000000002</v>
      </c>
      <c r="Q231">
        <v>26.506</v>
      </c>
      <c r="R231">
        <v>26.613</v>
      </c>
      <c r="S231">
        <v>26.603999999999999</v>
      </c>
      <c r="T231">
        <v>26.58</v>
      </c>
      <c r="U231">
        <v>26.594999999999999</v>
      </c>
      <c r="V231">
        <v>26.622</v>
      </c>
      <c r="W231">
        <v>26.550999999999998</v>
      </c>
      <c r="X231">
        <v>26.491</v>
      </c>
      <c r="Y231">
        <v>26.54</v>
      </c>
      <c r="Z231">
        <v>26.492999999999999</v>
      </c>
      <c r="AA231">
        <v>26.498000000000001</v>
      </c>
      <c r="AB231">
        <v>26.495000000000001</v>
      </c>
      <c r="AC231">
        <v>26.504000000000001</v>
      </c>
      <c r="AE231" s="2">
        <f t="shared" si="77"/>
        <v>4.2118362831860808E-4</v>
      </c>
      <c r="AF231" s="2">
        <f t="shared" si="78"/>
        <v>2.3463772123894777E-3</v>
      </c>
      <c r="AG231" s="2">
        <f t="shared" si="79"/>
        <v>2.3243915929209696E-4</v>
      </c>
      <c r="AH231" s="2">
        <f t="shared" si="80"/>
        <v>-3.0139657079644847E-3</v>
      </c>
      <c r="AI231" s="2">
        <f t="shared" si="81"/>
        <v>5.3662887168141925E-3</v>
      </c>
      <c r="AJ231" s="2">
        <f t="shared" si="82"/>
        <v>-2.4477323008849513E-3</v>
      </c>
      <c r="AK231" s="2">
        <f t="shared" si="83"/>
        <v>-3.2782079646017075E-3</v>
      </c>
      <c r="AL231" s="2">
        <f t="shared" si="84"/>
        <v>-3.3379424778757057E-4</v>
      </c>
      <c r="AM231" s="2">
        <f t="shared" si="85"/>
        <v>2.1953816371681882E-3</v>
      </c>
      <c r="AN231" s="2">
        <f t="shared" si="86"/>
        <v>2.4973727876106328E-3</v>
      </c>
      <c r="AO231" s="2">
        <f t="shared" si="87"/>
        <v>-3.8821902654865969E-3</v>
      </c>
      <c r="AP231" s="2">
        <f t="shared" si="88"/>
        <v>5.7217920353989742E-4</v>
      </c>
      <c r="AQ231" s="2">
        <f t="shared" si="89"/>
        <v>4.6113108407080132E-3</v>
      </c>
      <c r="AR231" s="2">
        <f t="shared" si="90"/>
        <v>4.2715707964602135E-3</v>
      </c>
      <c r="AS231" s="2">
        <f t="shared" si="91"/>
        <v>3.365597345132745E-3</v>
      </c>
      <c r="AT231" s="2">
        <f t="shared" si="92"/>
        <v>3.9318307522124129E-3</v>
      </c>
      <c r="AU231" s="2">
        <f t="shared" si="93"/>
        <v>4.9510508849558137E-3</v>
      </c>
      <c r="AV231" s="2">
        <f t="shared" si="94"/>
        <v>2.2708794247787659E-3</v>
      </c>
      <c r="AW231" s="2">
        <f t="shared" si="95"/>
        <v>5.9457964602299442E-6</v>
      </c>
      <c r="AX231" s="2">
        <f t="shared" si="96"/>
        <v>1.8556415929203878E-3</v>
      </c>
      <c r="AY231" s="2">
        <f t="shared" si="97"/>
        <v>8.1443584070807574E-5</v>
      </c>
      <c r="AZ231" s="2">
        <f t="shared" si="98"/>
        <v>2.7018805309745279E-4</v>
      </c>
      <c r="BA231" s="2">
        <f t="shared" si="99"/>
        <v>1.5694137168151932E-4</v>
      </c>
      <c r="BB231" s="2">
        <f t="shared" si="100"/>
        <v>4.9668141592931986E-4</v>
      </c>
    </row>
    <row r="232" spans="2:54" x14ac:dyDescent="0.45">
      <c r="B232">
        <v>3405</v>
      </c>
      <c r="C232">
        <f t="shared" si="76"/>
        <v>26.608058608058609</v>
      </c>
      <c r="D232">
        <f>MIN(F232:AC232)</f>
        <v>26.506</v>
      </c>
      <c r="E232">
        <f>MAX(F232:AC232)</f>
        <v>26.76</v>
      </c>
      <c r="F232">
        <v>26.626000000000001</v>
      </c>
      <c r="G232">
        <v>26.678000000000001</v>
      </c>
      <c r="H232">
        <v>26.613</v>
      </c>
      <c r="I232">
        <v>26.535</v>
      </c>
      <c r="J232">
        <v>26.76</v>
      </c>
      <c r="K232">
        <v>26.550999999999998</v>
      </c>
      <c r="L232">
        <v>26.521999999999998</v>
      </c>
      <c r="M232">
        <v>26.593</v>
      </c>
      <c r="N232">
        <v>26.664000000000001</v>
      </c>
      <c r="O232">
        <v>26.66</v>
      </c>
      <c r="P232">
        <v>26.506</v>
      </c>
      <c r="Q232">
        <v>26.622</v>
      </c>
      <c r="R232">
        <v>26.678000000000001</v>
      </c>
      <c r="S232">
        <v>26.698</v>
      </c>
      <c r="T232">
        <v>26.728999999999999</v>
      </c>
      <c r="U232">
        <v>26.715</v>
      </c>
      <c r="V232">
        <v>26.744</v>
      </c>
      <c r="W232">
        <v>26.664000000000001</v>
      </c>
      <c r="X232">
        <v>26.614999999999998</v>
      </c>
      <c r="Y232">
        <v>26.670999999999999</v>
      </c>
      <c r="Z232">
        <v>26.635000000000002</v>
      </c>
      <c r="AA232">
        <v>26.635000000000002</v>
      </c>
      <c r="AB232">
        <v>26.6</v>
      </c>
      <c r="AC232">
        <v>26.649000000000001</v>
      </c>
      <c r="AE232" s="2">
        <f t="shared" si="77"/>
        <v>6.7428414096915652E-4</v>
      </c>
      <c r="AF232" s="2">
        <f t="shared" si="78"/>
        <v>2.6285792951541635E-3</v>
      </c>
      <c r="AG232" s="2">
        <f t="shared" si="79"/>
        <v>1.8571035242283805E-4</v>
      </c>
      <c r="AH232" s="2">
        <f t="shared" si="80"/>
        <v>-2.7457323788546723E-3</v>
      </c>
      <c r="AI232" s="2">
        <f t="shared" si="81"/>
        <v>5.7103524229074948E-3</v>
      </c>
      <c r="AJ232" s="2">
        <f t="shared" si="82"/>
        <v>-2.1444107929516551E-3</v>
      </c>
      <c r="AK232" s="2">
        <f t="shared" si="83"/>
        <v>-3.2343061674009908E-3</v>
      </c>
      <c r="AL232" s="2">
        <f t="shared" si="84"/>
        <v>-5.6594162995600049E-4</v>
      </c>
      <c r="AM232" s="2">
        <f t="shared" si="85"/>
        <v>2.1024229074889898E-3</v>
      </c>
      <c r="AN232" s="2">
        <f t="shared" si="86"/>
        <v>1.9520925110131687E-3</v>
      </c>
      <c r="AO232" s="2">
        <f t="shared" si="87"/>
        <v>-3.8356277533040085E-3</v>
      </c>
      <c r="AP232" s="2">
        <f t="shared" si="88"/>
        <v>5.2395374449333543E-4</v>
      </c>
      <c r="AQ232" s="2">
        <f t="shared" si="89"/>
        <v>2.6285792951541635E-3</v>
      </c>
      <c r="AR232" s="2">
        <f t="shared" si="90"/>
        <v>3.3802312775330023E-3</v>
      </c>
      <c r="AS232" s="2">
        <f t="shared" si="91"/>
        <v>4.5452918502201815E-3</v>
      </c>
      <c r="AT232" s="2">
        <f t="shared" si="92"/>
        <v>4.0191354625550083E-3</v>
      </c>
      <c r="AU232" s="2">
        <f t="shared" si="93"/>
        <v>5.109030837004344E-3</v>
      </c>
      <c r="AV232" s="2">
        <f t="shared" si="94"/>
        <v>2.1024229074889898E-3</v>
      </c>
      <c r="AW232" s="2">
        <f t="shared" si="95"/>
        <v>2.6087555066068186E-4</v>
      </c>
      <c r="AX232" s="2">
        <f t="shared" si="96"/>
        <v>2.3655011013215101E-3</v>
      </c>
      <c r="AY232" s="2">
        <f t="shared" si="97"/>
        <v>1.0125275330396539E-3</v>
      </c>
      <c r="AZ232" s="2">
        <f t="shared" si="98"/>
        <v>1.0125275330396539E-3</v>
      </c>
      <c r="BA232" s="2">
        <f t="shared" si="99"/>
        <v>-3.0286343612334691E-4</v>
      </c>
      <c r="BB232" s="2">
        <f t="shared" si="100"/>
        <v>1.5386839207048276E-3</v>
      </c>
    </row>
    <row r="233" spans="2:54" x14ac:dyDescent="0.45">
      <c r="B233">
        <v>3420</v>
      </c>
      <c r="C233">
        <f t="shared" si="76"/>
        <v>26.725274725274726</v>
      </c>
      <c r="D233">
        <f>MIN(F233:AC233)</f>
        <v>26.62</v>
      </c>
      <c r="E233">
        <f>MAX(F233:AC233)</f>
        <v>26.870999999999999</v>
      </c>
      <c r="F233">
        <v>26.762</v>
      </c>
      <c r="G233">
        <v>26.797999999999998</v>
      </c>
      <c r="H233">
        <v>26.733000000000001</v>
      </c>
      <c r="I233">
        <v>26.652999999999999</v>
      </c>
      <c r="J233">
        <v>26.870999999999999</v>
      </c>
      <c r="K233">
        <v>26.652999999999999</v>
      </c>
      <c r="L233">
        <v>26.635999999999999</v>
      </c>
      <c r="M233">
        <v>26.713000000000001</v>
      </c>
      <c r="N233">
        <v>26.773</v>
      </c>
      <c r="O233">
        <v>26.797999999999998</v>
      </c>
      <c r="P233">
        <v>26.62</v>
      </c>
      <c r="Q233">
        <v>26.744</v>
      </c>
      <c r="R233">
        <v>26.844000000000001</v>
      </c>
      <c r="S233">
        <v>26.84</v>
      </c>
      <c r="T233">
        <v>26.831</v>
      </c>
      <c r="U233">
        <v>26.829000000000001</v>
      </c>
      <c r="V233">
        <v>26.812999999999999</v>
      </c>
      <c r="W233">
        <v>26.783999999999999</v>
      </c>
      <c r="X233">
        <v>26.716000000000001</v>
      </c>
      <c r="Y233">
        <v>26.78</v>
      </c>
      <c r="Z233">
        <v>26.748999999999999</v>
      </c>
      <c r="AA233">
        <v>26.751000000000001</v>
      </c>
      <c r="AB233">
        <v>26.715</v>
      </c>
      <c r="AC233">
        <v>26.744</v>
      </c>
      <c r="AE233" s="2">
        <f t="shared" si="77"/>
        <v>1.3741776315789279E-3</v>
      </c>
      <c r="AF233" s="2">
        <f t="shared" si="78"/>
        <v>2.7212171052630563E-3</v>
      </c>
      <c r="AG233" s="2">
        <f t="shared" si="79"/>
        <v>2.8906249999998367E-4</v>
      </c>
      <c r="AH233" s="2">
        <f t="shared" si="80"/>
        <v>-2.7043585526316644E-3</v>
      </c>
      <c r="AI233" s="2">
        <f t="shared" si="81"/>
        <v>5.4527138157893871E-3</v>
      </c>
      <c r="AJ233" s="2">
        <f t="shared" si="82"/>
        <v>-2.7043585526316644E-3</v>
      </c>
      <c r="AK233" s="2">
        <f t="shared" si="83"/>
        <v>-3.3404605263158546E-3</v>
      </c>
      <c r="AL233" s="2">
        <f t="shared" si="84"/>
        <v>-4.5929276315789509E-4</v>
      </c>
      <c r="AM233" s="2">
        <f t="shared" si="85"/>
        <v>1.7857730263157411E-3</v>
      </c>
      <c r="AN233" s="2">
        <f t="shared" si="86"/>
        <v>2.7212171052630563E-3</v>
      </c>
      <c r="AO233" s="2">
        <f t="shared" si="87"/>
        <v>-3.9391447368421042E-3</v>
      </c>
      <c r="AP233" s="2">
        <f t="shared" si="88"/>
        <v>7.0065789473679706E-4</v>
      </c>
      <c r="AQ233" s="2">
        <f t="shared" si="89"/>
        <v>4.4424342105263241E-3</v>
      </c>
      <c r="AR233" s="2">
        <f t="shared" si="90"/>
        <v>4.2927631578946945E-3</v>
      </c>
      <c r="AS233" s="2">
        <f t="shared" si="91"/>
        <v>3.9560032894736296E-3</v>
      </c>
      <c r="AT233" s="2">
        <f t="shared" si="92"/>
        <v>3.8811677631578815E-3</v>
      </c>
      <c r="AU233" s="2">
        <f t="shared" si="93"/>
        <v>3.2824835526314988E-3</v>
      </c>
      <c r="AV233" s="2">
        <f t="shared" si="94"/>
        <v>2.1973684210525547E-3</v>
      </c>
      <c r="AW233" s="2">
        <f t="shared" si="95"/>
        <v>-3.470394736842066E-4</v>
      </c>
      <c r="AX233" s="2">
        <f t="shared" si="96"/>
        <v>2.0476973684210587E-3</v>
      </c>
      <c r="AY233" s="2">
        <f t="shared" si="97"/>
        <v>8.8774671052623347E-4</v>
      </c>
      <c r="AZ233" s="2">
        <f t="shared" si="98"/>
        <v>9.6258223684211441E-4</v>
      </c>
      <c r="BA233" s="2">
        <f t="shared" si="99"/>
        <v>-3.8445723684214707E-4</v>
      </c>
      <c r="BB233" s="2">
        <f t="shared" si="100"/>
        <v>7.0065789473679706E-4</v>
      </c>
    </row>
    <row r="234" spans="2:54" x14ac:dyDescent="0.45">
      <c r="B234">
        <v>3435</v>
      </c>
      <c r="C234">
        <f t="shared" si="76"/>
        <v>26.842490842490843</v>
      </c>
      <c r="D234">
        <f>MIN(F234:AC234)</f>
        <v>26.744</v>
      </c>
      <c r="E234">
        <f>MAX(F234:AC234)</f>
        <v>26.969000000000001</v>
      </c>
      <c r="F234">
        <v>26.864000000000001</v>
      </c>
      <c r="G234">
        <v>26.916</v>
      </c>
      <c r="H234">
        <v>26.858000000000001</v>
      </c>
      <c r="I234">
        <v>26.768999999999998</v>
      </c>
      <c r="J234">
        <v>26.969000000000001</v>
      </c>
      <c r="K234">
        <v>26.763999999999999</v>
      </c>
      <c r="L234">
        <v>26.747</v>
      </c>
      <c r="M234">
        <v>26.812999999999999</v>
      </c>
      <c r="N234">
        <v>26.898</v>
      </c>
      <c r="O234">
        <v>26.9</v>
      </c>
      <c r="P234">
        <v>26.744</v>
      </c>
      <c r="Q234">
        <v>26.869</v>
      </c>
      <c r="R234">
        <v>26.963000000000001</v>
      </c>
      <c r="S234">
        <v>26.952999999999999</v>
      </c>
      <c r="T234">
        <v>26.949000000000002</v>
      </c>
      <c r="U234">
        <v>26.956</v>
      </c>
      <c r="V234">
        <v>26.942</v>
      </c>
      <c r="W234">
        <v>26.911000000000001</v>
      </c>
      <c r="X234">
        <v>26.844000000000001</v>
      </c>
      <c r="Y234">
        <v>26.898</v>
      </c>
      <c r="Z234">
        <v>26.861999999999998</v>
      </c>
      <c r="AA234">
        <v>26.873000000000001</v>
      </c>
      <c r="AB234">
        <v>26.824999999999999</v>
      </c>
      <c r="AC234">
        <v>26.867000000000001</v>
      </c>
      <c r="AE234" s="2">
        <f t="shared" si="77"/>
        <v>8.0131004366813005E-4</v>
      </c>
      <c r="AF234" s="2">
        <f t="shared" si="78"/>
        <v>2.7385371179039228E-3</v>
      </c>
      <c r="AG234" s="2">
        <f t="shared" si="79"/>
        <v>5.7778384279475912E-4</v>
      </c>
      <c r="AH234" s="2">
        <f t="shared" si="80"/>
        <v>-2.7378548034935322E-3</v>
      </c>
      <c r="AI234" s="2">
        <f t="shared" si="81"/>
        <v>4.7130185589519882E-3</v>
      </c>
      <c r="AJ234" s="2">
        <f t="shared" si="82"/>
        <v>-2.9241266375546302E-3</v>
      </c>
      <c r="AK234" s="2">
        <f t="shared" si="83"/>
        <v>-3.5574508733624702E-3</v>
      </c>
      <c r="AL234" s="2">
        <f t="shared" si="84"/>
        <v>-1.0986626637555228E-3</v>
      </c>
      <c r="AM234" s="2">
        <f t="shared" si="85"/>
        <v>2.0679585152838104E-3</v>
      </c>
      <c r="AN234" s="2">
        <f t="shared" si="86"/>
        <v>2.1424672489082229E-3</v>
      </c>
      <c r="AO234" s="2">
        <f t="shared" si="87"/>
        <v>-3.6692139737991561E-3</v>
      </c>
      <c r="AP234" s="2">
        <f t="shared" si="88"/>
        <v>9.8758187772922824E-4</v>
      </c>
      <c r="AQ234" s="2">
        <f t="shared" si="89"/>
        <v>4.4894923580786174E-3</v>
      </c>
      <c r="AR234" s="2">
        <f t="shared" si="90"/>
        <v>4.1169486899562888E-3</v>
      </c>
      <c r="AS234" s="2">
        <f t="shared" si="91"/>
        <v>3.9679312227074628E-3</v>
      </c>
      <c r="AT234" s="2">
        <f t="shared" si="92"/>
        <v>4.2287117903929737E-3</v>
      </c>
      <c r="AU234" s="2">
        <f t="shared" si="93"/>
        <v>3.7071506550218195E-3</v>
      </c>
      <c r="AV234" s="2">
        <f t="shared" si="94"/>
        <v>2.5522652838428249E-3</v>
      </c>
      <c r="AW234" s="2">
        <f t="shared" si="95"/>
        <v>5.6222707423604408E-5</v>
      </c>
      <c r="AX234" s="2">
        <f t="shared" si="96"/>
        <v>2.0679585152838104E-3</v>
      </c>
      <c r="AY234" s="2">
        <f t="shared" si="97"/>
        <v>7.2680131004358478E-4</v>
      </c>
      <c r="AZ234" s="2">
        <f t="shared" si="98"/>
        <v>1.1365993449781863E-3</v>
      </c>
      <c r="BA234" s="2">
        <f t="shared" si="99"/>
        <v>-6.5161026200878094E-4</v>
      </c>
      <c r="BB234" s="2">
        <f t="shared" si="100"/>
        <v>9.1307314410481546E-4</v>
      </c>
    </row>
    <row r="235" spans="2:54" x14ac:dyDescent="0.45">
      <c r="B235">
        <v>3450</v>
      </c>
      <c r="C235">
        <f t="shared" si="76"/>
        <v>26.95970695970696</v>
      </c>
      <c r="D235">
        <f>MIN(F235:AC235)</f>
        <v>26.847000000000001</v>
      </c>
      <c r="E235">
        <f>MAX(F235:AC235)</f>
        <v>27.103000000000002</v>
      </c>
      <c r="F235">
        <v>26.98</v>
      </c>
      <c r="G235">
        <v>27.024999999999999</v>
      </c>
      <c r="H235">
        <v>26.971</v>
      </c>
      <c r="I235">
        <v>26.896000000000001</v>
      </c>
      <c r="J235">
        <v>27.103000000000002</v>
      </c>
      <c r="K235">
        <v>26.885000000000002</v>
      </c>
      <c r="L235">
        <v>26.861999999999998</v>
      </c>
      <c r="M235">
        <v>26.928999999999998</v>
      </c>
      <c r="N235">
        <v>27</v>
      </c>
      <c r="O235">
        <v>27.013000000000002</v>
      </c>
      <c r="P235">
        <v>26.847000000000001</v>
      </c>
      <c r="Q235">
        <v>26.975999999999999</v>
      </c>
      <c r="R235">
        <v>27.082999999999998</v>
      </c>
      <c r="S235">
        <v>27.071999999999999</v>
      </c>
      <c r="T235">
        <v>27.071000000000002</v>
      </c>
      <c r="U235">
        <v>27.047000000000001</v>
      </c>
      <c r="V235">
        <v>27.062999999999999</v>
      </c>
      <c r="W235">
        <v>27.018000000000001</v>
      </c>
      <c r="X235">
        <v>26.954000000000001</v>
      </c>
      <c r="Y235">
        <v>27.015999999999998</v>
      </c>
      <c r="Z235">
        <v>26.974</v>
      </c>
      <c r="AA235">
        <v>26.994</v>
      </c>
      <c r="AB235">
        <v>26.942</v>
      </c>
      <c r="AC235">
        <v>26.984999999999999</v>
      </c>
      <c r="AE235" s="2">
        <f t="shared" si="77"/>
        <v>7.5271739130435835E-4</v>
      </c>
      <c r="AF235" s="2">
        <f t="shared" si="78"/>
        <v>2.4218749999999419E-3</v>
      </c>
      <c r="AG235" s="2">
        <f t="shared" si="79"/>
        <v>4.1888586956521522E-4</v>
      </c>
      <c r="AH235" s="2">
        <f t="shared" si="80"/>
        <v>-2.3630434782608454E-3</v>
      </c>
      <c r="AI235" s="2">
        <f t="shared" si="81"/>
        <v>5.3150815217391824E-3</v>
      </c>
      <c r="AJ235" s="2">
        <f t="shared" si="82"/>
        <v>-2.771059782608643E-3</v>
      </c>
      <c r="AK235" s="2">
        <f t="shared" si="83"/>
        <v>-3.6241847826087633E-3</v>
      </c>
      <c r="AL235" s="2">
        <f t="shared" si="84"/>
        <v>-1.1389945652174524E-3</v>
      </c>
      <c r="AM235" s="2">
        <f t="shared" si="85"/>
        <v>1.494565217391299E-3</v>
      </c>
      <c r="AN235" s="2">
        <f t="shared" si="86"/>
        <v>1.9767663043478829E-3</v>
      </c>
      <c r="AO235" s="2">
        <f t="shared" si="87"/>
        <v>-4.1805706521738702E-3</v>
      </c>
      <c r="AP235" s="2">
        <f t="shared" si="88"/>
        <v>6.0434782608691749E-4</v>
      </c>
      <c r="AQ235" s="2">
        <f t="shared" si="89"/>
        <v>4.5732336956521092E-3</v>
      </c>
      <c r="AR235" s="2">
        <f t="shared" si="90"/>
        <v>4.1652173913043116E-3</v>
      </c>
      <c r="AS235" s="2">
        <f t="shared" si="91"/>
        <v>4.1281250000000502E-3</v>
      </c>
      <c r="AT235" s="2">
        <f t="shared" si="92"/>
        <v>3.2379076086956689E-3</v>
      </c>
      <c r="AU235" s="2">
        <f t="shared" si="93"/>
        <v>3.8313858695651687E-3</v>
      </c>
      <c r="AV235" s="2">
        <f t="shared" si="94"/>
        <v>2.162228260869585E-3</v>
      </c>
      <c r="AW235" s="2">
        <f t="shared" si="95"/>
        <v>-2.1168478260867777E-4</v>
      </c>
      <c r="AX235" s="2">
        <f t="shared" si="96"/>
        <v>2.0880434782607989E-3</v>
      </c>
      <c r="AY235" s="2">
        <f t="shared" si="97"/>
        <v>5.3016304347826293E-4</v>
      </c>
      <c r="AZ235" s="2">
        <f t="shared" si="98"/>
        <v>1.2720108695652035E-3</v>
      </c>
      <c r="BA235" s="2">
        <f t="shared" si="99"/>
        <v>-6.5679347826086854E-4</v>
      </c>
      <c r="BB235" s="2">
        <f t="shared" si="100"/>
        <v>9.3817934782606052E-4</v>
      </c>
    </row>
    <row r="236" spans="2:54" x14ac:dyDescent="0.45">
      <c r="B236">
        <v>3465</v>
      </c>
      <c r="C236">
        <f t="shared" si="76"/>
        <v>27.076923076923077</v>
      </c>
      <c r="D236">
        <f>MIN(F236:AC236)</f>
        <v>26.963000000000001</v>
      </c>
      <c r="E236">
        <f>MAX(F236:AC236)</f>
        <v>27.238</v>
      </c>
      <c r="F236">
        <v>27.087</v>
      </c>
      <c r="G236">
        <v>27.14</v>
      </c>
      <c r="H236">
        <v>27.082000000000001</v>
      </c>
      <c r="I236">
        <v>27.004999999999999</v>
      </c>
      <c r="J236">
        <v>27.22</v>
      </c>
      <c r="K236">
        <v>26.998000000000001</v>
      </c>
      <c r="L236">
        <v>26.98</v>
      </c>
      <c r="M236">
        <v>27.04</v>
      </c>
      <c r="N236">
        <v>27.117999999999999</v>
      </c>
      <c r="O236">
        <v>27.132000000000001</v>
      </c>
      <c r="P236">
        <v>26.963000000000001</v>
      </c>
      <c r="Q236">
        <v>27.085000000000001</v>
      </c>
      <c r="R236">
        <v>27.238</v>
      </c>
      <c r="S236">
        <v>27.192</v>
      </c>
      <c r="T236">
        <v>27.192</v>
      </c>
      <c r="U236">
        <v>27.178000000000001</v>
      </c>
      <c r="V236">
        <v>27.175999999999998</v>
      </c>
      <c r="W236">
        <v>27.140999999999998</v>
      </c>
      <c r="X236">
        <v>27.08</v>
      </c>
      <c r="Y236">
        <v>27.14</v>
      </c>
      <c r="Z236">
        <v>27.123000000000001</v>
      </c>
      <c r="AA236">
        <v>27.077999999999999</v>
      </c>
      <c r="AB236">
        <v>27.06</v>
      </c>
      <c r="AC236">
        <v>27.105</v>
      </c>
      <c r="AE236" s="2">
        <f t="shared" si="77"/>
        <v>3.7215909090909156E-4</v>
      </c>
      <c r="AF236" s="2">
        <f t="shared" si="78"/>
        <v>2.3295454545454856E-3</v>
      </c>
      <c r="AG236" s="2">
        <f t="shared" si="79"/>
        <v>1.8750000000003738E-4</v>
      </c>
      <c r="AH236" s="2">
        <f t="shared" si="80"/>
        <v>-2.6562500000000266E-3</v>
      </c>
      <c r="AI236" s="2">
        <f t="shared" si="81"/>
        <v>5.2840909090908772E-3</v>
      </c>
      <c r="AJ236" s="2">
        <f t="shared" si="82"/>
        <v>-2.9147727272726765E-3</v>
      </c>
      <c r="AK236" s="2">
        <f t="shared" si="83"/>
        <v>-3.5795454545454286E-3</v>
      </c>
      <c r="AL236" s="2">
        <f t="shared" si="84"/>
        <v>-1.363636363636385E-3</v>
      </c>
      <c r="AM236" s="2">
        <f t="shared" si="85"/>
        <v>1.5170454545454111E-3</v>
      </c>
      <c r="AN236" s="2">
        <f t="shared" si="86"/>
        <v>2.0340909090909728E-3</v>
      </c>
      <c r="AO236" s="2">
        <f t="shared" si="87"/>
        <v>-4.2073863636363177E-3</v>
      </c>
      <c r="AP236" s="2">
        <f t="shared" si="88"/>
        <v>2.9829545454549615E-4</v>
      </c>
      <c r="AQ236" s="2">
        <f t="shared" si="89"/>
        <v>5.9488636363636297E-3</v>
      </c>
      <c r="AR236" s="2">
        <f t="shared" si="90"/>
        <v>4.2500000000000168E-3</v>
      </c>
      <c r="AS236" s="2">
        <f t="shared" si="91"/>
        <v>4.2500000000000168E-3</v>
      </c>
      <c r="AT236" s="2">
        <f t="shared" si="92"/>
        <v>3.7329545454545861E-3</v>
      </c>
      <c r="AU236" s="2">
        <f t="shared" si="93"/>
        <v>3.6590909090908593E-3</v>
      </c>
      <c r="AV236" s="2">
        <f t="shared" si="94"/>
        <v>2.3664772727272176E-3</v>
      </c>
      <c r="AW236" s="2">
        <f t="shared" si="95"/>
        <v>1.1363636363631075E-4</v>
      </c>
      <c r="AX236" s="2">
        <f t="shared" si="96"/>
        <v>2.3295454545454856E-3</v>
      </c>
      <c r="AY236" s="2">
        <f t="shared" si="97"/>
        <v>1.7017045454545965E-3</v>
      </c>
      <c r="AZ236" s="2">
        <f t="shared" si="98"/>
        <v>3.9772727272715322E-5</v>
      </c>
      <c r="BA236" s="2">
        <f t="shared" si="99"/>
        <v>-6.250000000000372E-4</v>
      </c>
      <c r="BB236" s="2">
        <f t="shared" si="100"/>
        <v>1.0369318181818439E-3</v>
      </c>
    </row>
    <row r="237" spans="2:54" x14ac:dyDescent="0.45">
      <c r="B237">
        <v>3480</v>
      </c>
      <c r="C237">
        <f t="shared" si="76"/>
        <v>27.194139194139193</v>
      </c>
      <c r="D237">
        <f>MIN(F237:AC237)</f>
        <v>27.087</v>
      </c>
      <c r="E237">
        <f>MAX(F237:AC237)</f>
        <v>27.335999999999999</v>
      </c>
      <c r="F237">
        <v>27.196000000000002</v>
      </c>
      <c r="G237">
        <v>27.256</v>
      </c>
      <c r="H237">
        <v>27.212</v>
      </c>
      <c r="I237">
        <v>27.12</v>
      </c>
      <c r="J237">
        <v>27.335999999999999</v>
      </c>
      <c r="K237">
        <v>27.131</v>
      </c>
      <c r="L237">
        <v>27.094000000000001</v>
      </c>
      <c r="M237">
        <v>27.154</v>
      </c>
      <c r="N237">
        <v>27.241</v>
      </c>
      <c r="O237">
        <v>27.26</v>
      </c>
      <c r="P237">
        <v>27.087</v>
      </c>
      <c r="Q237">
        <v>27.212</v>
      </c>
      <c r="R237">
        <v>27.294</v>
      </c>
      <c r="S237">
        <v>27.306999999999999</v>
      </c>
      <c r="T237">
        <v>27.295999999999999</v>
      </c>
      <c r="U237">
        <v>27.283000000000001</v>
      </c>
      <c r="V237">
        <v>27.283000000000001</v>
      </c>
      <c r="W237">
        <v>27.256</v>
      </c>
      <c r="X237">
        <v>27.18</v>
      </c>
      <c r="Y237">
        <v>27.251999999999999</v>
      </c>
      <c r="Z237">
        <v>27.228999999999999</v>
      </c>
      <c r="AA237">
        <v>27.22</v>
      </c>
      <c r="AB237">
        <v>27.173999999999999</v>
      </c>
      <c r="AC237">
        <v>27.202999999999999</v>
      </c>
      <c r="AE237" s="2">
        <f t="shared" si="77"/>
        <v>6.8426724138011787E-5</v>
      </c>
      <c r="AF237" s="2">
        <f t="shared" si="78"/>
        <v>2.2747844827586544E-3</v>
      </c>
      <c r="AG237" s="2">
        <f t="shared" si="79"/>
        <v>6.5678879310346425E-4</v>
      </c>
      <c r="AH237" s="2">
        <f t="shared" si="80"/>
        <v>-2.7262931034482138E-3</v>
      </c>
      <c r="AI237" s="2">
        <f t="shared" si="81"/>
        <v>5.2165948275861782E-3</v>
      </c>
      <c r="AJ237" s="2">
        <f t="shared" si="82"/>
        <v>-2.321794181034449E-3</v>
      </c>
      <c r="AK237" s="2">
        <f t="shared" si="83"/>
        <v>-3.6823814655171723E-3</v>
      </c>
      <c r="AL237" s="2">
        <f t="shared" si="84"/>
        <v>-1.4760237068965295E-3</v>
      </c>
      <c r="AM237" s="2">
        <f t="shared" si="85"/>
        <v>1.7231950431034612E-3</v>
      </c>
      <c r="AN237" s="2">
        <f t="shared" si="86"/>
        <v>2.4218750000000828E-3</v>
      </c>
      <c r="AO237" s="2">
        <f t="shared" si="87"/>
        <v>-3.9397898706896393E-3</v>
      </c>
      <c r="AP237" s="2">
        <f t="shared" si="88"/>
        <v>6.5678879310346425E-4</v>
      </c>
      <c r="AQ237" s="2">
        <f t="shared" si="89"/>
        <v>3.6721443965517676E-3</v>
      </c>
      <c r="AR237" s="2">
        <f t="shared" si="90"/>
        <v>4.1501885775861811E-3</v>
      </c>
      <c r="AS237" s="2">
        <f t="shared" si="91"/>
        <v>3.7456896551724163E-3</v>
      </c>
      <c r="AT237" s="2">
        <f t="shared" si="92"/>
        <v>3.2676454741380023E-3</v>
      </c>
      <c r="AU237" s="2">
        <f t="shared" si="93"/>
        <v>3.2676454741380023E-3</v>
      </c>
      <c r="AV237" s="2">
        <f t="shared" si="94"/>
        <v>2.2747844827586544E-3</v>
      </c>
      <c r="AW237" s="2">
        <f t="shared" si="95"/>
        <v>-5.1993534482757135E-4</v>
      </c>
      <c r="AX237" s="2">
        <f t="shared" si="96"/>
        <v>2.127693965517226E-3</v>
      </c>
      <c r="AY237" s="2">
        <f t="shared" si="97"/>
        <v>1.2819234913793065E-3</v>
      </c>
      <c r="AZ237" s="2">
        <f t="shared" si="98"/>
        <v>9.5096982758619052E-4</v>
      </c>
      <c r="BA237" s="2">
        <f t="shared" si="99"/>
        <v>-7.4057112068964869E-4</v>
      </c>
      <c r="BB237" s="2">
        <f t="shared" si="100"/>
        <v>3.2583512931034825E-4</v>
      </c>
    </row>
    <row r="238" spans="2:54" x14ac:dyDescent="0.45">
      <c r="B238">
        <v>3495</v>
      </c>
      <c r="C238">
        <f t="shared" si="76"/>
        <v>27.31135531135531</v>
      </c>
      <c r="D238">
        <f>MIN(F238:AC238)</f>
        <v>27.173999999999999</v>
      </c>
      <c r="E238">
        <f>MAX(F238:AC238)</f>
        <v>27.466999999999999</v>
      </c>
      <c r="F238">
        <v>27.318000000000001</v>
      </c>
      <c r="G238">
        <v>27.373999999999999</v>
      </c>
      <c r="H238">
        <v>27.318000000000001</v>
      </c>
      <c r="I238">
        <v>27.24</v>
      </c>
      <c r="J238">
        <v>27.466999999999999</v>
      </c>
      <c r="K238">
        <v>27.22</v>
      </c>
      <c r="L238">
        <v>27.196000000000002</v>
      </c>
      <c r="M238">
        <v>27.266999999999999</v>
      </c>
      <c r="N238">
        <v>27.324999999999999</v>
      </c>
      <c r="O238">
        <v>27.353999999999999</v>
      </c>
      <c r="P238">
        <v>27.173999999999999</v>
      </c>
      <c r="Q238">
        <v>27.315999999999999</v>
      </c>
      <c r="R238">
        <v>27.391999999999999</v>
      </c>
      <c r="S238">
        <v>27.437999999999999</v>
      </c>
      <c r="T238">
        <v>27.427</v>
      </c>
      <c r="U238">
        <v>27.408999999999999</v>
      </c>
      <c r="V238">
        <v>27.408999999999999</v>
      </c>
      <c r="W238">
        <v>27.372</v>
      </c>
      <c r="X238">
        <v>27.314</v>
      </c>
      <c r="Y238">
        <v>27.373999999999999</v>
      </c>
      <c r="Z238">
        <v>27.353999999999999</v>
      </c>
      <c r="AA238">
        <v>27.338999999999999</v>
      </c>
      <c r="AB238">
        <v>27.286999999999999</v>
      </c>
      <c r="AC238">
        <v>27.321000000000002</v>
      </c>
      <c r="AE238" s="2">
        <f t="shared" si="77"/>
        <v>2.432939914164005E-4</v>
      </c>
      <c r="AF238" s="2">
        <f t="shared" si="78"/>
        <v>2.293723175965661E-3</v>
      </c>
      <c r="AG238" s="2">
        <f t="shared" si="79"/>
        <v>2.432939914164005E-4</v>
      </c>
      <c r="AH238" s="2">
        <f t="shared" si="80"/>
        <v>-2.6126609442060256E-3</v>
      </c>
      <c r="AI238" s="2">
        <f t="shared" si="81"/>
        <v>5.69890021459227E-3</v>
      </c>
      <c r="AJ238" s="2">
        <f t="shared" si="82"/>
        <v>-3.3449570815450658E-3</v>
      </c>
      <c r="AK238" s="2">
        <f t="shared" si="83"/>
        <v>-4.2237124463518358E-3</v>
      </c>
      <c r="AL238" s="2">
        <f t="shared" si="84"/>
        <v>-1.6240611587982625E-3</v>
      </c>
      <c r="AM238" s="2">
        <f t="shared" si="85"/>
        <v>4.9959763948499302E-4</v>
      </c>
      <c r="AN238" s="2">
        <f t="shared" si="86"/>
        <v>1.5614270386266208E-3</v>
      </c>
      <c r="AO238" s="2">
        <f t="shared" si="87"/>
        <v>-5.0292381974248708E-3</v>
      </c>
      <c r="AP238" s="2">
        <f t="shared" si="88"/>
        <v>1.7006437768240544E-4</v>
      </c>
      <c r="AQ238" s="2">
        <f t="shared" si="89"/>
        <v>2.9527896995708361E-3</v>
      </c>
      <c r="AR238" s="2">
        <f t="shared" si="90"/>
        <v>4.637070815450642E-3</v>
      </c>
      <c r="AS238" s="2">
        <f t="shared" si="91"/>
        <v>4.2343079399141895E-3</v>
      </c>
      <c r="AT238" s="2">
        <f t="shared" si="92"/>
        <v>3.575241416309014E-3</v>
      </c>
      <c r="AU238" s="2">
        <f t="shared" si="93"/>
        <v>3.575241416309014E-3</v>
      </c>
      <c r="AV238" s="2">
        <f t="shared" si="94"/>
        <v>2.2204935622317959E-3</v>
      </c>
      <c r="AW238" s="2">
        <f t="shared" si="95"/>
        <v>9.6834763948540443E-5</v>
      </c>
      <c r="AX238" s="2">
        <f t="shared" si="96"/>
        <v>2.293723175965661E-3</v>
      </c>
      <c r="AY238" s="2">
        <f t="shared" si="97"/>
        <v>1.5614270386266208E-3</v>
      </c>
      <c r="AZ238" s="2">
        <f t="shared" si="98"/>
        <v>1.0122049356223082E-3</v>
      </c>
      <c r="BA238" s="2">
        <f t="shared" si="99"/>
        <v>-8.917650214592224E-4</v>
      </c>
      <c r="BB238" s="2">
        <f t="shared" si="100"/>
        <v>3.5313841201726305E-4</v>
      </c>
    </row>
    <row r="239" spans="2:54" x14ac:dyDescent="0.45">
      <c r="B239">
        <v>3510</v>
      </c>
      <c r="C239">
        <f t="shared" si="76"/>
        <v>27.428571428571427</v>
      </c>
      <c r="D239">
        <f>MIN(F239:AC239)</f>
        <v>27.303000000000001</v>
      </c>
      <c r="E239">
        <f>MAX(F239:AC239)</f>
        <v>27.556999999999999</v>
      </c>
      <c r="F239">
        <v>27.425000000000001</v>
      </c>
      <c r="G239">
        <v>27.472000000000001</v>
      </c>
      <c r="H239">
        <v>27.427</v>
      </c>
      <c r="I239">
        <v>27.347000000000001</v>
      </c>
      <c r="J239">
        <v>27.556999999999999</v>
      </c>
      <c r="K239">
        <v>27.338999999999999</v>
      </c>
      <c r="L239">
        <v>27.306999999999999</v>
      </c>
      <c r="M239">
        <v>27.385000000000002</v>
      </c>
      <c r="N239">
        <v>27.459</v>
      </c>
      <c r="O239">
        <v>27.475999999999999</v>
      </c>
      <c r="P239">
        <v>27.303000000000001</v>
      </c>
      <c r="Q239">
        <v>27.439</v>
      </c>
      <c r="R239">
        <v>27.53</v>
      </c>
      <c r="S239">
        <v>27.556000000000001</v>
      </c>
      <c r="T239">
        <v>27.545000000000002</v>
      </c>
      <c r="U239">
        <v>27.536000000000001</v>
      </c>
      <c r="V239">
        <v>27.513999999999999</v>
      </c>
      <c r="W239">
        <v>27.501000000000001</v>
      </c>
      <c r="X239">
        <v>27.437999999999999</v>
      </c>
      <c r="Y239">
        <v>27.486999999999998</v>
      </c>
      <c r="Z239">
        <v>27.454000000000001</v>
      </c>
      <c r="AA239">
        <v>27.466999999999999</v>
      </c>
      <c r="AB239">
        <v>27.405000000000001</v>
      </c>
      <c r="AC239">
        <v>27.443000000000001</v>
      </c>
      <c r="AE239" s="2">
        <f t="shared" si="77"/>
        <v>-1.3020833333325194E-4</v>
      </c>
      <c r="AF239" s="2">
        <f t="shared" si="78"/>
        <v>1.5833333333334365E-3</v>
      </c>
      <c r="AG239" s="2">
        <f t="shared" si="79"/>
        <v>-5.7291666666625662E-5</v>
      </c>
      <c r="AH239" s="2">
        <f t="shared" si="80"/>
        <v>-2.9739583333332304E-3</v>
      </c>
      <c r="AI239" s="2">
        <f t="shared" si="81"/>
        <v>4.6822916666666714E-3</v>
      </c>
      <c r="AJ239" s="2">
        <f t="shared" si="82"/>
        <v>-3.2656249999999942E-3</v>
      </c>
      <c r="AK239" s="2">
        <f t="shared" si="83"/>
        <v>-4.4322916666666625E-3</v>
      </c>
      <c r="AL239" s="2">
        <f t="shared" si="84"/>
        <v>-1.5885416666665542E-3</v>
      </c>
      <c r="AM239" s="2">
        <f t="shared" si="85"/>
        <v>1.1093750000000422E-3</v>
      </c>
      <c r="AN239" s="2">
        <f t="shared" si="86"/>
        <v>1.7291666666666892E-3</v>
      </c>
      <c r="AO239" s="2">
        <f t="shared" si="87"/>
        <v>-4.5781249999999147E-3</v>
      </c>
      <c r="AP239" s="2">
        <f t="shared" si="88"/>
        <v>3.8020833333339093E-4</v>
      </c>
      <c r="AQ239" s="2">
        <f t="shared" si="89"/>
        <v>3.6979166666667638E-3</v>
      </c>
      <c r="AR239" s="2">
        <f t="shared" si="90"/>
        <v>4.6458333333334236E-3</v>
      </c>
      <c r="AS239" s="2">
        <f t="shared" si="91"/>
        <v>4.2447916666667846E-3</v>
      </c>
      <c r="AT239" s="2">
        <f t="shared" si="92"/>
        <v>3.9166666666667722E-3</v>
      </c>
      <c r="AU239" s="2">
        <f t="shared" si="93"/>
        <v>3.114583333333365E-3</v>
      </c>
      <c r="AV239" s="2">
        <f t="shared" si="94"/>
        <v>2.6406250000001004E-3</v>
      </c>
      <c r="AW239" s="2">
        <f t="shared" si="95"/>
        <v>3.4375000000001304E-4</v>
      </c>
      <c r="AX239" s="2">
        <f t="shared" si="96"/>
        <v>2.1302083333333277E-3</v>
      </c>
      <c r="AY239" s="2">
        <f t="shared" si="97"/>
        <v>9.2708333333341164E-4</v>
      </c>
      <c r="AZ239" s="2">
        <f t="shared" si="98"/>
        <v>1.4010416666666767E-3</v>
      </c>
      <c r="BA239" s="2">
        <f t="shared" si="99"/>
        <v>-8.5937499999990308E-4</v>
      </c>
      <c r="BB239" s="2">
        <f t="shared" si="100"/>
        <v>5.2604166666677299E-4</v>
      </c>
    </row>
    <row r="240" spans="2:54" x14ac:dyDescent="0.45">
      <c r="B240">
        <v>3525</v>
      </c>
      <c r="C240">
        <f t="shared" si="76"/>
        <v>27.545787545787547</v>
      </c>
      <c r="D240">
        <f>MIN(F240:AC240)</f>
        <v>27.422999999999998</v>
      </c>
      <c r="E240">
        <f>MAX(F240:AC240)</f>
        <v>27.681000000000001</v>
      </c>
      <c r="F240">
        <v>27.541</v>
      </c>
      <c r="G240">
        <v>27.600999999999999</v>
      </c>
      <c r="H240">
        <v>27.556000000000001</v>
      </c>
      <c r="I240">
        <v>27.466999999999999</v>
      </c>
      <c r="J240">
        <v>27.681000000000001</v>
      </c>
      <c r="K240">
        <v>27.463000000000001</v>
      </c>
      <c r="L240">
        <v>27.437999999999999</v>
      </c>
      <c r="M240">
        <v>27.498999999999999</v>
      </c>
      <c r="N240">
        <v>27.57</v>
      </c>
      <c r="O240">
        <v>27.599</v>
      </c>
      <c r="P240">
        <v>27.422999999999998</v>
      </c>
      <c r="Q240">
        <v>27.542999999999999</v>
      </c>
      <c r="R240">
        <v>27.652000000000001</v>
      </c>
      <c r="S240">
        <v>27.646000000000001</v>
      </c>
      <c r="T240">
        <v>27.667999999999999</v>
      </c>
      <c r="U240">
        <v>27.648</v>
      </c>
      <c r="V240">
        <v>27.643000000000001</v>
      </c>
      <c r="W240">
        <v>27.614000000000001</v>
      </c>
      <c r="X240">
        <v>27.538</v>
      </c>
      <c r="Y240">
        <v>27.608000000000001</v>
      </c>
      <c r="Z240">
        <v>27.591999999999999</v>
      </c>
      <c r="AA240">
        <v>27.577000000000002</v>
      </c>
      <c r="AB240">
        <v>27.539000000000001</v>
      </c>
      <c r="AC240">
        <v>27.556000000000001</v>
      </c>
      <c r="AE240" s="2">
        <f t="shared" si="77"/>
        <v>-1.7380319148940687E-4</v>
      </c>
      <c r="AF240" s="2">
        <f t="shared" si="78"/>
        <v>2.0043882978722487E-3</v>
      </c>
      <c r="AG240" s="2">
        <f t="shared" si="79"/>
        <v>3.7074468085103928E-4</v>
      </c>
      <c r="AH240" s="2">
        <f t="shared" si="80"/>
        <v>-2.8602393617022316E-3</v>
      </c>
      <c r="AI240" s="2">
        <f t="shared" si="81"/>
        <v>4.9086436170212517E-3</v>
      </c>
      <c r="AJ240" s="2">
        <f t="shared" si="82"/>
        <v>-3.0054521276595978E-3</v>
      </c>
      <c r="AK240" s="2">
        <f t="shared" si="83"/>
        <v>-3.9130319148937181E-3</v>
      </c>
      <c r="AL240" s="2">
        <f t="shared" si="84"/>
        <v>-1.6985372340426561E-3</v>
      </c>
      <c r="AM240" s="2">
        <f t="shared" si="85"/>
        <v>8.7898936170207936E-4</v>
      </c>
      <c r="AN240" s="2">
        <f t="shared" si="86"/>
        <v>1.9317819148935655E-3</v>
      </c>
      <c r="AO240" s="2">
        <f t="shared" si="87"/>
        <v>-4.4575797872341638E-3</v>
      </c>
      <c r="AP240" s="2">
        <f t="shared" si="88"/>
        <v>-1.011968085107237E-4</v>
      </c>
      <c r="AQ240" s="2">
        <f t="shared" si="89"/>
        <v>3.8558510638297657E-3</v>
      </c>
      <c r="AR240" s="2">
        <f t="shared" si="90"/>
        <v>3.638031914893587E-3</v>
      </c>
      <c r="AS240" s="2">
        <f t="shared" si="91"/>
        <v>4.4367021276594887E-3</v>
      </c>
      <c r="AT240" s="2">
        <f t="shared" si="92"/>
        <v>3.7106382978722703E-3</v>
      </c>
      <c r="AU240" s="2">
        <f t="shared" si="93"/>
        <v>3.5291223404254977E-3</v>
      </c>
      <c r="AV240" s="2">
        <f t="shared" si="94"/>
        <v>2.4763297872340117E-3</v>
      </c>
      <c r="AW240" s="2">
        <f t="shared" si="95"/>
        <v>-2.8271276595749606E-4</v>
      </c>
      <c r="AX240" s="2">
        <f t="shared" si="96"/>
        <v>2.258510638297833E-3</v>
      </c>
      <c r="AY240" s="2">
        <f t="shared" si="97"/>
        <v>1.677659574467981E-3</v>
      </c>
      <c r="AZ240" s="2">
        <f t="shared" si="98"/>
        <v>1.133111702127664E-3</v>
      </c>
      <c r="BA240" s="2">
        <f t="shared" si="99"/>
        <v>-2.4640957446809002E-4</v>
      </c>
      <c r="BB240" s="2">
        <f t="shared" si="100"/>
        <v>3.7074468085103928E-4</v>
      </c>
    </row>
    <row r="241" spans="2:54" x14ac:dyDescent="0.45">
      <c r="B241">
        <v>3540</v>
      </c>
      <c r="C241">
        <f t="shared" si="76"/>
        <v>27.663003663003664</v>
      </c>
      <c r="D241">
        <f>MIN(F241:AC241)</f>
        <v>27.539000000000001</v>
      </c>
      <c r="E241">
        <f>MAX(F241:AC241)</f>
        <v>27.798999999999999</v>
      </c>
      <c r="F241">
        <v>27.637</v>
      </c>
      <c r="G241">
        <v>27.707999999999998</v>
      </c>
      <c r="H241">
        <v>27.661000000000001</v>
      </c>
      <c r="I241">
        <v>27.577000000000002</v>
      </c>
      <c r="J241">
        <v>27.798999999999999</v>
      </c>
      <c r="K241">
        <v>27.576000000000001</v>
      </c>
      <c r="L241">
        <v>27.545000000000002</v>
      </c>
      <c r="M241">
        <v>27.61</v>
      </c>
      <c r="N241">
        <v>27.706</v>
      </c>
      <c r="O241">
        <v>27.706</v>
      </c>
      <c r="P241">
        <v>27.539000000000001</v>
      </c>
      <c r="Q241">
        <v>27.664999999999999</v>
      </c>
      <c r="R241">
        <v>27.739000000000001</v>
      </c>
      <c r="S241">
        <v>27.777000000000001</v>
      </c>
      <c r="T241">
        <v>27.777000000000001</v>
      </c>
      <c r="U241">
        <v>27.763000000000002</v>
      </c>
      <c r="V241">
        <v>27.771999999999998</v>
      </c>
      <c r="W241">
        <v>27.736999999999998</v>
      </c>
      <c r="X241">
        <v>27.658999999999999</v>
      </c>
      <c r="Y241">
        <v>27.725000000000001</v>
      </c>
      <c r="Z241">
        <v>27.699000000000002</v>
      </c>
      <c r="AA241">
        <v>27.677</v>
      </c>
      <c r="AB241">
        <v>27.673999999999999</v>
      </c>
      <c r="AC241">
        <v>27.664999999999999</v>
      </c>
      <c r="AE241" s="2">
        <f t="shared" si="77"/>
        <v>-9.4001588983053531E-4</v>
      </c>
      <c r="AF241" s="2">
        <f t="shared" si="78"/>
        <v>1.6265889830507465E-3</v>
      </c>
      <c r="AG241" s="2">
        <f t="shared" si="79"/>
        <v>-7.2431144067790573E-5</v>
      </c>
      <c r="AH241" s="2">
        <f t="shared" si="80"/>
        <v>-3.1089777542372687E-3</v>
      </c>
      <c r="AI241" s="2">
        <f t="shared" si="81"/>
        <v>4.9161811440677347E-3</v>
      </c>
      <c r="AJ241" s="2">
        <f t="shared" si="82"/>
        <v>-3.1451271186440925E-3</v>
      </c>
      <c r="AK241" s="2">
        <f t="shared" si="83"/>
        <v>-4.2657574152542184E-3</v>
      </c>
      <c r="AL241" s="2">
        <f t="shared" si="84"/>
        <v>-1.916048728813623E-3</v>
      </c>
      <c r="AM241" s="2">
        <f t="shared" si="85"/>
        <v>1.5542902542372272E-3</v>
      </c>
      <c r="AN241" s="2">
        <f t="shared" si="86"/>
        <v>1.5542902542372272E-3</v>
      </c>
      <c r="AO241" s="2">
        <f t="shared" si="87"/>
        <v>-4.4826536016949053E-3</v>
      </c>
      <c r="AP241" s="2">
        <f t="shared" si="88"/>
        <v>7.2166313559247929E-5</v>
      </c>
      <c r="AQ241" s="2">
        <f t="shared" si="89"/>
        <v>2.7472192796610014E-3</v>
      </c>
      <c r="AR241" s="2">
        <f t="shared" si="90"/>
        <v>4.120895127118638E-3</v>
      </c>
      <c r="AS241" s="2">
        <f t="shared" si="91"/>
        <v>4.120895127118638E-3</v>
      </c>
      <c r="AT241" s="2">
        <f t="shared" si="92"/>
        <v>3.6148040254237461E-3</v>
      </c>
      <c r="AU241" s="2">
        <f t="shared" si="93"/>
        <v>3.9401483050846469E-3</v>
      </c>
      <c r="AV241" s="2">
        <f t="shared" si="94"/>
        <v>2.6749205508473537E-3</v>
      </c>
      <c r="AW241" s="2">
        <f t="shared" si="95"/>
        <v>-1.4472987288143823E-4</v>
      </c>
      <c r="AX241" s="2">
        <f t="shared" si="96"/>
        <v>2.2411281779661095E-3</v>
      </c>
      <c r="AY241" s="2">
        <f t="shared" si="97"/>
        <v>1.3012447033898457E-3</v>
      </c>
      <c r="AZ241" s="2">
        <f t="shared" si="98"/>
        <v>5.0595868644062031E-4</v>
      </c>
      <c r="BA241" s="2">
        <f t="shared" si="99"/>
        <v>3.9751059322027722E-4</v>
      </c>
      <c r="BB241" s="2">
        <f t="shared" si="100"/>
        <v>7.2166313559247929E-5</v>
      </c>
    </row>
    <row r="242" spans="2:54" x14ac:dyDescent="0.45">
      <c r="B242">
        <v>3555</v>
      </c>
      <c r="C242">
        <f t="shared" si="76"/>
        <v>27.780219780219781</v>
      </c>
      <c r="D242">
        <f>MIN(F242:AC242)</f>
        <v>27.657</v>
      </c>
      <c r="E242">
        <f>MAX(F242:AC242)</f>
        <v>27.914000000000001</v>
      </c>
      <c r="F242">
        <v>27.765999999999998</v>
      </c>
      <c r="G242">
        <v>27.83</v>
      </c>
      <c r="H242">
        <v>27.779</v>
      </c>
      <c r="I242">
        <v>27.696999999999999</v>
      </c>
      <c r="J242">
        <v>27.914000000000001</v>
      </c>
      <c r="K242">
        <v>27.692</v>
      </c>
      <c r="L242">
        <v>27.667999999999999</v>
      </c>
      <c r="M242">
        <v>27.739000000000001</v>
      </c>
      <c r="N242">
        <v>27.827999999999999</v>
      </c>
      <c r="O242">
        <v>27.847999999999999</v>
      </c>
      <c r="P242">
        <v>27.657</v>
      </c>
      <c r="Q242">
        <v>27.774000000000001</v>
      </c>
      <c r="R242">
        <v>27.89</v>
      </c>
      <c r="S242">
        <v>27.879000000000001</v>
      </c>
      <c r="T242">
        <v>27.893999999999998</v>
      </c>
      <c r="U242">
        <v>27.867999999999999</v>
      </c>
      <c r="V242">
        <v>27.888000000000002</v>
      </c>
      <c r="W242">
        <v>27.855</v>
      </c>
      <c r="X242">
        <v>27.774000000000001</v>
      </c>
      <c r="Y242">
        <v>27.826000000000001</v>
      </c>
      <c r="Z242">
        <v>27.806000000000001</v>
      </c>
      <c r="AA242">
        <v>27.81</v>
      </c>
      <c r="AB242">
        <v>27.79</v>
      </c>
      <c r="AC242">
        <v>27.797000000000001</v>
      </c>
      <c r="AE242" s="2">
        <f t="shared" si="77"/>
        <v>-5.1186708860768645E-4</v>
      </c>
      <c r="AF242" s="2">
        <f t="shared" si="78"/>
        <v>1.7919303797467459E-3</v>
      </c>
      <c r="AG242" s="2">
        <f t="shared" si="79"/>
        <v>-4.3908227848132438E-5</v>
      </c>
      <c r="AH242" s="2">
        <f t="shared" si="80"/>
        <v>-2.9956487341772729E-3</v>
      </c>
      <c r="AI242" s="2">
        <f t="shared" si="81"/>
        <v>4.8156645569620501E-3</v>
      </c>
      <c r="AJ242" s="2">
        <f t="shared" si="82"/>
        <v>-3.1756329113924271E-3</v>
      </c>
      <c r="AK242" s="2">
        <f t="shared" si="83"/>
        <v>-4.0395569620253714E-3</v>
      </c>
      <c r="AL242" s="2">
        <f t="shared" si="84"/>
        <v>-1.4837816455696208E-3</v>
      </c>
      <c r="AM242" s="2">
        <f t="shared" si="85"/>
        <v>1.7199367088607097E-3</v>
      </c>
      <c r="AN242" s="2">
        <f t="shared" si="86"/>
        <v>2.4398734177214542E-3</v>
      </c>
      <c r="AO242" s="2">
        <f t="shared" si="87"/>
        <v>-4.4355221518987608E-3</v>
      </c>
      <c r="AP242" s="2">
        <f t="shared" si="88"/>
        <v>-2.2389240506328649E-4</v>
      </c>
      <c r="AQ242" s="2">
        <f t="shared" si="89"/>
        <v>3.9517405063291058E-3</v>
      </c>
      <c r="AR242" s="2">
        <f t="shared" si="90"/>
        <v>3.555775316455716E-3</v>
      </c>
      <c r="AS242" s="2">
        <f t="shared" si="91"/>
        <v>4.0957278481011782E-3</v>
      </c>
      <c r="AT242" s="2">
        <f t="shared" si="92"/>
        <v>3.1598101265821982E-3</v>
      </c>
      <c r="AU242" s="2">
        <f t="shared" si="93"/>
        <v>3.8797468354430701E-3</v>
      </c>
      <c r="AV242" s="2">
        <f t="shared" si="94"/>
        <v>2.6918512658227721E-3</v>
      </c>
      <c r="AW242" s="2">
        <f t="shared" si="95"/>
        <v>-2.2389240506328649E-4</v>
      </c>
      <c r="AX242" s="2">
        <f t="shared" si="96"/>
        <v>1.6479430379746738E-3</v>
      </c>
      <c r="AY242" s="2">
        <f t="shared" si="97"/>
        <v>9.2800632911392968E-4</v>
      </c>
      <c r="AZ242" s="2">
        <f t="shared" si="98"/>
        <v>1.0719936708860017E-3</v>
      </c>
      <c r="BA242" s="2">
        <f t="shared" si="99"/>
        <v>3.5205696202525764E-4</v>
      </c>
      <c r="BB242" s="2">
        <f t="shared" si="100"/>
        <v>6.0403481012657567E-4</v>
      </c>
    </row>
    <row r="243" spans="2:54" x14ac:dyDescent="0.45">
      <c r="B243">
        <v>3570</v>
      </c>
      <c r="C243">
        <f t="shared" si="76"/>
        <v>27.897435897435898</v>
      </c>
      <c r="D243">
        <f>MIN(F243:AC243)</f>
        <v>27.77</v>
      </c>
      <c r="E243">
        <f>MAX(F243:AC243)</f>
        <v>28.042999999999999</v>
      </c>
      <c r="F243">
        <v>27.899000000000001</v>
      </c>
      <c r="G243">
        <v>27.946000000000002</v>
      </c>
      <c r="H243">
        <v>27.91</v>
      </c>
      <c r="I243">
        <v>27.812000000000001</v>
      </c>
      <c r="J243">
        <v>28.042999999999999</v>
      </c>
      <c r="K243">
        <v>27.815000000000001</v>
      </c>
      <c r="L243">
        <v>27.794</v>
      </c>
      <c r="M243">
        <v>27.855</v>
      </c>
      <c r="N243">
        <v>27.946000000000002</v>
      </c>
      <c r="O243">
        <v>27.960999999999999</v>
      </c>
      <c r="P243">
        <v>27.77</v>
      </c>
      <c r="Q243">
        <v>27.891999999999999</v>
      </c>
      <c r="R243">
        <v>27.954999999999998</v>
      </c>
      <c r="S243">
        <v>27.992999999999999</v>
      </c>
      <c r="T243">
        <v>28.004000000000001</v>
      </c>
      <c r="U243">
        <v>27.997</v>
      </c>
      <c r="V243">
        <v>28.001000000000001</v>
      </c>
      <c r="W243">
        <v>27.977</v>
      </c>
      <c r="X243">
        <v>27.902999999999999</v>
      </c>
      <c r="Y243">
        <v>27.934999999999999</v>
      </c>
      <c r="Z243">
        <v>27.93</v>
      </c>
      <c r="AA243">
        <v>27.923999999999999</v>
      </c>
      <c r="AB243">
        <v>27.867999999999999</v>
      </c>
      <c r="AC243">
        <v>27.91</v>
      </c>
      <c r="AE243" s="2">
        <f t="shared" si="77"/>
        <v>5.6066176470607775E-5</v>
      </c>
      <c r="AF243" s="2">
        <f t="shared" si="78"/>
        <v>1.7408088235294527E-3</v>
      </c>
      <c r="AG243" s="2">
        <f t="shared" si="79"/>
        <v>4.5036764705881557E-4</v>
      </c>
      <c r="AH243" s="2">
        <f t="shared" si="80"/>
        <v>-3.0624999999999711E-3</v>
      </c>
      <c r="AI243" s="2">
        <f t="shared" si="81"/>
        <v>5.2178308823529014E-3</v>
      </c>
      <c r="AJ243" s="2">
        <f t="shared" si="82"/>
        <v>-2.9549632352940847E-3</v>
      </c>
      <c r="AK243" s="2">
        <f t="shared" si="83"/>
        <v>-3.7077205882352898E-3</v>
      </c>
      <c r="AL243" s="2">
        <f t="shared" si="84"/>
        <v>-1.5211397058823507E-3</v>
      </c>
      <c r="AM243" s="2">
        <f t="shared" si="85"/>
        <v>1.7408088235294527E-3</v>
      </c>
      <c r="AN243" s="2">
        <f t="shared" si="86"/>
        <v>2.2784926470587573E-3</v>
      </c>
      <c r="AO243" s="2">
        <f t="shared" si="87"/>
        <v>-4.5680147058823816E-3</v>
      </c>
      <c r="AP243" s="2">
        <f t="shared" si="88"/>
        <v>-1.94852941176503E-4</v>
      </c>
      <c r="AQ243" s="2">
        <f t="shared" si="89"/>
        <v>2.0634191176469845E-3</v>
      </c>
      <c r="AR243" s="2">
        <f t="shared" si="90"/>
        <v>3.4255514705881702E-3</v>
      </c>
      <c r="AS243" s="2">
        <f t="shared" si="91"/>
        <v>3.8198529411765055E-3</v>
      </c>
      <c r="AT243" s="2">
        <f t="shared" si="92"/>
        <v>3.5689338235293947E-3</v>
      </c>
      <c r="AU243" s="2">
        <f t="shared" si="93"/>
        <v>3.7123161764706187E-3</v>
      </c>
      <c r="AV243" s="2">
        <f t="shared" si="94"/>
        <v>2.8520220588235277E-3</v>
      </c>
      <c r="AW243" s="2">
        <f t="shared" si="95"/>
        <v>1.9944852941170479E-4</v>
      </c>
      <c r="AX243" s="2">
        <f t="shared" si="96"/>
        <v>1.3465073529411176E-3</v>
      </c>
      <c r="AY243" s="2">
        <f t="shared" si="97"/>
        <v>1.1672794117646827E-3</v>
      </c>
      <c r="AZ243" s="2">
        <f t="shared" si="98"/>
        <v>9.5220588235290973E-4</v>
      </c>
      <c r="BA243" s="2">
        <f t="shared" si="99"/>
        <v>-1.0551470588235944E-3</v>
      </c>
      <c r="BB243" s="2">
        <f t="shared" si="100"/>
        <v>4.5036764705881557E-4</v>
      </c>
    </row>
    <row r="244" spans="2:54" x14ac:dyDescent="0.45">
      <c r="B244">
        <v>3585</v>
      </c>
      <c r="C244">
        <f t="shared" si="76"/>
        <v>28.014652014652015</v>
      </c>
      <c r="D244">
        <f>MIN(F244:AC244)</f>
        <v>27.891999999999999</v>
      </c>
      <c r="E244">
        <f>MAX(F244:AC244)</f>
        <v>28.152999999999999</v>
      </c>
      <c r="F244">
        <v>28.001000000000001</v>
      </c>
      <c r="G244">
        <v>28.068000000000001</v>
      </c>
      <c r="H244">
        <v>28.023</v>
      </c>
      <c r="I244">
        <v>27.922999999999998</v>
      </c>
      <c r="J244">
        <v>28.152999999999999</v>
      </c>
      <c r="K244">
        <v>27.917000000000002</v>
      </c>
      <c r="L244">
        <v>27.896999999999998</v>
      </c>
      <c r="M244">
        <v>27.954000000000001</v>
      </c>
      <c r="N244">
        <v>28.055</v>
      </c>
      <c r="O244">
        <v>28.082000000000001</v>
      </c>
      <c r="P244">
        <v>27.891999999999999</v>
      </c>
      <c r="Q244">
        <v>28.015000000000001</v>
      </c>
      <c r="R244">
        <v>28.140999999999998</v>
      </c>
      <c r="S244">
        <v>28.122</v>
      </c>
      <c r="T244">
        <v>28.123999999999999</v>
      </c>
      <c r="U244">
        <v>28.113</v>
      </c>
      <c r="V244">
        <v>28.122</v>
      </c>
      <c r="W244">
        <v>28.088000000000001</v>
      </c>
      <c r="X244">
        <v>28.027999999999999</v>
      </c>
      <c r="Y244">
        <v>28.071999999999999</v>
      </c>
      <c r="Z244">
        <v>28.05</v>
      </c>
      <c r="AA244">
        <v>28.044</v>
      </c>
      <c r="AB244">
        <v>27.992999999999999</v>
      </c>
      <c r="AC244">
        <v>28.023</v>
      </c>
      <c r="AE244" s="2">
        <f t="shared" si="77"/>
        <v>-4.8731694560664909E-4</v>
      </c>
      <c r="AF244" s="2">
        <f t="shared" si="78"/>
        <v>1.904288702928922E-3</v>
      </c>
      <c r="AG244" s="2">
        <f t="shared" si="79"/>
        <v>2.9798640167363086E-4</v>
      </c>
      <c r="AH244" s="2">
        <f t="shared" si="80"/>
        <v>-3.2715742677824869E-3</v>
      </c>
      <c r="AI244" s="2">
        <f t="shared" si="81"/>
        <v>4.9384152719664821E-3</v>
      </c>
      <c r="AJ244" s="2">
        <f t="shared" si="82"/>
        <v>-3.4857479079497323E-3</v>
      </c>
      <c r="AK244" s="2">
        <f t="shared" si="83"/>
        <v>-4.1996600418410567E-3</v>
      </c>
      <c r="AL244" s="2">
        <f t="shared" si="84"/>
        <v>-2.165010460251022E-3</v>
      </c>
      <c r="AM244" s="2">
        <f t="shared" si="85"/>
        <v>1.4402458158995733E-3</v>
      </c>
      <c r="AN244" s="2">
        <f t="shared" si="86"/>
        <v>2.4040271966527479E-3</v>
      </c>
      <c r="AO244" s="2">
        <f t="shared" si="87"/>
        <v>-4.3781380753138248E-3</v>
      </c>
      <c r="AP244" s="2">
        <f t="shared" si="88"/>
        <v>1.242154811717696E-5</v>
      </c>
      <c r="AQ244" s="2">
        <f t="shared" si="89"/>
        <v>4.5100679916317381E-3</v>
      </c>
      <c r="AR244" s="2">
        <f t="shared" si="90"/>
        <v>3.8318514644351443E-3</v>
      </c>
      <c r="AS244" s="2">
        <f t="shared" si="91"/>
        <v>3.9032426778242259E-3</v>
      </c>
      <c r="AT244" s="2">
        <f t="shared" si="92"/>
        <v>3.5105910041840862E-3</v>
      </c>
      <c r="AU244" s="2">
        <f t="shared" si="93"/>
        <v>3.8318514644351443E-3</v>
      </c>
      <c r="AV244" s="2">
        <f t="shared" si="94"/>
        <v>2.6182008368201199E-3</v>
      </c>
      <c r="AW244" s="2">
        <f t="shared" si="95"/>
        <v>4.7646443514639869E-4</v>
      </c>
      <c r="AX244" s="2">
        <f t="shared" si="96"/>
        <v>2.0470711297070855E-3</v>
      </c>
      <c r="AY244" s="2">
        <f t="shared" si="97"/>
        <v>1.2617677824268054E-3</v>
      </c>
      <c r="AZ244" s="2">
        <f t="shared" si="98"/>
        <v>1.0475941422594334E-3</v>
      </c>
      <c r="BA244" s="2">
        <f t="shared" si="99"/>
        <v>-7.7288179916322984E-4</v>
      </c>
      <c r="BB244" s="2">
        <f t="shared" si="100"/>
        <v>2.9798640167363086E-4</v>
      </c>
    </row>
    <row r="245" spans="2:54" x14ac:dyDescent="0.45">
      <c r="B245">
        <v>3600</v>
      </c>
      <c r="C245">
        <f t="shared" si="76"/>
        <v>28.131868131868131</v>
      </c>
      <c r="D245">
        <f>MIN(F245:AC245)</f>
        <v>27.992999999999999</v>
      </c>
      <c r="E245">
        <f>MAX(F245:AC245)</f>
        <v>28.271000000000001</v>
      </c>
      <c r="F245">
        <v>28.120999999999999</v>
      </c>
      <c r="G245">
        <v>28.190999999999999</v>
      </c>
      <c r="H245">
        <v>28.143999999999998</v>
      </c>
      <c r="I245">
        <v>28.027999999999999</v>
      </c>
      <c r="J245">
        <v>28.271000000000001</v>
      </c>
      <c r="K245">
        <v>28.023</v>
      </c>
      <c r="L245">
        <v>27.992999999999999</v>
      </c>
      <c r="M245">
        <v>28.065999999999999</v>
      </c>
      <c r="N245">
        <v>28.17</v>
      </c>
      <c r="O245">
        <v>28.187999999999999</v>
      </c>
      <c r="P245">
        <v>28.001000000000001</v>
      </c>
      <c r="Q245">
        <v>28.13</v>
      </c>
      <c r="R245">
        <v>28.251000000000001</v>
      </c>
      <c r="S245">
        <v>28.231000000000002</v>
      </c>
      <c r="T245">
        <v>28.254999999999999</v>
      </c>
      <c r="U245">
        <v>28.244</v>
      </c>
      <c r="V245">
        <v>28.231000000000002</v>
      </c>
      <c r="W245">
        <v>28.215</v>
      </c>
      <c r="X245">
        <v>28.152000000000001</v>
      </c>
      <c r="Y245">
        <v>28.202000000000002</v>
      </c>
      <c r="Z245">
        <v>28.187999999999999</v>
      </c>
      <c r="AA245">
        <v>28.164000000000001</v>
      </c>
      <c r="AB245">
        <v>28.140999999999998</v>
      </c>
      <c r="AC245">
        <v>28.135000000000002</v>
      </c>
      <c r="AE245" s="2">
        <f t="shared" si="77"/>
        <v>-3.8632812500003085E-4</v>
      </c>
      <c r="AF245" s="2">
        <f t="shared" si="78"/>
        <v>2.1019531249999793E-3</v>
      </c>
      <c r="AG245" s="2">
        <f t="shared" si="79"/>
        <v>4.3124999999995809E-4</v>
      </c>
      <c r="AH245" s="2">
        <f t="shared" si="80"/>
        <v>-3.6921875000000301E-3</v>
      </c>
      <c r="AI245" s="2">
        <f t="shared" si="81"/>
        <v>4.9457031250000451E-3</v>
      </c>
      <c r="AJ245" s="2">
        <f t="shared" si="82"/>
        <v>-3.8699218749999945E-3</v>
      </c>
      <c r="AK245" s="2">
        <f t="shared" si="83"/>
        <v>-4.9363281250000349E-3</v>
      </c>
      <c r="AL245" s="2">
        <f t="shared" si="84"/>
        <v>-2.3414062500000206E-3</v>
      </c>
      <c r="AM245" s="2">
        <f t="shared" si="85"/>
        <v>1.3554687500000773E-3</v>
      </c>
      <c r="AN245" s="2">
        <f t="shared" si="86"/>
        <v>1.9953124999999754E-3</v>
      </c>
      <c r="AO245" s="2">
        <f t="shared" si="87"/>
        <v>-4.6519531249999396E-3</v>
      </c>
      <c r="AP245" s="2">
        <f t="shared" si="88"/>
        <v>-6.6406250000018707E-5</v>
      </c>
      <c r="AQ245" s="2">
        <f t="shared" si="89"/>
        <v>4.2347656250000601E-3</v>
      </c>
      <c r="AR245" s="2">
        <f t="shared" si="90"/>
        <v>3.5238281250000755E-3</v>
      </c>
      <c r="AS245" s="2">
        <f t="shared" si="91"/>
        <v>4.3769531249999811E-3</v>
      </c>
      <c r="AT245" s="2">
        <f t="shared" si="92"/>
        <v>3.9859375000000086E-3</v>
      </c>
      <c r="AU245" s="2">
        <f t="shared" si="93"/>
        <v>3.5238281250000755E-3</v>
      </c>
      <c r="AV245" s="2">
        <f t="shared" si="94"/>
        <v>2.9550781250000115E-3</v>
      </c>
      <c r="AW245" s="2">
        <f t="shared" si="95"/>
        <v>7.1562500000005302E-4</v>
      </c>
      <c r="AX245" s="2">
        <f t="shared" si="96"/>
        <v>2.4929687500000785E-3</v>
      </c>
      <c r="AY245" s="2">
        <f t="shared" si="97"/>
        <v>1.9953124999999754E-3</v>
      </c>
      <c r="AZ245" s="2">
        <f t="shared" si="98"/>
        <v>1.1421875000000691E-3</v>
      </c>
      <c r="BA245" s="2">
        <f t="shared" si="99"/>
        <v>3.24609374999954E-4</v>
      </c>
      <c r="BB245" s="2">
        <f t="shared" si="100"/>
        <v>1.1132812500007223E-4</v>
      </c>
    </row>
    <row r="246" spans="2:54" x14ac:dyDescent="0.45">
      <c r="B246">
        <v>3615</v>
      </c>
      <c r="C246">
        <f t="shared" si="76"/>
        <v>28.249084249084248</v>
      </c>
      <c r="D246">
        <f>MIN(F246:AC246)</f>
        <v>28.123999999999999</v>
      </c>
      <c r="E246">
        <f>MAX(F246:AC246)</f>
        <v>28.425999999999998</v>
      </c>
      <c r="F246">
        <v>28.248000000000001</v>
      </c>
      <c r="G246">
        <v>28.297000000000001</v>
      </c>
      <c r="H246">
        <v>28.254999999999999</v>
      </c>
      <c r="I246">
        <v>28.164000000000001</v>
      </c>
      <c r="J246">
        <v>28.425999999999998</v>
      </c>
      <c r="K246">
        <v>28.164000000000001</v>
      </c>
      <c r="L246">
        <v>28.128</v>
      </c>
      <c r="M246">
        <v>28.199000000000002</v>
      </c>
      <c r="N246">
        <v>28.292999999999999</v>
      </c>
      <c r="O246">
        <v>28.317</v>
      </c>
      <c r="P246">
        <v>28.123999999999999</v>
      </c>
      <c r="Q246">
        <v>28.241</v>
      </c>
      <c r="R246">
        <v>28.370999999999999</v>
      </c>
      <c r="S246">
        <v>28.36</v>
      </c>
      <c r="T246">
        <v>28.373000000000001</v>
      </c>
      <c r="U246">
        <v>28.356999999999999</v>
      </c>
      <c r="V246">
        <v>28.355</v>
      </c>
      <c r="W246">
        <v>28.346</v>
      </c>
      <c r="X246">
        <v>28.260999999999999</v>
      </c>
      <c r="Y246">
        <v>28.311</v>
      </c>
      <c r="Z246">
        <v>28.318999999999999</v>
      </c>
      <c r="AA246">
        <v>28.271000000000001</v>
      </c>
      <c r="AB246">
        <v>28.234999999999999</v>
      </c>
      <c r="AC246">
        <v>28.253</v>
      </c>
      <c r="AE246" s="2">
        <f t="shared" si="77"/>
        <v>-3.8381742738518649E-5</v>
      </c>
      <c r="AF246" s="2">
        <f t="shared" si="78"/>
        <v>1.6961877593361522E-3</v>
      </c>
      <c r="AG246" s="2">
        <f t="shared" si="79"/>
        <v>2.0941390041493387E-4</v>
      </c>
      <c r="AH246" s="2">
        <f t="shared" si="80"/>
        <v>-3.0119294605808291E-3</v>
      </c>
      <c r="AI246" s="2">
        <f t="shared" si="81"/>
        <v>6.2627074688796419E-3</v>
      </c>
      <c r="AJ246" s="2">
        <f t="shared" si="82"/>
        <v>-3.0119294605808291E-3</v>
      </c>
      <c r="AK246" s="2">
        <f t="shared" si="83"/>
        <v>-4.2863070539418732E-3</v>
      </c>
      <c r="AL246" s="2">
        <f t="shared" si="84"/>
        <v>-1.7729512448131893E-3</v>
      </c>
      <c r="AM246" s="2">
        <f t="shared" si="85"/>
        <v>1.5545902489626608E-3</v>
      </c>
      <c r="AN246" s="2">
        <f t="shared" si="86"/>
        <v>2.4041753112033571E-3</v>
      </c>
      <c r="AO246" s="2">
        <f t="shared" si="87"/>
        <v>-4.4279045643153651E-3</v>
      </c>
      <c r="AP246" s="2">
        <f t="shared" si="88"/>
        <v>-2.8617738589209696E-4</v>
      </c>
      <c r="AQ246" s="2">
        <f t="shared" si="89"/>
        <v>4.3157417012447971E-3</v>
      </c>
      <c r="AR246" s="2">
        <f t="shared" si="90"/>
        <v>3.9263485477178534E-3</v>
      </c>
      <c r="AS246" s="2">
        <f t="shared" si="91"/>
        <v>4.3865404564316056E-3</v>
      </c>
      <c r="AT246" s="2">
        <f t="shared" si="92"/>
        <v>3.8201504149377665E-3</v>
      </c>
      <c r="AU246" s="2">
        <f t="shared" si="93"/>
        <v>3.7493516597510838E-3</v>
      </c>
      <c r="AV246" s="2">
        <f t="shared" si="94"/>
        <v>3.4307572614108227E-3</v>
      </c>
      <c r="AW246" s="2">
        <f t="shared" si="95"/>
        <v>4.218101659751079E-4</v>
      </c>
      <c r="AX246" s="2">
        <f t="shared" si="96"/>
        <v>2.1917790456431828E-3</v>
      </c>
      <c r="AY246" s="2">
        <f t="shared" si="97"/>
        <v>2.4749740663900397E-3</v>
      </c>
      <c r="AZ246" s="2">
        <f t="shared" si="98"/>
        <v>7.7580394190877324E-4</v>
      </c>
      <c r="BA246" s="2">
        <f t="shared" si="99"/>
        <v>-4.9857365145227102E-4</v>
      </c>
      <c r="BB246" s="2">
        <f t="shared" si="100"/>
        <v>1.3861514522825111E-4</v>
      </c>
    </row>
    <row r="247" spans="2:54" x14ac:dyDescent="0.45">
      <c r="B247">
        <v>3630</v>
      </c>
      <c r="C247">
        <f t="shared" si="76"/>
        <v>28.366300366300365</v>
      </c>
      <c r="D247">
        <f>MIN(F247:AC247)</f>
        <v>28.231000000000002</v>
      </c>
      <c r="E247">
        <f>MAX(F247:AC247)</f>
        <v>28.521999999999998</v>
      </c>
      <c r="F247">
        <v>28.370999999999999</v>
      </c>
      <c r="G247">
        <v>28.423999999999999</v>
      </c>
      <c r="H247">
        <v>28.38</v>
      </c>
      <c r="I247">
        <v>28.283999999999999</v>
      </c>
      <c r="J247">
        <v>28.521999999999998</v>
      </c>
      <c r="K247">
        <v>28.277000000000001</v>
      </c>
      <c r="L247">
        <v>28.242000000000001</v>
      </c>
      <c r="M247">
        <v>28.32</v>
      </c>
      <c r="N247">
        <v>28.402000000000001</v>
      </c>
      <c r="O247">
        <v>28.425999999999998</v>
      </c>
      <c r="P247">
        <v>28.231000000000002</v>
      </c>
      <c r="Q247">
        <v>28.369</v>
      </c>
      <c r="R247">
        <v>28.481999999999999</v>
      </c>
      <c r="S247">
        <v>28.488</v>
      </c>
      <c r="T247">
        <v>28.495000000000001</v>
      </c>
      <c r="U247">
        <v>28.472999999999999</v>
      </c>
      <c r="V247">
        <v>28.484000000000002</v>
      </c>
      <c r="W247">
        <v>28.449000000000002</v>
      </c>
      <c r="X247">
        <v>28.388000000000002</v>
      </c>
      <c r="Y247">
        <v>28.422000000000001</v>
      </c>
      <c r="Z247">
        <v>28.419</v>
      </c>
      <c r="AA247">
        <v>28.384</v>
      </c>
      <c r="AB247">
        <v>28.347999999999999</v>
      </c>
      <c r="AC247">
        <v>28.366</v>
      </c>
      <c r="AE247" s="2">
        <f t="shared" si="77"/>
        <v>1.6567665289256078E-4</v>
      </c>
      <c r="AF247" s="2">
        <f t="shared" si="78"/>
        <v>2.0340909090909372E-3</v>
      </c>
      <c r="AG247" s="2">
        <f t="shared" si="79"/>
        <v>4.8295454545455626E-4</v>
      </c>
      <c r="AH247" s="2">
        <f t="shared" si="80"/>
        <v>-2.9013429752066037E-3</v>
      </c>
      <c r="AI247" s="2">
        <f t="shared" si="81"/>
        <v>5.4888946280991658E-3</v>
      </c>
      <c r="AJ247" s="2">
        <f t="shared" si="82"/>
        <v>-3.1481146694214059E-3</v>
      </c>
      <c r="AK247" s="2">
        <f t="shared" si="83"/>
        <v>-4.3819731404957912E-3</v>
      </c>
      <c r="AL247" s="2">
        <f t="shared" si="84"/>
        <v>-1.6322314049586218E-3</v>
      </c>
      <c r="AM247" s="2">
        <f t="shared" si="85"/>
        <v>1.2585227272728092E-3</v>
      </c>
      <c r="AN247" s="2">
        <f t="shared" si="86"/>
        <v>2.1045971074380053E-3</v>
      </c>
      <c r="AO247" s="2">
        <f t="shared" si="87"/>
        <v>-4.7697572314048548E-3</v>
      </c>
      <c r="AP247" s="2">
        <f t="shared" si="88"/>
        <v>9.5170454545492417E-5</v>
      </c>
      <c r="AQ247" s="2">
        <f t="shared" si="89"/>
        <v>4.0787706611570464E-3</v>
      </c>
      <c r="AR247" s="2">
        <f t="shared" si="90"/>
        <v>4.2902892561983768E-3</v>
      </c>
      <c r="AS247" s="2">
        <f t="shared" si="91"/>
        <v>4.5370609504133044E-3</v>
      </c>
      <c r="AT247" s="2">
        <f t="shared" si="92"/>
        <v>3.7614927685950513E-3</v>
      </c>
      <c r="AU247" s="2">
        <f t="shared" si="93"/>
        <v>4.1492768595042407E-3</v>
      </c>
      <c r="AV247" s="2">
        <f t="shared" si="94"/>
        <v>2.915418388429855E-3</v>
      </c>
      <c r="AW247" s="2">
        <f t="shared" si="95"/>
        <v>7.6497933884308027E-4</v>
      </c>
      <c r="AX247" s="2">
        <f t="shared" si="96"/>
        <v>1.9635847107438687E-3</v>
      </c>
      <c r="AY247" s="2">
        <f t="shared" si="97"/>
        <v>1.8578254132232035E-3</v>
      </c>
      <c r="AZ247" s="2">
        <f t="shared" si="98"/>
        <v>6.2396694214881827E-4</v>
      </c>
      <c r="BA247" s="2">
        <f t="shared" si="99"/>
        <v>-6.4514462809916377E-4</v>
      </c>
      <c r="BB247" s="2">
        <f t="shared" si="100"/>
        <v>-1.0588842975172758E-5</v>
      </c>
    </row>
    <row r="248" spans="2:54" x14ac:dyDescent="0.45">
      <c r="B248">
        <v>3645</v>
      </c>
      <c r="C248">
        <f t="shared" si="76"/>
        <v>28.483516483516482</v>
      </c>
      <c r="D248">
        <f>MIN(F248:AC248)</f>
        <v>28.355</v>
      </c>
      <c r="E248">
        <f>MAX(F248:AC248)</f>
        <v>28.632999999999999</v>
      </c>
      <c r="F248">
        <v>28.48</v>
      </c>
      <c r="G248">
        <v>28.544</v>
      </c>
      <c r="H248">
        <v>28.495000000000001</v>
      </c>
      <c r="I248">
        <v>28.399000000000001</v>
      </c>
      <c r="J248">
        <v>28.632999999999999</v>
      </c>
      <c r="K248">
        <v>28.388999999999999</v>
      </c>
      <c r="L248">
        <v>28.359000000000002</v>
      </c>
      <c r="M248">
        <v>28.419</v>
      </c>
      <c r="N248">
        <v>28.513000000000002</v>
      </c>
      <c r="O248">
        <v>28.550999999999998</v>
      </c>
      <c r="P248">
        <v>28.355</v>
      </c>
      <c r="Q248">
        <v>28.471</v>
      </c>
      <c r="R248">
        <v>28.6</v>
      </c>
      <c r="S248">
        <v>28.609000000000002</v>
      </c>
      <c r="T248">
        <v>28.597999999999999</v>
      </c>
      <c r="U248">
        <v>28.593</v>
      </c>
      <c r="V248">
        <v>28.591000000000001</v>
      </c>
      <c r="W248">
        <v>28.582000000000001</v>
      </c>
      <c r="X248">
        <v>28.491</v>
      </c>
      <c r="Y248">
        <v>28.542000000000002</v>
      </c>
      <c r="Z248">
        <v>28.556999999999999</v>
      </c>
      <c r="AA248">
        <v>28.515000000000001</v>
      </c>
      <c r="AB248">
        <v>28.459</v>
      </c>
      <c r="AC248">
        <v>28.472999999999999</v>
      </c>
      <c r="AE248" s="2">
        <f t="shared" si="77"/>
        <v>-1.2345679012338152E-4</v>
      </c>
      <c r="AF248" s="2">
        <f t="shared" si="78"/>
        <v>2.123456790123534E-3</v>
      </c>
      <c r="AG248" s="2">
        <f t="shared" si="79"/>
        <v>4.0316358024700886E-4</v>
      </c>
      <c r="AH248" s="2">
        <f t="shared" si="80"/>
        <v>-2.9672067901233647E-3</v>
      </c>
      <c r="AI248" s="2">
        <f t="shared" si="81"/>
        <v>5.2480709876543503E-3</v>
      </c>
      <c r="AJ248" s="2">
        <f t="shared" si="82"/>
        <v>-3.3182870370369998E-3</v>
      </c>
      <c r="AK248" s="2">
        <f t="shared" si="83"/>
        <v>-4.3715277777776557E-3</v>
      </c>
      <c r="AL248" s="2">
        <f t="shared" si="84"/>
        <v>-2.2650462962962191E-3</v>
      </c>
      <c r="AM248" s="2">
        <f t="shared" si="85"/>
        <v>1.0351080246914772E-3</v>
      </c>
      <c r="AN248" s="2">
        <f t="shared" si="86"/>
        <v>2.3692129629629666E-3</v>
      </c>
      <c r="AO248" s="2">
        <f t="shared" si="87"/>
        <v>-4.5119598765431352E-3</v>
      </c>
      <c r="AP248" s="2">
        <f t="shared" si="88"/>
        <v>-4.3942901234561571E-4</v>
      </c>
      <c r="AQ248" s="2">
        <f t="shared" si="89"/>
        <v>4.0895061728396164E-3</v>
      </c>
      <c r="AR248" s="2">
        <f t="shared" si="90"/>
        <v>4.4054783950618504E-3</v>
      </c>
      <c r="AS248" s="2">
        <f t="shared" si="91"/>
        <v>4.0192901234568151E-3</v>
      </c>
      <c r="AT248" s="2">
        <f t="shared" si="92"/>
        <v>3.8437500000000594E-3</v>
      </c>
      <c r="AU248" s="2">
        <f t="shared" si="93"/>
        <v>3.7735339506173825E-3</v>
      </c>
      <c r="AV248" s="2">
        <f t="shared" si="94"/>
        <v>3.4575617283951481E-3</v>
      </c>
      <c r="AW248" s="2">
        <f t="shared" si="95"/>
        <v>2.6273148148152982E-4</v>
      </c>
      <c r="AX248" s="2">
        <f t="shared" si="96"/>
        <v>2.0532407407408571E-3</v>
      </c>
      <c r="AY248" s="2">
        <f t="shared" si="97"/>
        <v>2.5798611111111226E-3</v>
      </c>
      <c r="AZ248" s="2">
        <f t="shared" si="98"/>
        <v>1.1053240740741543E-3</v>
      </c>
      <c r="BA248" s="2">
        <f t="shared" si="99"/>
        <v>-8.60725308641928E-4</v>
      </c>
      <c r="BB248" s="2">
        <f t="shared" si="100"/>
        <v>-3.6921296296293861E-4</v>
      </c>
    </row>
    <row r="249" spans="2:54" x14ac:dyDescent="0.45">
      <c r="B249">
        <v>3660</v>
      </c>
      <c r="C249">
        <f t="shared" si="76"/>
        <v>28.600732600732602</v>
      </c>
      <c r="D249">
        <f>MIN(F249:AC249)</f>
        <v>28.471</v>
      </c>
      <c r="E249">
        <f>MAX(F249:AC249)</f>
        <v>28.728999999999999</v>
      </c>
      <c r="F249">
        <v>28.597999999999999</v>
      </c>
      <c r="G249">
        <v>28.661999999999999</v>
      </c>
      <c r="H249">
        <v>28.606000000000002</v>
      </c>
      <c r="I249">
        <v>28.507999999999999</v>
      </c>
      <c r="J249">
        <v>28.728999999999999</v>
      </c>
      <c r="K249">
        <v>28.509</v>
      </c>
      <c r="L249">
        <v>28.484000000000002</v>
      </c>
      <c r="M249">
        <v>28.535</v>
      </c>
      <c r="N249">
        <v>28.626999999999999</v>
      </c>
      <c r="O249">
        <v>28.667000000000002</v>
      </c>
      <c r="P249">
        <v>28.471</v>
      </c>
      <c r="Q249">
        <v>28.594999999999999</v>
      </c>
      <c r="R249">
        <v>28.693000000000001</v>
      </c>
      <c r="S249">
        <v>28.725999999999999</v>
      </c>
      <c r="T249">
        <v>28.716000000000001</v>
      </c>
      <c r="U249">
        <v>28.709</v>
      </c>
      <c r="V249">
        <v>28.716000000000001</v>
      </c>
      <c r="W249">
        <v>28.722000000000001</v>
      </c>
      <c r="X249">
        <v>28.617000000000001</v>
      </c>
      <c r="Y249">
        <v>28.66</v>
      </c>
      <c r="Z249">
        <v>28.652999999999999</v>
      </c>
      <c r="AA249">
        <v>28.635000000000002</v>
      </c>
      <c r="AB249">
        <v>28.58</v>
      </c>
      <c r="AC249">
        <v>28.568999999999999</v>
      </c>
      <c r="AE249" s="2">
        <f t="shared" si="77"/>
        <v>-9.5543032786970611E-5</v>
      </c>
      <c r="AF249" s="2">
        <f t="shared" si="78"/>
        <v>2.1421618852458181E-3</v>
      </c>
      <c r="AG249" s="2">
        <f t="shared" si="79"/>
        <v>1.8417008196722114E-4</v>
      </c>
      <c r="AH249" s="2">
        <f t="shared" si="80"/>
        <v>-3.2423155737705722E-3</v>
      </c>
      <c r="AI249" s="2">
        <f t="shared" si="81"/>
        <v>4.4847592213113976E-3</v>
      </c>
      <c r="AJ249" s="2">
        <f t="shared" si="82"/>
        <v>-3.2073514344262669E-3</v>
      </c>
      <c r="AK249" s="2">
        <f t="shared" si="83"/>
        <v>-4.0814549180327748E-3</v>
      </c>
      <c r="AL249" s="2">
        <f t="shared" si="84"/>
        <v>-2.2982838114754545E-3</v>
      </c>
      <c r="AM249" s="2">
        <f t="shared" si="85"/>
        <v>9.1841700819663287E-4</v>
      </c>
      <c r="AN249" s="2">
        <f t="shared" si="86"/>
        <v>2.3169825819672192E-3</v>
      </c>
      <c r="AO249" s="2">
        <f t="shared" si="87"/>
        <v>-4.5359887295082432E-3</v>
      </c>
      <c r="AP249" s="2">
        <f t="shared" si="88"/>
        <v>-2.0043545081976146E-4</v>
      </c>
      <c r="AQ249" s="2">
        <f t="shared" si="89"/>
        <v>3.2260502049180316E-3</v>
      </c>
      <c r="AR249" s="2">
        <f t="shared" si="90"/>
        <v>4.3798668032786073E-3</v>
      </c>
      <c r="AS249" s="2">
        <f t="shared" si="91"/>
        <v>4.0302254098360532E-3</v>
      </c>
      <c r="AT249" s="2">
        <f t="shared" si="92"/>
        <v>3.7854764344261668E-3</v>
      </c>
      <c r="AU249" s="2">
        <f t="shared" si="93"/>
        <v>4.0302254098360532E-3</v>
      </c>
      <c r="AV249" s="2">
        <f t="shared" si="94"/>
        <v>4.2400102459016356E-3</v>
      </c>
      <c r="AW249" s="2">
        <f t="shared" si="95"/>
        <v>5.6877561475407955E-4</v>
      </c>
      <c r="AX249" s="2">
        <f t="shared" si="96"/>
        <v>2.0722336065573323E-3</v>
      </c>
      <c r="AY249" s="2">
        <f t="shared" si="97"/>
        <v>1.8274846311474456E-3</v>
      </c>
      <c r="AZ249" s="2">
        <f t="shared" si="98"/>
        <v>1.1981301229508246E-3</v>
      </c>
      <c r="BA249" s="2">
        <f t="shared" si="99"/>
        <v>-7.2489754098371579E-4</v>
      </c>
      <c r="BB249" s="2">
        <f t="shared" si="100"/>
        <v>-1.109503073770574E-3</v>
      </c>
    </row>
    <row r="250" spans="2:54" x14ac:dyDescent="0.45">
      <c r="B250">
        <v>3675</v>
      </c>
      <c r="C250">
        <f t="shared" si="76"/>
        <v>28.717948717948719</v>
      </c>
      <c r="D250">
        <f>MIN(F250:AC250)</f>
        <v>28.588999999999999</v>
      </c>
      <c r="E250">
        <f>MAX(F250:AC250)</f>
        <v>28.855</v>
      </c>
      <c r="F250">
        <v>28.724</v>
      </c>
      <c r="G250">
        <v>28.773</v>
      </c>
      <c r="H250">
        <v>28.728999999999999</v>
      </c>
      <c r="I250">
        <v>28.632999999999999</v>
      </c>
      <c r="J250">
        <v>28.855</v>
      </c>
      <c r="K250">
        <v>28.614999999999998</v>
      </c>
      <c r="L250">
        <v>28.597000000000001</v>
      </c>
      <c r="M250">
        <v>28.655000000000001</v>
      </c>
      <c r="N250">
        <v>28.762</v>
      </c>
      <c r="O250">
        <v>28.782</v>
      </c>
      <c r="P250">
        <v>28.588999999999999</v>
      </c>
      <c r="Q250">
        <v>28.709</v>
      </c>
      <c r="R250">
        <v>28.809000000000001</v>
      </c>
      <c r="S250">
        <v>28.835000000000001</v>
      </c>
      <c r="T250">
        <v>28.835999999999999</v>
      </c>
      <c r="U250">
        <v>28.818000000000001</v>
      </c>
      <c r="V250">
        <v>28.827000000000002</v>
      </c>
      <c r="W250">
        <v>28.8</v>
      </c>
      <c r="X250">
        <v>28.725999999999999</v>
      </c>
      <c r="Y250">
        <v>28.782</v>
      </c>
      <c r="Z250">
        <v>28.765999999999998</v>
      </c>
      <c r="AA250">
        <v>28.736000000000001</v>
      </c>
      <c r="AB250">
        <v>28.7</v>
      </c>
      <c r="AC250">
        <v>28.709</v>
      </c>
      <c r="AE250" s="2">
        <f t="shared" si="77"/>
        <v>2.1071428571425773E-4</v>
      </c>
      <c r="AF250" s="2">
        <f t="shared" si="78"/>
        <v>1.9169642857142398E-3</v>
      </c>
      <c r="AG250" s="2">
        <f t="shared" si="79"/>
        <v>3.8482142857136593E-4</v>
      </c>
      <c r="AH250" s="2">
        <f t="shared" si="80"/>
        <v>-2.9580357142857797E-3</v>
      </c>
      <c r="AI250" s="2">
        <f t="shared" si="81"/>
        <v>4.7723214285714088E-3</v>
      </c>
      <c r="AJ250" s="2">
        <f t="shared" si="82"/>
        <v>-3.5848214285715179E-3</v>
      </c>
      <c r="AK250" s="2">
        <f t="shared" si="83"/>
        <v>-4.2116071428571324E-3</v>
      </c>
      <c r="AL250" s="2">
        <f t="shared" si="84"/>
        <v>-2.191964285714281E-3</v>
      </c>
      <c r="AM250" s="2">
        <f t="shared" si="85"/>
        <v>1.5339285714285524E-3</v>
      </c>
      <c r="AN250" s="2">
        <f t="shared" si="86"/>
        <v>2.230357142857109E-3</v>
      </c>
      <c r="AO250" s="2">
        <f t="shared" si="87"/>
        <v>-4.4901785714286536E-3</v>
      </c>
      <c r="AP250" s="2">
        <f t="shared" si="88"/>
        <v>-3.1160714285719058E-4</v>
      </c>
      <c r="AQ250" s="2">
        <f t="shared" si="89"/>
        <v>3.170535714285716E-3</v>
      </c>
      <c r="AR250" s="2">
        <f t="shared" si="90"/>
        <v>4.0758928571428517E-3</v>
      </c>
      <c r="AS250" s="2">
        <f t="shared" si="91"/>
        <v>4.1107142857141994E-3</v>
      </c>
      <c r="AT250" s="2">
        <f t="shared" si="92"/>
        <v>3.4839285714285849E-3</v>
      </c>
      <c r="AU250" s="2">
        <f t="shared" si="93"/>
        <v>3.7973214285714537E-3</v>
      </c>
      <c r="AV250" s="2">
        <f t="shared" si="94"/>
        <v>2.8571428571428467E-3</v>
      </c>
      <c r="AW250" s="2">
        <f t="shared" si="95"/>
        <v>2.8035714285707628E-4</v>
      </c>
      <c r="AX250" s="2">
        <f t="shared" si="96"/>
        <v>2.230357142857109E-3</v>
      </c>
      <c r="AY250" s="2">
        <f t="shared" si="97"/>
        <v>1.6732142857141894E-3</v>
      </c>
      <c r="AZ250" s="2">
        <f t="shared" si="98"/>
        <v>6.2857142857141639E-4</v>
      </c>
      <c r="BA250" s="2">
        <f t="shared" si="99"/>
        <v>-6.2500000000005964E-4</v>
      </c>
      <c r="BB250" s="2">
        <f t="shared" si="100"/>
        <v>-3.1160714285719058E-4</v>
      </c>
    </row>
    <row r="251" spans="2:54" x14ac:dyDescent="0.45">
      <c r="B251">
        <v>3690</v>
      </c>
      <c r="C251">
        <f t="shared" si="76"/>
        <v>28.835164835164836</v>
      </c>
      <c r="D251">
        <f>MIN(F251:AC251)</f>
        <v>28.693000000000001</v>
      </c>
      <c r="E251">
        <f>MAX(F251:AC251)</f>
        <v>28.974</v>
      </c>
      <c r="F251">
        <v>28.831</v>
      </c>
      <c r="G251">
        <v>28.882000000000001</v>
      </c>
      <c r="H251">
        <v>28.844999999999999</v>
      </c>
      <c r="I251">
        <v>28.748999999999999</v>
      </c>
      <c r="J251">
        <v>28.974</v>
      </c>
      <c r="K251">
        <v>28.738</v>
      </c>
      <c r="L251">
        <v>28.704000000000001</v>
      </c>
      <c r="M251">
        <v>28.76</v>
      </c>
      <c r="N251">
        <v>28.858000000000001</v>
      </c>
      <c r="O251">
        <v>28.888999999999999</v>
      </c>
      <c r="P251">
        <v>28.693000000000001</v>
      </c>
      <c r="Q251">
        <v>28.815999999999999</v>
      </c>
      <c r="R251">
        <v>28.957999999999998</v>
      </c>
      <c r="S251">
        <v>28.936</v>
      </c>
      <c r="T251">
        <v>28.96</v>
      </c>
      <c r="U251">
        <v>28.927</v>
      </c>
      <c r="V251">
        <v>28.949000000000002</v>
      </c>
      <c r="W251">
        <v>28.917999999999999</v>
      </c>
      <c r="X251">
        <v>28.831</v>
      </c>
      <c r="Y251">
        <v>28.890999999999998</v>
      </c>
      <c r="Z251">
        <v>28.902000000000001</v>
      </c>
      <c r="AA251">
        <v>28.864999999999998</v>
      </c>
      <c r="AB251">
        <v>28.805</v>
      </c>
      <c r="AC251">
        <v>28.824999999999999</v>
      </c>
      <c r="AE251" s="2">
        <f t="shared" si="77"/>
        <v>-1.4443597560979317E-4</v>
      </c>
      <c r="AF251" s="2">
        <f t="shared" si="78"/>
        <v>1.6242378048780786E-3</v>
      </c>
      <c r="AG251" s="2">
        <f t="shared" si="79"/>
        <v>3.4108231707311097E-4</v>
      </c>
      <c r="AH251" s="2">
        <f t="shared" si="80"/>
        <v>-2.9881859756098186E-3</v>
      </c>
      <c r="AI251" s="2">
        <f t="shared" si="81"/>
        <v>4.8147865853658397E-3</v>
      </c>
      <c r="AJ251" s="2">
        <f t="shared" si="82"/>
        <v>-3.3696646341463774E-3</v>
      </c>
      <c r="AK251" s="2">
        <f t="shared" si="83"/>
        <v>-4.5487804878048769E-3</v>
      </c>
      <c r="AL251" s="2">
        <f t="shared" si="84"/>
        <v>-2.6067073170731366E-3</v>
      </c>
      <c r="AM251" s="2">
        <f t="shared" si="85"/>
        <v>7.919207317073155E-4</v>
      </c>
      <c r="AN251" s="2">
        <f t="shared" si="86"/>
        <v>1.8669969512194692E-3</v>
      </c>
      <c r="AO251" s="2">
        <f t="shared" si="87"/>
        <v>-4.9302591463414357E-3</v>
      </c>
      <c r="AP251" s="2">
        <f t="shared" si="88"/>
        <v>-6.6463414634152017E-4</v>
      </c>
      <c r="AQ251" s="2">
        <f t="shared" si="89"/>
        <v>4.2599085365852898E-3</v>
      </c>
      <c r="AR251" s="2">
        <f t="shared" si="90"/>
        <v>3.4969512195121726E-3</v>
      </c>
      <c r="AS251" s="2">
        <f t="shared" si="91"/>
        <v>4.3292682926829359E-3</v>
      </c>
      <c r="AT251" s="2">
        <f t="shared" si="92"/>
        <v>3.1848323170731367E-3</v>
      </c>
      <c r="AU251" s="2">
        <f t="shared" si="93"/>
        <v>3.9477896341463771E-3</v>
      </c>
      <c r="AV251" s="2">
        <f t="shared" si="94"/>
        <v>2.8727134146341003E-3</v>
      </c>
      <c r="AW251" s="2">
        <f t="shared" si="95"/>
        <v>-1.4443597560979317E-4</v>
      </c>
      <c r="AX251" s="2">
        <f t="shared" si="96"/>
        <v>1.9363567073169916E-3</v>
      </c>
      <c r="AY251" s="2">
        <f t="shared" si="97"/>
        <v>2.3178353658536736E-3</v>
      </c>
      <c r="AZ251" s="2">
        <f t="shared" si="98"/>
        <v>1.0346798780487059E-3</v>
      </c>
      <c r="BA251" s="2">
        <f t="shared" si="99"/>
        <v>-1.046112804878079E-3</v>
      </c>
      <c r="BB251" s="2">
        <f t="shared" si="100"/>
        <v>-3.5251524390248395E-4</v>
      </c>
    </row>
    <row r="252" spans="2:54" x14ac:dyDescent="0.45">
      <c r="B252">
        <v>3705</v>
      </c>
      <c r="C252">
        <f t="shared" si="76"/>
        <v>28.952380952380953</v>
      </c>
      <c r="D252">
        <f>MIN(F252:AC252)</f>
        <v>28.827000000000002</v>
      </c>
      <c r="E252">
        <f>MAX(F252:AC252)</f>
        <v>29.102</v>
      </c>
      <c r="F252">
        <v>28.949000000000002</v>
      </c>
      <c r="G252">
        <v>29.001999999999999</v>
      </c>
      <c r="H252">
        <v>28.963999999999999</v>
      </c>
      <c r="I252">
        <v>28.867000000000001</v>
      </c>
      <c r="J252">
        <v>29.102</v>
      </c>
      <c r="K252">
        <v>28.850999999999999</v>
      </c>
      <c r="L252">
        <v>28.831</v>
      </c>
      <c r="M252">
        <v>28.885000000000002</v>
      </c>
      <c r="N252">
        <v>28.992999999999999</v>
      </c>
      <c r="O252">
        <v>29.033000000000001</v>
      </c>
      <c r="P252">
        <v>28.827000000000002</v>
      </c>
      <c r="Q252">
        <v>28.94</v>
      </c>
      <c r="R252">
        <v>29.065000000000001</v>
      </c>
      <c r="S252">
        <v>29.067</v>
      </c>
      <c r="T252">
        <v>29.056000000000001</v>
      </c>
      <c r="U252">
        <v>29.04</v>
      </c>
      <c r="V252">
        <v>29.045000000000002</v>
      </c>
      <c r="W252">
        <v>29.04</v>
      </c>
      <c r="X252">
        <v>28.936</v>
      </c>
      <c r="Y252">
        <v>29.007000000000001</v>
      </c>
      <c r="Z252">
        <v>29.009</v>
      </c>
      <c r="AA252">
        <v>28.963999999999999</v>
      </c>
      <c r="AB252">
        <v>28.911000000000001</v>
      </c>
      <c r="AC252">
        <v>28.954000000000001</v>
      </c>
      <c r="AE252" s="2">
        <f t="shared" si="77"/>
        <v>-1.1677631578942358E-4</v>
      </c>
      <c r="AF252" s="2">
        <f t="shared" si="78"/>
        <v>1.7138157894736402E-3</v>
      </c>
      <c r="AG252" s="2">
        <f t="shared" si="79"/>
        <v>4.0131578947363123E-4</v>
      </c>
      <c r="AH252" s="2">
        <f t="shared" si="80"/>
        <v>-2.9490131578947124E-3</v>
      </c>
      <c r="AI252" s="2">
        <f t="shared" si="81"/>
        <v>5.1677631578947421E-3</v>
      </c>
      <c r="AJ252" s="2">
        <f t="shared" si="82"/>
        <v>-3.5016447368421424E-3</v>
      </c>
      <c r="AK252" s="2">
        <f t="shared" si="83"/>
        <v>-4.1924342105263386E-3</v>
      </c>
      <c r="AL252" s="2">
        <f t="shared" si="84"/>
        <v>-2.3273026315788993E-3</v>
      </c>
      <c r="AM252" s="2">
        <f t="shared" si="85"/>
        <v>1.4029605263157336E-3</v>
      </c>
      <c r="AN252" s="2">
        <f t="shared" si="86"/>
        <v>2.784539473684248E-3</v>
      </c>
      <c r="AO252" s="2">
        <f t="shared" si="87"/>
        <v>-4.3305921052631041E-3</v>
      </c>
      <c r="AP252" s="2">
        <f t="shared" si="88"/>
        <v>-4.2763157894733011E-4</v>
      </c>
      <c r="AQ252" s="2">
        <f t="shared" si="89"/>
        <v>3.8898026315789857E-3</v>
      </c>
      <c r="AR252" s="2">
        <f t="shared" si="90"/>
        <v>3.9588815789473684E-3</v>
      </c>
      <c r="AS252" s="2">
        <f t="shared" si="91"/>
        <v>3.5789473684210791E-3</v>
      </c>
      <c r="AT252" s="2">
        <f t="shared" si="92"/>
        <v>3.0263157894736487E-3</v>
      </c>
      <c r="AU252" s="2">
        <f t="shared" si="93"/>
        <v>3.1990131578947898E-3</v>
      </c>
      <c r="AV252" s="2">
        <f t="shared" si="94"/>
        <v>3.0263157894736487E-3</v>
      </c>
      <c r="AW252" s="2">
        <f t="shared" si="95"/>
        <v>-5.6578947368421829E-4</v>
      </c>
      <c r="AX252" s="2">
        <f t="shared" si="96"/>
        <v>1.8865131578947811E-3</v>
      </c>
      <c r="AY252" s="2">
        <f t="shared" si="97"/>
        <v>1.955592105263164E-3</v>
      </c>
      <c r="AZ252" s="2">
        <f t="shared" si="98"/>
        <v>4.0131578947363123E-4</v>
      </c>
      <c r="BA252" s="2">
        <f t="shared" si="99"/>
        <v>-1.4292763157894323E-3</v>
      </c>
      <c r="BB252" s="2">
        <f t="shared" si="100"/>
        <v>5.5921052631594702E-5</v>
      </c>
    </row>
    <row r="253" spans="2:54" x14ac:dyDescent="0.45">
      <c r="B253">
        <v>3720</v>
      </c>
      <c r="C253">
        <f t="shared" si="76"/>
        <v>29.069597069597069</v>
      </c>
      <c r="D253">
        <f>MIN(F253:AC253)</f>
        <v>28.928999999999998</v>
      </c>
      <c r="E253">
        <f>MAX(F253:AC253)</f>
        <v>29.216000000000001</v>
      </c>
      <c r="F253">
        <v>29.058</v>
      </c>
      <c r="G253">
        <v>29.103000000000002</v>
      </c>
      <c r="H253">
        <v>29.082000000000001</v>
      </c>
      <c r="I253">
        <v>28.975999999999999</v>
      </c>
      <c r="J253">
        <v>29.216000000000001</v>
      </c>
      <c r="K253">
        <v>28.962</v>
      </c>
      <c r="L253">
        <v>28.94</v>
      </c>
      <c r="M253">
        <v>29.001999999999999</v>
      </c>
      <c r="N253">
        <v>29.111000000000001</v>
      </c>
      <c r="O253">
        <v>29.135999999999999</v>
      </c>
      <c r="P253">
        <v>28.928999999999998</v>
      </c>
      <c r="Q253">
        <v>29.067</v>
      </c>
      <c r="R253">
        <v>29.184999999999999</v>
      </c>
      <c r="S253">
        <v>29.184999999999999</v>
      </c>
      <c r="T253">
        <v>29.18</v>
      </c>
      <c r="U253">
        <v>29.158000000000001</v>
      </c>
      <c r="V253">
        <v>29.187000000000001</v>
      </c>
      <c r="W253">
        <v>29.155999999999999</v>
      </c>
      <c r="X253">
        <v>29.062000000000001</v>
      </c>
      <c r="Y253">
        <v>29.141999999999999</v>
      </c>
      <c r="Z253">
        <v>29.135999999999999</v>
      </c>
      <c r="AA253">
        <v>29.091000000000001</v>
      </c>
      <c r="AB253">
        <v>29.033000000000001</v>
      </c>
      <c r="AC253">
        <v>29.071000000000002</v>
      </c>
      <c r="AE253" s="2">
        <f t="shared" si="77"/>
        <v>-3.9894153225806189E-4</v>
      </c>
      <c r="AF253" s="2">
        <f t="shared" si="78"/>
        <v>1.149067540322642E-3</v>
      </c>
      <c r="AG253" s="2">
        <f t="shared" si="79"/>
        <v>4.2666330645164686E-4</v>
      </c>
      <c r="AH253" s="2">
        <f t="shared" si="80"/>
        <v>-3.2197580645161521E-3</v>
      </c>
      <c r="AI253" s="2">
        <f t="shared" si="81"/>
        <v>5.036290322580691E-3</v>
      </c>
      <c r="AJ253" s="2">
        <f t="shared" si="82"/>
        <v>-3.7013608870967744E-3</v>
      </c>
      <c r="AK253" s="2">
        <f t="shared" si="83"/>
        <v>-4.4581653225805925E-3</v>
      </c>
      <c r="AL253" s="2">
        <f t="shared" si="84"/>
        <v>-2.3253528225806747E-3</v>
      </c>
      <c r="AM253" s="2">
        <f t="shared" si="85"/>
        <v>1.4242691532258375E-3</v>
      </c>
      <c r="AN253" s="2">
        <f t="shared" si="86"/>
        <v>2.2842741935483694E-3</v>
      </c>
      <c r="AO253" s="2">
        <f t="shared" si="87"/>
        <v>-4.8365675403226243E-3</v>
      </c>
      <c r="AP253" s="2">
        <f t="shared" si="88"/>
        <v>-8.9339717741921106E-5</v>
      </c>
      <c r="AQ253" s="2">
        <f t="shared" si="89"/>
        <v>3.9698840725806098E-3</v>
      </c>
      <c r="AR253" s="2">
        <f t="shared" si="90"/>
        <v>3.9698840725806098E-3</v>
      </c>
      <c r="AS253" s="2">
        <f t="shared" si="91"/>
        <v>3.7978830645161278E-3</v>
      </c>
      <c r="AT253" s="2">
        <f t="shared" si="92"/>
        <v>3.0410786290323098E-3</v>
      </c>
      <c r="AU253" s="2">
        <f t="shared" si="93"/>
        <v>4.0386844758065E-3</v>
      </c>
      <c r="AV253" s="2">
        <f t="shared" si="94"/>
        <v>2.9722782258064192E-3</v>
      </c>
      <c r="AW253" s="2">
        <f t="shared" si="95"/>
        <v>-2.6134072580640303E-4</v>
      </c>
      <c r="AX253" s="2">
        <f t="shared" si="96"/>
        <v>2.4906754032257964E-3</v>
      </c>
      <c r="AY253" s="2">
        <f t="shared" si="97"/>
        <v>2.2842741935483694E-3</v>
      </c>
      <c r="AZ253" s="2">
        <f t="shared" si="98"/>
        <v>7.362651209677876E-4</v>
      </c>
      <c r="BA253" s="2">
        <f t="shared" si="99"/>
        <v>-1.2589465725805936E-3</v>
      </c>
      <c r="BB253" s="2">
        <f t="shared" si="100"/>
        <v>4.8261088709737741E-5</v>
      </c>
    </row>
    <row r="254" spans="2:54" x14ac:dyDescent="0.45">
      <c r="B254">
        <v>3735</v>
      </c>
      <c r="C254">
        <f t="shared" si="76"/>
        <v>29.186813186813186</v>
      </c>
      <c r="D254">
        <f>MIN(F254:AC254)</f>
        <v>29.045000000000002</v>
      </c>
      <c r="E254">
        <f>MAX(F254:AC254)</f>
        <v>29.358000000000001</v>
      </c>
      <c r="F254">
        <v>29.183</v>
      </c>
      <c r="G254">
        <v>29.245000000000001</v>
      </c>
      <c r="H254">
        <v>29.207000000000001</v>
      </c>
      <c r="I254">
        <v>29.094000000000001</v>
      </c>
      <c r="J254">
        <v>29.358000000000001</v>
      </c>
      <c r="K254">
        <v>29.08</v>
      </c>
      <c r="L254">
        <v>29.050999999999998</v>
      </c>
      <c r="M254">
        <v>29.111999999999998</v>
      </c>
      <c r="N254">
        <v>29.234000000000002</v>
      </c>
      <c r="O254">
        <v>29.256</v>
      </c>
      <c r="P254">
        <v>29.045000000000002</v>
      </c>
      <c r="Q254">
        <v>29.170999999999999</v>
      </c>
      <c r="R254">
        <v>29.26</v>
      </c>
      <c r="S254">
        <v>29.303000000000001</v>
      </c>
      <c r="T254">
        <v>29.305</v>
      </c>
      <c r="U254">
        <v>29.276</v>
      </c>
      <c r="V254">
        <v>29.300999999999998</v>
      </c>
      <c r="W254">
        <v>29.286999999999999</v>
      </c>
      <c r="X254">
        <v>29.2</v>
      </c>
      <c r="Y254">
        <v>29.247</v>
      </c>
      <c r="Z254">
        <v>29.265000000000001</v>
      </c>
      <c r="AA254">
        <v>29.209</v>
      </c>
      <c r="AB254">
        <v>29.158000000000001</v>
      </c>
      <c r="AC254">
        <v>29.167000000000002</v>
      </c>
      <c r="AE254" s="2">
        <f t="shared" si="77"/>
        <v>-1.3064759036142889E-4</v>
      </c>
      <c r="AF254" s="2">
        <f t="shared" si="78"/>
        <v>1.9935993975904185E-3</v>
      </c>
      <c r="AG254" s="2">
        <f t="shared" si="79"/>
        <v>6.9164156626510826E-4</v>
      </c>
      <c r="AH254" s="2">
        <f t="shared" si="80"/>
        <v>-3.1799698795180087E-3</v>
      </c>
      <c r="AI254" s="2">
        <f t="shared" si="81"/>
        <v>5.8652108433735351E-3</v>
      </c>
      <c r="AJ254" s="2">
        <f t="shared" si="82"/>
        <v>-3.6596385542169031E-3</v>
      </c>
      <c r="AK254" s="2">
        <f t="shared" si="83"/>
        <v>-4.6532379518072617E-3</v>
      </c>
      <c r="AL254" s="2">
        <f t="shared" si="84"/>
        <v>-2.5632530120482276E-3</v>
      </c>
      <c r="AM254" s="2">
        <f t="shared" si="85"/>
        <v>1.6167168674699626E-3</v>
      </c>
      <c r="AN254" s="2">
        <f t="shared" si="86"/>
        <v>2.3704819277108741E-3</v>
      </c>
      <c r="AO254" s="2">
        <f t="shared" si="87"/>
        <v>-4.858810240963774E-3</v>
      </c>
      <c r="AP254" s="2">
        <f t="shared" si="88"/>
        <v>-5.4179216867469751E-4</v>
      </c>
      <c r="AQ254" s="2">
        <f t="shared" si="89"/>
        <v>2.5075301204820041E-3</v>
      </c>
      <c r="AR254" s="2">
        <f t="shared" si="90"/>
        <v>3.9807981927711357E-3</v>
      </c>
      <c r="AS254" s="2">
        <f t="shared" si="91"/>
        <v>4.0493222891566398E-3</v>
      </c>
      <c r="AT254" s="2">
        <f t="shared" si="92"/>
        <v>3.0557228915662812E-3</v>
      </c>
      <c r="AU254" s="2">
        <f t="shared" si="93"/>
        <v>3.9122740963855093E-3</v>
      </c>
      <c r="AV254" s="2">
        <f t="shared" si="94"/>
        <v>3.4326054216867368E-3</v>
      </c>
      <c r="AW254" s="2">
        <f t="shared" si="95"/>
        <v>4.5180722891566104E-4</v>
      </c>
      <c r="AX254" s="2">
        <f t="shared" si="96"/>
        <v>2.0621234939759226E-3</v>
      </c>
      <c r="AY254" s="2">
        <f t="shared" si="97"/>
        <v>2.6788403614458256E-3</v>
      </c>
      <c r="AZ254" s="2">
        <f t="shared" si="98"/>
        <v>7.6016566265061248E-4</v>
      </c>
      <c r="BA254" s="2">
        <f t="shared" si="99"/>
        <v>-9.8719879518065733E-4</v>
      </c>
      <c r="BB254" s="2">
        <f t="shared" si="100"/>
        <v>-6.7884036144570583E-4</v>
      </c>
    </row>
    <row r="255" spans="2:54" x14ac:dyDescent="0.45">
      <c r="B255">
        <v>3750</v>
      </c>
      <c r="C255">
        <f t="shared" si="76"/>
        <v>29.304029304029303</v>
      </c>
      <c r="D255">
        <f>MIN(F255:AC255)</f>
        <v>29.16</v>
      </c>
      <c r="E255">
        <f>MAX(F255:AC255)</f>
        <v>29.47</v>
      </c>
      <c r="F255">
        <v>29.292000000000002</v>
      </c>
      <c r="G255">
        <v>29.352</v>
      </c>
      <c r="H255">
        <v>29.31</v>
      </c>
      <c r="I255">
        <v>29.207000000000001</v>
      </c>
      <c r="J255">
        <v>29.47</v>
      </c>
      <c r="K255">
        <v>29.189</v>
      </c>
      <c r="L255">
        <v>29.172000000000001</v>
      </c>
      <c r="M255">
        <v>29.227</v>
      </c>
      <c r="N255">
        <v>29.349</v>
      </c>
      <c r="O255">
        <v>29.373999999999999</v>
      </c>
      <c r="P255">
        <v>29.16</v>
      </c>
      <c r="Q255">
        <v>29.285</v>
      </c>
      <c r="R255">
        <v>29.378</v>
      </c>
      <c r="S255">
        <v>29.399000000000001</v>
      </c>
      <c r="T255">
        <v>29.417999999999999</v>
      </c>
      <c r="U255">
        <v>29.393999999999998</v>
      </c>
      <c r="V255">
        <v>29.407</v>
      </c>
      <c r="W255">
        <v>29.382999999999999</v>
      </c>
      <c r="X255">
        <v>29.312000000000001</v>
      </c>
      <c r="Y255">
        <v>29.356000000000002</v>
      </c>
      <c r="Z255">
        <v>29.393999999999998</v>
      </c>
      <c r="AA255">
        <v>29.314</v>
      </c>
      <c r="AB255">
        <v>29.297999999999998</v>
      </c>
      <c r="AC255">
        <v>29.303000000000001</v>
      </c>
      <c r="AE255" s="2">
        <f t="shared" si="77"/>
        <v>-4.1049999999990882E-4</v>
      </c>
      <c r="AF255" s="2">
        <f t="shared" si="78"/>
        <v>1.6370000000000475E-3</v>
      </c>
      <c r="AG255" s="2">
        <f t="shared" si="79"/>
        <v>2.0374999999999322E-4</v>
      </c>
      <c r="AH255" s="2">
        <f t="shared" si="80"/>
        <v>-3.3111249999999382E-3</v>
      </c>
      <c r="AI255" s="2">
        <f t="shared" si="81"/>
        <v>5.6637499999999986E-3</v>
      </c>
      <c r="AJ255" s="2">
        <f t="shared" si="82"/>
        <v>-3.925374999999961E-3</v>
      </c>
      <c r="AK255" s="2">
        <f t="shared" si="83"/>
        <v>-4.5054999999999427E-3</v>
      </c>
      <c r="AL255" s="2">
        <f t="shared" si="84"/>
        <v>-2.6286249999999526E-3</v>
      </c>
      <c r="AM255" s="2">
        <f t="shared" si="85"/>
        <v>1.5346250000000438E-3</v>
      </c>
      <c r="AN255" s="2">
        <f t="shared" si="86"/>
        <v>2.3877499999999953E-3</v>
      </c>
      <c r="AO255" s="2">
        <f t="shared" si="87"/>
        <v>-4.9149999999999585E-3</v>
      </c>
      <c r="AP255" s="2">
        <f t="shared" si="88"/>
        <v>-6.4937499999995836E-4</v>
      </c>
      <c r="AQ255" s="2">
        <f t="shared" si="89"/>
        <v>2.5242500000000408E-3</v>
      </c>
      <c r="AR255" s="2">
        <f t="shared" si="90"/>
        <v>3.2408750000000679E-3</v>
      </c>
      <c r="AS255" s="2">
        <f t="shared" si="91"/>
        <v>3.8892500000000116E-3</v>
      </c>
      <c r="AT255" s="2">
        <f t="shared" si="92"/>
        <v>3.0702499999999805E-3</v>
      </c>
      <c r="AU255" s="2">
        <f t="shared" si="93"/>
        <v>3.5138750000000378E-3</v>
      </c>
      <c r="AV255" s="2">
        <f t="shared" si="94"/>
        <v>2.6948750000000067E-3</v>
      </c>
      <c r="AW255" s="2">
        <f t="shared" si="95"/>
        <v>2.7200000000007665E-4</v>
      </c>
      <c r="AX255" s="2">
        <f t="shared" si="96"/>
        <v>1.7735000000000931E-3</v>
      </c>
      <c r="AY255" s="2">
        <f t="shared" si="97"/>
        <v>3.0702499999999805E-3</v>
      </c>
      <c r="AZ255" s="2">
        <f t="shared" si="98"/>
        <v>3.4025000000003882E-4</v>
      </c>
      <c r="BA255" s="2">
        <f t="shared" si="99"/>
        <v>-2.0575000000002232E-4</v>
      </c>
      <c r="BB255" s="2">
        <f t="shared" si="100"/>
        <v>-3.5124999999935016E-5</v>
      </c>
    </row>
    <row r="256" spans="2:54" x14ac:dyDescent="0.45">
      <c r="B256">
        <v>3765</v>
      </c>
      <c r="C256">
        <f t="shared" si="76"/>
        <v>29.42124542124542</v>
      </c>
      <c r="D256">
        <f>MIN(F256:AC256)</f>
        <v>29.276</v>
      </c>
      <c r="E256">
        <f>MAX(F256:AC256)</f>
        <v>29.565000000000001</v>
      </c>
      <c r="F256">
        <v>29.398</v>
      </c>
      <c r="G256">
        <v>29.469000000000001</v>
      </c>
      <c r="H256">
        <v>29.445</v>
      </c>
      <c r="I256">
        <v>29.323</v>
      </c>
      <c r="J256">
        <v>29.565000000000001</v>
      </c>
      <c r="K256">
        <v>29.312000000000001</v>
      </c>
      <c r="L256">
        <v>29.286999999999999</v>
      </c>
      <c r="M256">
        <v>29.338000000000001</v>
      </c>
      <c r="N256">
        <v>29.446999999999999</v>
      </c>
      <c r="O256">
        <v>29.498000000000001</v>
      </c>
      <c r="P256">
        <v>29.276</v>
      </c>
      <c r="Q256">
        <v>29.399000000000001</v>
      </c>
      <c r="R256">
        <v>29.561</v>
      </c>
      <c r="S256">
        <v>29.527000000000001</v>
      </c>
      <c r="T256">
        <v>29.547999999999998</v>
      </c>
      <c r="U256">
        <v>29.518999999999998</v>
      </c>
      <c r="V256">
        <v>29.536000000000001</v>
      </c>
      <c r="W256">
        <v>29.515999999999998</v>
      </c>
      <c r="X256">
        <v>29.446999999999999</v>
      </c>
      <c r="Y256">
        <v>29.484999999999999</v>
      </c>
      <c r="Z256">
        <v>29.495999999999999</v>
      </c>
      <c r="AA256">
        <v>29.431999999999999</v>
      </c>
      <c r="AB256">
        <v>29.411999999999999</v>
      </c>
      <c r="AC256">
        <v>29.405000000000001</v>
      </c>
      <c r="AE256" s="2">
        <f t="shared" si="77"/>
        <v>-7.900896414342228E-4</v>
      </c>
      <c r="AF256" s="2">
        <f t="shared" si="78"/>
        <v>1.6231324701196134E-3</v>
      </c>
      <c r="AG256" s="2">
        <f t="shared" si="79"/>
        <v>8.073954183267538E-4</v>
      </c>
      <c r="AH256" s="2">
        <f t="shared" si="80"/>
        <v>-3.3392679282867885E-3</v>
      </c>
      <c r="AI256" s="2">
        <f t="shared" si="81"/>
        <v>4.8860806772909309E-3</v>
      </c>
      <c r="AJ256" s="2">
        <f t="shared" si="82"/>
        <v>-3.7131474103584755E-3</v>
      </c>
      <c r="AK256" s="2">
        <f t="shared" si="83"/>
        <v>-4.5628735059760782E-3</v>
      </c>
      <c r="AL256" s="2">
        <f t="shared" si="84"/>
        <v>-2.829432270916251E-3</v>
      </c>
      <c r="AM256" s="2">
        <f t="shared" si="85"/>
        <v>8.7537350597611846E-4</v>
      </c>
      <c r="AN256" s="2">
        <f t="shared" si="86"/>
        <v>2.6088147410359454E-3</v>
      </c>
      <c r="AO256" s="2">
        <f t="shared" si="87"/>
        <v>-4.9367529880477651E-3</v>
      </c>
      <c r="AP256" s="2">
        <f t="shared" si="88"/>
        <v>-7.5610059760948002E-4</v>
      </c>
      <c r="AQ256" s="2">
        <f t="shared" si="89"/>
        <v>4.7501245019920812E-3</v>
      </c>
      <c r="AR256" s="2">
        <f t="shared" si="90"/>
        <v>3.5944970119522772E-3</v>
      </c>
      <c r="AS256" s="2">
        <f t="shared" si="91"/>
        <v>4.3082669322709087E-3</v>
      </c>
      <c r="AT256" s="2">
        <f t="shared" si="92"/>
        <v>3.3225846613545765E-3</v>
      </c>
      <c r="AU256" s="2">
        <f t="shared" si="93"/>
        <v>3.9003984063745996E-3</v>
      </c>
      <c r="AV256" s="2">
        <f t="shared" si="94"/>
        <v>3.2206175298804692E-3</v>
      </c>
      <c r="AW256" s="2">
        <f t="shared" si="95"/>
        <v>8.7537350597611846E-4</v>
      </c>
      <c r="AX256" s="2">
        <f t="shared" si="96"/>
        <v>2.1669571713147729E-3</v>
      </c>
      <c r="AY256" s="2">
        <f t="shared" si="97"/>
        <v>2.5408366533864598E-3</v>
      </c>
      <c r="AZ256" s="2">
        <f t="shared" si="98"/>
        <v>3.6553784860558124E-4</v>
      </c>
      <c r="BA256" s="2">
        <f t="shared" si="99"/>
        <v>-3.1424302788842819E-4</v>
      </c>
      <c r="BB256" s="2">
        <f t="shared" si="100"/>
        <v>-5.5216633466126505E-4</v>
      </c>
    </row>
    <row r="257" spans="2:54" x14ac:dyDescent="0.45">
      <c r="B257">
        <v>3780</v>
      </c>
      <c r="C257">
        <f t="shared" si="76"/>
        <v>29.53846153846154</v>
      </c>
      <c r="D257">
        <f>MIN(F257:AC257)</f>
        <v>29.39</v>
      </c>
      <c r="E257">
        <f>MAX(F257:AC257)</f>
        <v>29.707999999999998</v>
      </c>
      <c r="F257">
        <v>29.532</v>
      </c>
      <c r="G257">
        <v>29.585000000000001</v>
      </c>
      <c r="H257">
        <v>29.558</v>
      </c>
      <c r="I257">
        <v>29.436</v>
      </c>
      <c r="J257">
        <v>29.707999999999998</v>
      </c>
      <c r="K257">
        <v>29.420999999999999</v>
      </c>
      <c r="L257">
        <v>29.393999999999998</v>
      </c>
      <c r="M257">
        <v>29.454000000000001</v>
      </c>
      <c r="N257">
        <v>29.562999999999999</v>
      </c>
      <c r="O257">
        <v>29.600999999999999</v>
      </c>
      <c r="P257">
        <v>29.39</v>
      </c>
      <c r="Q257">
        <v>29.513999999999999</v>
      </c>
      <c r="R257">
        <v>29.608000000000001</v>
      </c>
      <c r="S257">
        <v>29.648</v>
      </c>
      <c r="T257">
        <v>29.652000000000001</v>
      </c>
      <c r="U257">
        <v>29.637</v>
      </c>
      <c r="V257">
        <v>29.638999999999999</v>
      </c>
      <c r="W257">
        <v>29.635999999999999</v>
      </c>
      <c r="X257">
        <v>29.552</v>
      </c>
      <c r="Y257">
        <v>29.606999999999999</v>
      </c>
      <c r="Z257">
        <v>29.619</v>
      </c>
      <c r="AA257">
        <v>29.541</v>
      </c>
      <c r="AB257">
        <v>29.532</v>
      </c>
      <c r="AC257">
        <v>29.518999999999998</v>
      </c>
      <c r="AE257" s="2">
        <f t="shared" si="77"/>
        <v>-2.1875000000005454E-4</v>
      </c>
      <c r="AF257" s="2">
        <f t="shared" si="78"/>
        <v>1.5755208333333066E-3</v>
      </c>
      <c r="AG257" s="2">
        <f t="shared" si="79"/>
        <v>6.6145833333327198E-4</v>
      </c>
      <c r="AH257" s="2">
        <f t="shared" si="80"/>
        <v>-3.4687500000000573E-3</v>
      </c>
      <c r="AI257" s="2">
        <f t="shared" si="81"/>
        <v>5.7395833333332234E-3</v>
      </c>
      <c r="AJ257" s="2">
        <f t="shared" si="82"/>
        <v>-3.9765625000000764E-3</v>
      </c>
      <c r="AK257" s="2">
        <f t="shared" si="83"/>
        <v>-4.890625000000111E-3</v>
      </c>
      <c r="AL257" s="2">
        <f t="shared" si="84"/>
        <v>-2.8593750000000342E-3</v>
      </c>
      <c r="AM257" s="2">
        <f t="shared" si="85"/>
        <v>8.3072916666657171E-4</v>
      </c>
      <c r="AN257" s="2">
        <f t="shared" si="86"/>
        <v>2.1171874999999134E-3</v>
      </c>
      <c r="AO257" s="2">
        <f t="shared" si="87"/>
        <v>-5.0260416666667029E-3</v>
      </c>
      <c r="AP257" s="2">
        <f t="shared" si="88"/>
        <v>-8.2812500000007761E-4</v>
      </c>
      <c r="AQ257" s="2">
        <f t="shared" si="89"/>
        <v>2.3541666666666294E-3</v>
      </c>
      <c r="AR257" s="2">
        <f t="shared" si="90"/>
        <v>3.7083333333332671E-3</v>
      </c>
      <c r="AS257" s="2">
        <f t="shared" si="91"/>
        <v>3.8437499999999791E-3</v>
      </c>
      <c r="AT257" s="2">
        <f t="shared" si="92"/>
        <v>3.3359374999999596E-3</v>
      </c>
      <c r="AU257" s="2">
        <f t="shared" si="93"/>
        <v>3.4036458333332555E-3</v>
      </c>
      <c r="AV257" s="2">
        <f t="shared" si="94"/>
        <v>3.3020833333332516E-3</v>
      </c>
      <c r="AW257" s="2">
        <f t="shared" si="95"/>
        <v>4.5833333333326432E-4</v>
      </c>
      <c r="AX257" s="2">
        <f t="shared" si="96"/>
        <v>2.3203124999999214E-3</v>
      </c>
      <c r="AY257" s="2">
        <f t="shared" si="97"/>
        <v>2.7265624999999365E-3</v>
      </c>
      <c r="AZ257" s="2">
        <f t="shared" si="98"/>
        <v>8.5937499999956993E-5</v>
      </c>
      <c r="BA257" s="2">
        <f t="shared" si="99"/>
        <v>-2.1875000000005454E-4</v>
      </c>
      <c r="BB257" s="2">
        <f t="shared" si="100"/>
        <v>-6.5885416666677799E-4</v>
      </c>
    </row>
    <row r="258" spans="2:54" x14ac:dyDescent="0.45">
      <c r="B258">
        <v>3795</v>
      </c>
      <c r="C258">
        <f t="shared" si="76"/>
        <v>29.655677655677657</v>
      </c>
      <c r="D258">
        <f>MIN(F258:AC258)</f>
        <v>29.507000000000001</v>
      </c>
      <c r="E258">
        <f>MAX(F258:AC258)</f>
        <v>29.824999999999999</v>
      </c>
      <c r="F258">
        <v>29.640999999999998</v>
      </c>
      <c r="G258">
        <v>29.706</v>
      </c>
      <c r="H258">
        <v>29.663</v>
      </c>
      <c r="I258">
        <v>29.553999999999998</v>
      </c>
      <c r="J258">
        <v>29.824999999999999</v>
      </c>
      <c r="K258">
        <v>29.545000000000002</v>
      </c>
      <c r="L258">
        <v>29.515999999999998</v>
      </c>
      <c r="M258">
        <v>29.561</v>
      </c>
      <c r="N258">
        <v>29.696999999999999</v>
      </c>
      <c r="O258">
        <v>29.725000000000001</v>
      </c>
      <c r="P258">
        <v>29.507000000000001</v>
      </c>
      <c r="Q258">
        <v>29.63</v>
      </c>
      <c r="R258">
        <v>29.759</v>
      </c>
      <c r="S258">
        <v>29.777000000000001</v>
      </c>
      <c r="T258">
        <v>29.786000000000001</v>
      </c>
      <c r="U258">
        <v>29.75</v>
      </c>
      <c r="V258">
        <v>29.765000000000001</v>
      </c>
      <c r="W258">
        <v>29.754000000000001</v>
      </c>
      <c r="X258">
        <v>29.675999999999998</v>
      </c>
      <c r="Y258">
        <v>29.728000000000002</v>
      </c>
      <c r="Z258">
        <v>29.739000000000001</v>
      </c>
      <c r="AA258">
        <v>29.65</v>
      </c>
      <c r="AB258">
        <v>29.652000000000001</v>
      </c>
      <c r="AC258">
        <v>29.632000000000001</v>
      </c>
      <c r="AE258" s="2">
        <f t="shared" si="77"/>
        <v>-4.9493577075108877E-4</v>
      </c>
      <c r="AF258" s="2">
        <f t="shared" si="78"/>
        <v>1.6968873517785984E-3</v>
      </c>
      <c r="AG258" s="2">
        <f t="shared" si="79"/>
        <v>2.4691205533593577E-4</v>
      </c>
      <c r="AH258" s="2">
        <f t="shared" si="80"/>
        <v>-3.4286067193676807E-3</v>
      </c>
      <c r="AI258" s="2">
        <f t="shared" si="81"/>
        <v>5.7096096837944013E-3</v>
      </c>
      <c r="AJ258" s="2">
        <f t="shared" si="82"/>
        <v>-3.7320899209486E-3</v>
      </c>
      <c r="AK258" s="2">
        <f t="shared" si="83"/>
        <v>-4.709980237154251E-3</v>
      </c>
      <c r="AL258" s="2">
        <f t="shared" si="84"/>
        <v>-3.1925642292490548E-3</v>
      </c>
      <c r="AM258" s="2">
        <f t="shared" si="85"/>
        <v>1.3934041501975595E-3</v>
      </c>
      <c r="AN258" s="2">
        <f t="shared" si="86"/>
        <v>2.3375741106719432E-3</v>
      </c>
      <c r="AO258" s="2">
        <f t="shared" si="87"/>
        <v>-5.0134634387351698E-3</v>
      </c>
      <c r="AP258" s="2">
        <f t="shared" si="88"/>
        <v>-8.6585968379454114E-4</v>
      </c>
      <c r="AQ258" s="2">
        <f t="shared" si="89"/>
        <v>3.4840662055335668E-3</v>
      </c>
      <c r="AR258" s="2">
        <f t="shared" si="90"/>
        <v>4.0910326086956456E-3</v>
      </c>
      <c r="AS258" s="2">
        <f t="shared" si="91"/>
        <v>4.3945158102766842E-3</v>
      </c>
      <c r="AT258" s="2">
        <f t="shared" si="92"/>
        <v>3.1805830039525278E-3</v>
      </c>
      <c r="AU258" s="2">
        <f t="shared" si="93"/>
        <v>3.6863883399209266E-3</v>
      </c>
      <c r="AV258" s="2">
        <f t="shared" si="94"/>
        <v>3.3154644268774741E-3</v>
      </c>
      <c r="AW258" s="2">
        <f t="shared" si="95"/>
        <v>6.8527667984180131E-4</v>
      </c>
      <c r="AX258" s="2">
        <f t="shared" si="96"/>
        <v>2.4387351778656229E-3</v>
      </c>
      <c r="AY258" s="2">
        <f t="shared" si="97"/>
        <v>2.8096590909090753E-3</v>
      </c>
      <c r="AZ258" s="2">
        <f t="shared" si="98"/>
        <v>-1.9145256917004963E-4</v>
      </c>
      <c r="BA258" s="2">
        <f t="shared" si="99"/>
        <v>-1.2401185770751663E-4</v>
      </c>
      <c r="BB258" s="2">
        <f t="shared" si="100"/>
        <v>-7.9841897233200816E-4</v>
      </c>
    </row>
    <row r="259" spans="2:54" x14ac:dyDescent="0.45">
      <c r="B259">
        <v>3810</v>
      </c>
      <c r="C259">
        <f t="shared" si="76"/>
        <v>29.772893772893774</v>
      </c>
      <c r="D259">
        <f>MIN(F259:AC259)</f>
        <v>29.626999999999999</v>
      </c>
      <c r="E259">
        <f>MAX(F259:AC259)</f>
        <v>29.934999999999999</v>
      </c>
      <c r="F259">
        <v>29.756</v>
      </c>
      <c r="G259">
        <v>29.814</v>
      </c>
      <c r="H259">
        <v>29.792000000000002</v>
      </c>
      <c r="I259">
        <v>29.672000000000001</v>
      </c>
      <c r="J259">
        <v>29.934999999999999</v>
      </c>
      <c r="K259">
        <v>29.658999999999999</v>
      </c>
      <c r="L259">
        <v>29.626999999999999</v>
      </c>
      <c r="M259">
        <v>29.69</v>
      </c>
      <c r="N259">
        <v>29.824999999999999</v>
      </c>
      <c r="O259">
        <v>29.827999999999999</v>
      </c>
      <c r="P259">
        <v>29.63</v>
      </c>
      <c r="Q259">
        <v>29.731999999999999</v>
      </c>
      <c r="R259">
        <v>29.859000000000002</v>
      </c>
      <c r="S259">
        <v>29.885000000000002</v>
      </c>
      <c r="T259">
        <v>29.895</v>
      </c>
      <c r="U259">
        <v>29.859000000000002</v>
      </c>
      <c r="V259">
        <v>29.934000000000001</v>
      </c>
      <c r="W259">
        <v>29.881</v>
      </c>
      <c r="X259">
        <v>29.783000000000001</v>
      </c>
      <c r="Y259">
        <v>29.838999999999999</v>
      </c>
      <c r="Z259">
        <v>29.846</v>
      </c>
      <c r="AA259">
        <v>29.785</v>
      </c>
      <c r="AB259">
        <v>29.763000000000002</v>
      </c>
      <c r="AC259">
        <v>29.751999999999999</v>
      </c>
      <c r="AE259" s="2">
        <f t="shared" si="77"/>
        <v>-5.6742125984253911E-4</v>
      </c>
      <c r="AF259" s="2">
        <f t="shared" si="78"/>
        <v>1.3806594488188725E-3</v>
      </c>
      <c r="AG259" s="2">
        <f t="shared" si="79"/>
        <v>6.4173228346459327E-4</v>
      </c>
      <c r="AH259" s="2">
        <f t="shared" si="80"/>
        <v>-3.3887795275590622E-3</v>
      </c>
      <c r="AI259" s="2">
        <f t="shared" si="81"/>
        <v>5.4447588582676463E-3</v>
      </c>
      <c r="AJ259" s="2">
        <f t="shared" si="82"/>
        <v>-3.8254183070866774E-3</v>
      </c>
      <c r="AK259" s="2">
        <f t="shared" si="83"/>
        <v>-4.9002214566929774E-3</v>
      </c>
      <c r="AL259" s="2">
        <f t="shared" si="84"/>
        <v>-2.7842027559054957E-3</v>
      </c>
      <c r="AM259" s="2">
        <f t="shared" si="85"/>
        <v>1.7501230314960119E-3</v>
      </c>
      <c r="AN259" s="2">
        <f t="shared" si="86"/>
        <v>1.8508858267716063E-3</v>
      </c>
      <c r="AO259" s="2">
        <f t="shared" si="87"/>
        <v>-4.799458661417383E-3</v>
      </c>
      <c r="AP259" s="2">
        <f t="shared" si="88"/>
        <v>-1.3735236220472941E-3</v>
      </c>
      <c r="AQ259" s="2">
        <f t="shared" si="89"/>
        <v>2.8921013779527878E-3</v>
      </c>
      <c r="AR259" s="2">
        <f t="shared" si="90"/>
        <v>3.7653789370078994E-3</v>
      </c>
      <c r="AS259" s="2">
        <f t="shared" si="91"/>
        <v>4.1012549212598006E-3</v>
      </c>
      <c r="AT259" s="2">
        <f t="shared" si="92"/>
        <v>2.8921013779527878E-3</v>
      </c>
      <c r="AU259" s="2">
        <f t="shared" si="93"/>
        <v>5.4111712598425279E-3</v>
      </c>
      <c r="AV259" s="2">
        <f t="shared" si="94"/>
        <v>3.631028543307067E-3</v>
      </c>
      <c r="AW259" s="2">
        <f t="shared" si="95"/>
        <v>3.3944389763781015E-4</v>
      </c>
      <c r="AX259" s="2">
        <f t="shared" si="96"/>
        <v>2.2203494094487461E-3</v>
      </c>
      <c r="AY259" s="2">
        <f t="shared" si="97"/>
        <v>2.4554625984251725E-3</v>
      </c>
      <c r="AZ259" s="2">
        <f t="shared" si="98"/>
        <v>4.0661909448816663E-4</v>
      </c>
      <c r="BA259" s="2">
        <f t="shared" si="99"/>
        <v>-3.3230807086611247E-4</v>
      </c>
      <c r="BB259" s="2">
        <f t="shared" si="100"/>
        <v>-7.0177165354337134E-4</v>
      </c>
    </row>
    <row r="260" spans="2:54" x14ac:dyDescent="0.45">
      <c r="B260">
        <v>3825</v>
      </c>
      <c r="C260">
        <f t="shared" si="76"/>
        <v>29.890109890109891</v>
      </c>
      <c r="D260">
        <f>MIN(F260:AC260)</f>
        <v>29.739000000000001</v>
      </c>
      <c r="E260">
        <f>MAX(F260:AC260)</f>
        <v>30.064</v>
      </c>
      <c r="F260">
        <v>29.879000000000001</v>
      </c>
      <c r="G260">
        <v>29.934999999999999</v>
      </c>
      <c r="H260">
        <v>29.902999999999999</v>
      </c>
      <c r="I260">
        <v>29.786000000000001</v>
      </c>
      <c r="J260">
        <v>30.064</v>
      </c>
      <c r="K260">
        <v>29.805</v>
      </c>
      <c r="L260">
        <v>29.745000000000001</v>
      </c>
      <c r="M260">
        <v>29.797000000000001</v>
      </c>
      <c r="N260">
        <v>29.937000000000001</v>
      </c>
      <c r="O260">
        <v>29.968</v>
      </c>
      <c r="P260">
        <v>29.739000000000001</v>
      </c>
      <c r="Q260">
        <v>29.852</v>
      </c>
      <c r="R260">
        <v>29.995000000000001</v>
      </c>
      <c r="S260">
        <v>29.998999999999999</v>
      </c>
      <c r="T260">
        <v>30.012</v>
      </c>
      <c r="U260">
        <v>29.978999999999999</v>
      </c>
      <c r="V260">
        <v>30.044</v>
      </c>
      <c r="W260">
        <v>29.997</v>
      </c>
      <c r="X260">
        <v>29.899000000000001</v>
      </c>
      <c r="Y260">
        <v>29.954000000000001</v>
      </c>
      <c r="Z260">
        <v>29.963000000000001</v>
      </c>
      <c r="AA260">
        <v>29.911999999999999</v>
      </c>
      <c r="AB260">
        <v>29.864999999999998</v>
      </c>
      <c r="AC260">
        <v>29.861000000000001</v>
      </c>
      <c r="AE260" s="2">
        <f t="shared" si="77"/>
        <v>-3.7169117647055659E-4</v>
      </c>
      <c r="AF260" s="2">
        <f t="shared" si="78"/>
        <v>1.5018382352940617E-3</v>
      </c>
      <c r="AG260" s="2">
        <f t="shared" si="79"/>
        <v>4.3124999999994318E-4</v>
      </c>
      <c r="AH260" s="2">
        <f t="shared" si="80"/>
        <v>-3.4830882352940851E-3</v>
      </c>
      <c r="AI260" s="2">
        <f t="shared" si="81"/>
        <v>5.8176470588235185E-3</v>
      </c>
      <c r="AJ260" s="2">
        <f t="shared" si="82"/>
        <v>-2.8474264705882577E-3</v>
      </c>
      <c r="AK260" s="2">
        <f t="shared" si="83"/>
        <v>-4.8547794117646858E-3</v>
      </c>
      <c r="AL260" s="2">
        <f t="shared" si="84"/>
        <v>-3.1150735294117578E-3</v>
      </c>
      <c r="AM260" s="2">
        <f t="shared" si="85"/>
        <v>1.5687500000000259E-3</v>
      </c>
      <c r="AN260" s="2">
        <f t="shared" si="86"/>
        <v>2.6058823529411623E-3</v>
      </c>
      <c r="AO260" s="2">
        <f t="shared" si="87"/>
        <v>-5.0555147058823401E-3</v>
      </c>
      <c r="AP260" s="2">
        <f t="shared" si="88"/>
        <v>-1.2750000000000025E-3</v>
      </c>
      <c r="AQ260" s="2">
        <f t="shared" si="89"/>
        <v>3.5091911764706086E-3</v>
      </c>
      <c r="AR260" s="2">
        <f t="shared" si="90"/>
        <v>3.6430147058822988E-3</v>
      </c>
      <c r="AS260" s="2">
        <f t="shared" si="91"/>
        <v>4.0779411764705906E-3</v>
      </c>
      <c r="AT260" s="2">
        <f t="shared" si="92"/>
        <v>2.9738970588234896E-3</v>
      </c>
      <c r="AU260" s="2">
        <f t="shared" si="93"/>
        <v>5.1485294117647089E-3</v>
      </c>
      <c r="AV260" s="2">
        <f t="shared" si="94"/>
        <v>3.5761029411764539E-3</v>
      </c>
      <c r="AW260" s="2">
        <f t="shared" si="95"/>
        <v>2.9742647058825266E-4</v>
      </c>
      <c r="AX260" s="2">
        <f t="shared" si="96"/>
        <v>2.1375000000000079E-3</v>
      </c>
      <c r="AY260" s="2">
        <f t="shared" si="97"/>
        <v>2.4386029411764898E-3</v>
      </c>
      <c r="AZ260" s="2">
        <f t="shared" si="98"/>
        <v>7.3235294117642523E-4</v>
      </c>
      <c r="BA260" s="2">
        <f t="shared" si="99"/>
        <v>-8.4007352941183001E-4</v>
      </c>
      <c r="BB260" s="2">
        <f t="shared" si="100"/>
        <v>-9.7389705882352064E-4</v>
      </c>
    </row>
    <row r="261" spans="2:54" x14ac:dyDescent="0.45">
      <c r="B261">
        <v>3840</v>
      </c>
      <c r="C261">
        <f t="shared" si="76"/>
        <v>30.007326007326007</v>
      </c>
      <c r="D261">
        <f>MIN(F261:AC261)</f>
        <v>29.852</v>
      </c>
      <c r="E261">
        <f>MAX(F261:AC261)</f>
        <v>30.187999999999999</v>
      </c>
      <c r="F261">
        <v>29.99</v>
      </c>
      <c r="G261">
        <v>30.056999999999999</v>
      </c>
      <c r="H261">
        <v>30.012</v>
      </c>
      <c r="I261">
        <v>29.885000000000002</v>
      </c>
      <c r="J261">
        <v>30.161999999999999</v>
      </c>
      <c r="K261">
        <v>29.896999999999998</v>
      </c>
      <c r="L261">
        <v>29.864999999999998</v>
      </c>
      <c r="M261">
        <v>29.902999999999999</v>
      </c>
      <c r="N261">
        <v>30.027999999999999</v>
      </c>
      <c r="O261">
        <v>30.064</v>
      </c>
      <c r="P261">
        <v>29.852</v>
      </c>
      <c r="Q261">
        <v>29.966000000000001</v>
      </c>
      <c r="R261">
        <v>30.15</v>
      </c>
      <c r="S261">
        <v>30.161000000000001</v>
      </c>
      <c r="T261">
        <v>30.166</v>
      </c>
      <c r="U261">
        <v>30.122</v>
      </c>
      <c r="V261">
        <v>30.187999999999999</v>
      </c>
      <c r="W261">
        <v>30.161000000000001</v>
      </c>
      <c r="X261">
        <v>30.064</v>
      </c>
      <c r="Y261">
        <v>30.103999999999999</v>
      </c>
      <c r="Z261">
        <v>30.097000000000001</v>
      </c>
      <c r="AA261">
        <v>30.044</v>
      </c>
      <c r="AB261">
        <v>29.994</v>
      </c>
      <c r="AC261">
        <v>30.023</v>
      </c>
      <c r="AE261" s="2">
        <f t="shared" si="77"/>
        <v>-5.7739257812505123E-4</v>
      </c>
      <c r="AF261" s="2">
        <f t="shared" si="78"/>
        <v>1.6553955078124545E-3</v>
      </c>
      <c r="AG261" s="2">
        <f t="shared" si="79"/>
        <v>1.5576171875001602E-4</v>
      </c>
      <c r="AH261" s="2">
        <f t="shared" si="80"/>
        <v>-4.0765380859374475E-3</v>
      </c>
      <c r="AI261" s="2">
        <f t="shared" si="81"/>
        <v>5.1545410156249687E-3</v>
      </c>
      <c r="AJ261" s="2">
        <f t="shared" si="82"/>
        <v>-3.6766357421875503E-3</v>
      </c>
      <c r="AK261" s="2">
        <f t="shared" si="83"/>
        <v>-4.7430419921875517E-3</v>
      </c>
      <c r="AL261" s="2">
        <f t="shared" si="84"/>
        <v>-3.4766845703125427E-3</v>
      </c>
      <c r="AM261" s="2">
        <f t="shared" si="85"/>
        <v>6.889648437499573E-4</v>
      </c>
      <c r="AN261" s="2">
        <f t="shared" si="86"/>
        <v>1.8886718750000028E-3</v>
      </c>
      <c r="AO261" s="2">
        <f t="shared" si="87"/>
        <v>-5.1762695312499891E-3</v>
      </c>
      <c r="AP261" s="2">
        <f t="shared" si="88"/>
        <v>-1.3771972656249631E-3</v>
      </c>
      <c r="AQ261" s="2">
        <f t="shared" si="89"/>
        <v>4.7546386718749535E-3</v>
      </c>
      <c r="AR261" s="2">
        <f t="shared" si="90"/>
        <v>5.1212158203125463E-3</v>
      </c>
      <c r="AS261" s="2">
        <f t="shared" si="91"/>
        <v>5.2878417968750136E-3</v>
      </c>
      <c r="AT261" s="2">
        <f t="shared" si="92"/>
        <v>3.8215332031249971E-3</v>
      </c>
      <c r="AU261" s="2">
        <f t="shared" si="93"/>
        <v>6.0209960937499625E-3</v>
      </c>
      <c r="AV261" s="2">
        <f t="shared" si="94"/>
        <v>5.1212158203125463E-3</v>
      </c>
      <c r="AW261" s="2">
        <f t="shared" si="95"/>
        <v>1.8886718750000028E-3</v>
      </c>
      <c r="AX261" s="2">
        <f t="shared" si="96"/>
        <v>3.2216796874999743E-3</v>
      </c>
      <c r="AY261" s="2">
        <f t="shared" si="97"/>
        <v>2.9884033203125444E-3</v>
      </c>
      <c r="AZ261" s="2">
        <f t="shared" si="98"/>
        <v>1.222167968750017E-3</v>
      </c>
      <c r="BA261" s="2">
        <f t="shared" si="99"/>
        <v>-4.4409179687500671E-4</v>
      </c>
      <c r="BB261" s="2">
        <f t="shared" si="100"/>
        <v>5.2233886718749045E-4</v>
      </c>
    </row>
    <row r="262" spans="2:54" x14ac:dyDescent="0.45">
      <c r="B262">
        <v>3855</v>
      </c>
      <c r="C262">
        <f t="shared" ref="C262:C278" si="101">32*B262/4095</f>
        <v>30.124542124542124</v>
      </c>
      <c r="D262">
        <f>MIN(F262:AC262)</f>
        <v>29.974</v>
      </c>
      <c r="E262">
        <f>MAX(F262:AC262)</f>
        <v>30.315000000000001</v>
      </c>
      <c r="F262">
        <v>30.114999999999998</v>
      </c>
      <c r="G262">
        <v>30.175000000000001</v>
      </c>
      <c r="H262">
        <v>30.137</v>
      </c>
      <c r="I262">
        <v>30.016999999999999</v>
      </c>
      <c r="J262">
        <v>30.298999999999999</v>
      </c>
      <c r="K262">
        <v>30.016999999999999</v>
      </c>
      <c r="L262">
        <v>29.974</v>
      </c>
      <c r="M262">
        <v>30.018999999999998</v>
      </c>
      <c r="N262">
        <v>30.135000000000002</v>
      </c>
      <c r="O262">
        <v>30.193000000000001</v>
      </c>
      <c r="P262">
        <v>29.974</v>
      </c>
      <c r="Q262">
        <v>30.085999999999999</v>
      </c>
      <c r="R262">
        <v>30.241</v>
      </c>
      <c r="S262">
        <v>30.265999999999998</v>
      </c>
      <c r="T262">
        <v>30.279</v>
      </c>
      <c r="U262">
        <v>30.233000000000001</v>
      </c>
      <c r="V262">
        <v>30.315000000000001</v>
      </c>
      <c r="W262">
        <v>30.27</v>
      </c>
      <c r="X262">
        <v>30.175000000000001</v>
      </c>
      <c r="Y262">
        <v>30.216999999999999</v>
      </c>
      <c r="Z262">
        <v>30.219000000000001</v>
      </c>
      <c r="AA262">
        <v>30.161000000000001</v>
      </c>
      <c r="AB262">
        <v>30.119</v>
      </c>
      <c r="AC262">
        <v>30.137</v>
      </c>
      <c r="AE262" s="2">
        <f t="shared" ref="AE262:AE278" si="102">(F262-$C262)/$C262</f>
        <v>-3.1675583657591271E-4</v>
      </c>
      <c r="AF262" s="2">
        <f t="shared" ref="AF262:AF278" si="103">(G262-$C262)/$C262</f>
        <v>1.6749756809338904E-3</v>
      </c>
      <c r="AG262" s="2">
        <f t="shared" ref="AG262:AG278" si="104">(H262-$C262)/$C262</f>
        <v>4.1354571984438779E-4</v>
      </c>
      <c r="AH262" s="2">
        <f t="shared" ref="AH262:AH278" si="105">(I262-$C262)/$C262</f>
        <v>-3.5699173151751006E-3</v>
      </c>
      <c r="AI262" s="2">
        <f t="shared" ref="AI262:AI278" si="106">(J262-$C262)/$C262</f>
        <v>5.79122081712062E-3</v>
      </c>
      <c r="AJ262" s="2">
        <f t="shared" ref="AJ262:AJ278" si="107">(K262-$C262)/$C262</f>
        <v>-3.5699173151751006E-3</v>
      </c>
      <c r="AK262" s="2">
        <f t="shared" ref="AK262:AK278" si="108">(L262-$C262)/$C262</f>
        <v>-4.9973249027237144E-3</v>
      </c>
      <c r="AL262" s="2">
        <f t="shared" ref="AL262:AL278" si="109">(M262-$C262)/$C262</f>
        <v>-3.5035262645914797E-3</v>
      </c>
      <c r="AM262" s="2">
        <f t="shared" ref="AM262:AM278" si="110">(N262-$C262)/$C262</f>
        <v>3.4715466926076699E-4</v>
      </c>
      <c r="AN262" s="2">
        <f t="shared" ref="AN262:AN278" si="111">(O262-$C262)/$C262</f>
        <v>2.2724951361868316E-3</v>
      </c>
      <c r="AO262" s="2">
        <f t="shared" ref="AO262:AO278" si="112">(P262-$C262)/$C262</f>
        <v>-4.9973249027237144E-3</v>
      </c>
      <c r="AP262" s="2">
        <f t="shared" ref="AP262:AP278" si="113">(Q262-$C262)/$C262</f>
        <v>-1.2794260700389449E-3</v>
      </c>
      <c r="AQ262" s="2">
        <f t="shared" ref="AQ262:AQ278" si="114">(R262-$C262)/$C262</f>
        <v>3.865880350194556E-3</v>
      </c>
      <c r="AR262" s="2">
        <f t="shared" ref="AR262:AR278" si="115">(S262-$C262)/$C262</f>
        <v>4.6957684824902287E-3</v>
      </c>
      <c r="AS262" s="2">
        <f t="shared" ref="AS262:AS278" si="116">(T262-$C262)/$C262</f>
        <v>5.1273103112840588E-3</v>
      </c>
      <c r="AT262" s="2">
        <f t="shared" ref="AT262:AT278" si="117">(U262-$C262)/$C262</f>
        <v>3.6003161478599549E-3</v>
      </c>
      <c r="AU262" s="2">
        <f t="shared" ref="AU262:AU278" si="118">(V262-$C262)/$C262</f>
        <v>6.3223492217899403E-3</v>
      </c>
      <c r="AV262" s="2">
        <f t="shared" ref="AV262:AV278" si="119">(W262-$C262)/$C262</f>
        <v>4.8285505836575884E-3</v>
      </c>
      <c r="AW262" s="2">
        <f t="shared" ref="AW262:AW278" si="120">(X262-$C262)/$C262</f>
        <v>1.6749756809338904E-3</v>
      </c>
      <c r="AX262" s="2">
        <f t="shared" ref="AX262:AX278" si="121">(Y262-$C262)/$C262</f>
        <v>3.0691877431906346E-3</v>
      </c>
      <c r="AY262" s="2">
        <f t="shared" ref="AY262:AY278" si="122">(Z262-$C262)/$C262</f>
        <v>3.1355787937743735E-3</v>
      </c>
      <c r="AZ262" s="2">
        <f t="shared" ref="AZ262:AZ278" si="123">(AA262-$C262)/$C262</f>
        <v>1.210238326848309E-3</v>
      </c>
      <c r="BA262" s="2">
        <f t="shared" ref="BA262:BA278" si="124">(AB262-$C262)/$C262</f>
        <v>-1.8397373540855318E-4</v>
      </c>
      <c r="BB262" s="2">
        <f t="shared" ref="BB262:BB278" si="125">(AC262-$C262)/$C262</f>
        <v>4.1354571984438779E-4</v>
      </c>
    </row>
    <row r="263" spans="2:54" x14ac:dyDescent="0.45">
      <c r="B263">
        <v>3870</v>
      </c>
      <c r="C263">
        <f t="shared" si="101"/>
        <v>30.241758241758241</v>
      </c>
      <c r="D263">
        <f>MIN(F263:AC263)</f>
        <v>30.097000000000001</v>
      </c>
      <c r="E263">
        <f>MAX(F263:AC263)</f>
        <v>30.439</v>
      </c>
      <c r="F263">
        <v>30.236999999999998</v>
      </c>
      <c r="G263">
        <v>30.292999999999999</v>
      </c>
      <c r="H263">
        <v>30.257000000000001</v>
      </c>
      <c r="I263">
        <v>30.135000000000002</v>
      </c>
      <c r="J263">
        <v>30.423999999999999</v>
      </c>
      <c r="K263">
        <v>30.122</v>
      </c>
      <c r="L263">
        <v>30.097000000000001</v>
      </c>
      <c r="M263">
        <v>30.143999999999998</v>
      </c>
      <c r="N263">
        <v>30.291</v>
      </c>
      <c r="O263">
        <v>30.318999999999999</v>
      </c>
      <c r="P263">
        <v>30.097000000000001</v>
      </c>
      <c r="Q263">
        <v>30.196999999999999</v>
      </c>
      <c r="R263">
        <v>30.37</v>
      </c>
      <c r="S263">
        <v>30.399000000000001</v>
      </c>
      <c r="T263">
        <v>30.384</v>
      </c>
      <c r="U263">
        <v>30.356999999999999</v>
      </c>
      <c r="V263">
        <v>30.439</v>
      </c>
      <c r="W263">
        <v>30.379000000000001</v>
      </c>
      <c r="X263">
        <v>30.288</v>
      </c>
      <c r="Y263">
        <v>30.331</v>
      </c>
      <c r="Z263">
        <v>30.353000000000002</v>
      </c>
      <c r="AA263">
        <v>30.29</v>
      </c>
      <c r="AB263">
        <v>30.231000000000002</v>
      </c>
      <c r="AC263">
        <v>30.241</v>
      </c>
      <c r="AE263" s="2">
        <f t="shared" si="102"/>
        <v>-1.5734011627909682E-4</v>
      </c>
      <c r="AF263" s="2">
        <f t="shared" si="103"/>
        <v>1.6944040697674458E-3</v>
      </c>
      <c r="AG263" s="2">
        <f t="shared" si="104"/>
        <v>5.0399709302333215E-4</v>
      </c>
      <c r="AH263" s="2">
        <f t="shared" si="105"/>
        <v>-3.5301598837208501E-3</v>
      </c>
      <c r="AI263" s="2">
        <f t="shared" si="106"/>
        <v>6.026162790697686E-3</v>
      </c>
      <c r="AJ263" s="2">
        <f t="shared" si="107"/>
        <v>-3.960029069767417E-3</v>
      </c>
      <c r="AK263" s="2">
        <f t="shared" si="108"/>
        <v>-4.786700581395277E-3</v>
      </c>
      <c r="AL263" s="2">
        <f t="shared" si="109"/>
        <v>-3.2325581395349101E-3</v>
      </c>
      <c r="AM263" s="2">
        <f t="shared" si="110"/>
        <v>1.6282703488372499E-3</v>
      </c>
      <c r="AN263" s="2">
        <f t="shared" si="111"/>
        <v>2.5541424418604624E-3</v>
      </c>
      <c r="AO263" s="2">
        <f t="shared" si="112"/>
        <v>-4.786700581395277E-3</v>
      </c>
      <c r="AP263" s="2">
        <f t="shared" si="113"/>
        <v>-1.4800145348837198E-3</v>
      </c>
      <c r="AQ263" s="2">
        <f t="shared" si="114"/>
        <v>4.2405523255814566E-3</v>
      </c>
      <c r="AR263" s="2">
        <f t="shared" si="115"/>
        <v>5.1994912790698259E-3</v>
      </c>
      <c r="AS263" s="2">
        <f t="shared" si="116"/>
        <v>4.7034883720930634E-3</v>
      </c>
      <c r="AT263" s="2">
        <f t="shared" si="117"/>
        <v>3.8106831395348898E-3</v>
      </c>
      <c r="AU263" s="2">
        <f t="shared" si="118"/>
        <v>6.5221656976744494E-3</v>
      </c>
      <c r="AV263" s="2">
        <f t="shared" si="119"/>
        <v>4.5381540697675147E-3</v>
      </c>
      <c r="AW263" s="2">
        <f t="shared" si="120"/>
        <v>1.5290697674418974E-3</v>
      </c>
      <c r="AX263" s="2">
        <f t="shared" si="121"/>
        <v>2.9509447674418731E-3</v>
      </c>
      <c r="AY263" s="2">
        <f t="shared" si="122"/>
        <v>3.678415697674498E-3</v>
      </c>
      <c r="AZ263" s="2">
        <f t="shared" si="123"/>
        <v>1.5952034883720933E-3</v>
      </c>
      <c r="BA263" s="2">
        <f t="shared" si="124"/>
        <v>-3.5574127906968454E-4</v>
      </c>
      <c r="BB263" s="2">
        <f t="shared" si="125"/>
        <v>-2.5072674418587528E-5</v>
      </c>
    </row>
    <row r="264" spans="2:54" x14ac:dyDescent="0.45">
      <c r="B264">
        <v>3885</v>
      </c>
      <c r="C264">
        <f t="shared" si="101"/>
        <v>30.358974358974358</v>
      </c>
      <c r="D264">
        <f>MIN(F264:AC264)</f>
        <v>30.207999999999998</v>
      </c>
      <c r="E264">
        <f>MAX(F264:AC264)</f>
        <v>30.542000000000002</v>
      </c>
      <c r="F264">
        <v>30.344000000000001</v>
      </c>
      <c r="G264">
        <v>30.411000000000001</v>
      </c>
      <c r="H264">
        <v>30.384</v>
      </c>
      <c r="I264">
        <v>30.253</v>
      </c>
      <c r="J264">
        <v>30.533000000000001</v>
      </c>
      <c r="K264">
        <v>30.242000000000001</v>
      </c>
      <c r="L264">
        <v>30.207999999999998</v>
      </c>
      <c r="M264">
        <v>30.265999999999998</v>
      </c>
      <c r="N264">
        <v>30.388000000000002</v>
      </c>
      <c r="O264">
        <v>30.44</v>
      </c>
      <c r="P264">
        <v>30.215</v>
      </c>
      <c r="Q264">
        <v>30.326000000000001</v>
      </c>
      <c r="R264">
        <v>30.495000000000001</v>
      </c>
      <c r="S264">
        <v>30.504000000000001</v>
      </c>
      <c r="T264">
        <v>30.5</v>
      </c>
      <c r="U264">
        <v>30.477</v>
      </c>
      <c r="V264">
        <v>30.542000000000002</v>
      </c>
      <c r="W264">
        <v>30.501999999999999</v>
      </c>
      <c r="X264">
        <v>30.399000000000001</v>
      </c>
      <c r="Y264">
        <v>30.449000000000002</v>
      </c>
      <c r="Z264">
        <v>30.457000000000001</v>
      </c>
      <c r="AA264">
        <v>30.395</v>
      </c>
      <c r="AB264">
        <v>30.347999999999999</v>
      </c>
      <c r="AC264">
        <v>30.346</v>
      </c>
      <c r="AE264" s="2">
        <f t="shared" si="102"/>
        <v>-4.9324324324316192E-4</v>
      </c>
      <c r="AF264" s="2">
        <f t="shared" si="103"/>
        <v>1.7136824324325195E-3</v>
      </c>
      <c r="AG264" s="2">
        <f t="shared" si="104"/>
        <v>8.2432432432437755E-4</v>
      </c>
      <c r="AH264" s="2">
        <f t="shared" si="105"/>
        <v>-3.4907094594594139E-3</v>
      </c>
      <c r="AI264" s="2">
        <f t="shared" si="106"/>
        <v>5.7322635135135967E-3</v>
      </c>
      <c r="AJ264" s="2">
        <f t="shared" si="107"/>
        <v>-3.8530405405404699E-3</v>
      </c>
      <c r="AK264" s="2">
        <f t="shared" si="108"/>
        <v>-4.9729729729729834E-3</v>
      </c>
      <c r="AL264" s="2">
        <f t="shared" si="109"/>
        <v>-3.0625000000000162E-3</v>
      </c>
      <c r="AM264" s="2">
        <f t="shared" si="110"/>
        <v>9.5608108108117835E-4</v>
      </c>
      <c r="AN264" s="2">
        <f t="shared" si="111"/>
        <v>2.6689189189190031E-3</v>
      </c>
      <c r="AO264" s="2">
        <f t="shared" si="112"/>
        <v>-4.7423986486486115E-3</v>
      </c>
      <c r="AP264" s="2">
        <f t="shared" si="113"/>
        <v>-1.0861486486485898E-3</v>
      </c>
      <c r="AQ264" s="2">
        <f t="shared" si="114"/>
        <v>4.4805743243243991E-3</v>
      </c>
      <c r="AR264" s="2">
        <f t="shared" si="115"/>
        <v>4.7770270270271128E-3</v>
      </c>
      <c r="AS264" s="2">
        <f t="shared" si="116"/>
        <v>4.6452702702703122E-3</v>
      </c>
      <c r="AT264" s="2">
        <f t="shared" si="117"/>
        <v>3.8876689189189712E-3</v>
      </c>
      <c r="AU264" s="2">
        <f t="shared" si="118"/>
        <v>6.0287162162163113E-3</v>
      </c>
      <c r="AV264" s="2">
        <f t="shared" si="119"/>
        <v>4.711148648648654E-3</v>
      </c>
      <c r="AW264" s="2">
        <f t="shared" si="120"/>
        <v>1.3184121621622341E-3</v>
      </c>
      <c r="AX264" s="2">
        <f t="shared" si="121"/>
        <v>2.9653716216217173E-3</v>
      </c>
      <c r="AY264" s="2">
        <f t="shared" si="122"/>
        <v>3.2288851351352016E-3</v>
      </c>
      <c r="AZ264" s="2">
        <f t="shared" si="123"/>
        <v>1.1866554054054334E-3</v>
      </c>
      <c r="BA264" s="2">
        <f t="shared" si="124"/>
        <v>-3.6148648648647822E-4</v>
      </c>
      <c r="BB264" s="2">
        <f t="shared" si="125"/>
        <v>-4.2736486486482007E-4</v>
      </c>
    </row>
    <row r="265" spans="2:54" x14ac:dyDescent="0.45">
      <c r="B265">
        <v>3900</v>
      </c>
      <c r="C265">
        <f t="shared" si="101"/>
        <v>30.476190476190474</v>
      </c>
      <c r="D265">
        <f>MIN(F265:AC265)</f>
        <v>30.315000000000001</v>
      </c>
      <c r="E265">
        <f>MAX(F265:AC265)</f>
        <v>30.667000000000002</v>
      </c>
      <c r="F265">
        <v>30.446000000000002</v>
      </c>
      <c r="G265">
        <v>30.530999999999999</v>
      </c>
      <c r="H265">
        <v>30.497</v>
      </c>
      <c r="I265">
        <v>30.373000000000001</v>
      </c>
      <c r="J265">
        <v>30.646999999999998</v>
      </c>
      <c r="K265">
        <v>30.361999999999998</v>
      </c>
      <c r="L265">
        <v>30.315000000000001</v>
      </c>
      <c r="M265">
        <v>30.376999999999999</v>
      </c>
      <c r="N265">
        <v>30.524000000000001</v>
      </c>
      <c r="O265">
        <v>30.548999999999999</v>
      </c>
      <c r="P265">
        <v>30.317</v>
      </c>
      <c r="Q265">
        <v>30.439</v>
      </c>
      <c r="R265">
        <v>30.602</v>
      </c>
      <c r="S265">
        <v>30.617000000000001</v>
      </c>
      <c r="T265">
        <v>30.62</v>
      </c>
      <c r="U265">
        <v>30.591000000000001</v>
      </c>
      <c r="V265">
        <v>30.667000000000002</v>
      </c>
      <c r="W265">
        <v>30.626000000000001</v>
      </c>
      <c r="X265">
        <v>30.526</v>
      </c>
      <c r="Y265">
        <v>30.565999999999999</v>
      </c>
      <c r="Z265">
        <v>30.588999999999999</v>
      </c>
      <c r="AA265">
        <v>30.509</v>
      </c>
      <c r="AB265">
        <v>30.463999999999999</v>
      </c>
      <c r="AC265">
        <v>30.459</v>
      </c>
      <c r="AE265" s="2">
        <f t="shared" si="102"/>
        <v>-9.9062499999989502E-4</v>
      </c>
      <c r="AF265" s="2">
        <f t="shared" si="103"/>
        <v>1.7984375000000164E-3</v>
      </c>
      <c r="AG265" s="2">
        <f t="shared" si="104"/>
        <v>6.8281250000005187E-4</v>
      </c>
      <c r="AH265" s="2">
        <f t="shared" si="105"/>
        <v>-3.3859374999999081E-3</v>
      </c>
      <c r="AI265" s="2">
        <f t="shared" si="106"/>
        <v>5.6046875000000055E-3</v>
      </c>
      <c r="AJ265" s="2">
        <f t="shared" si="107"/>
        <v>-3.7468749999999998E-3</v>
      </c>
      <c r="AK265" s="2">
        <f t="shared" si="108"/>
        <v>-5.2890624999999032E-3</v>
      </c>
      <c r="AL265" s="2">
        <f t="shared" si="109"/>
        <v>-3.2546874999999811E-3</v>
      </c>
      <c r="AM265" s="2">
        <f t="shared" si="110"/>
        <v>1.5687500000000855E-3</v>
      </c>
      <c r="AN265" s="2">
        <f t="shared" si="111"/>
        <v>2.3890625000000387E-3</v>
      </c>
      <c r="AO265" s="2">
        <f t="shared" si="112"/>
        <v>-5.2234374999999391E-3</v>
      </c>
      <c r="AP265" s="2">
        <f t="shared" si="113"/>
        <v>-1.2203124999999428E-3</v>
      </c>
      <c r="AQ265" s="2">
        <f t="shared" si="114"/>
        <v>4.1281250000000658E-3</v>
      </c>
      <c r="AR265" s="2">
        <f t="shared" si="115"/>
        <v>4.6203125000000844E-3</v>
      </c>
      <c r="AS265" s="2">
        <f t="shared" si="116"/>
        <v>4.7187500000000883E-3</v>
      </c>
      <c r="AT265" s="2">
        <f t="shared" si="117"/>
        <v>3.7671875000000912E-3</v>
      </c>
      <c r="AU265" s="2">
        <f t="shared" si="118"/>
        <v>6.2609375000001084E-3</v>
      </c>
      <c r="AV265" s="2">
        <f t="shared" si="119"/>
        <v>4.9156250000000961E-3</v>
      </c>
      <c r="AW265" s="2">
        <f t="shared" si="120"/>
        <v>1.634375000000049E-3</v>
      </c>
      <c r="AX265" s="2">
        <f t="shared" si="121"/>
        <v>2.9468750000000211E-3</v>
      </c>
      <c r="AY265" s="2">
        <f t="shared" si="122"/>
        <v>3.7015625000000108E-3</v>
      </c>
      <c r="AZ265" s="2">
        <f t="shared" si="123"/>
        <v>1.0765625000000668E-3</v>
      </c>
      <c r="BA265" s="2">
        <f t="shared" si="124"/>
        <v>-3.9999999999998929E-4</v>
      </c>
      <c r="BB265" s="2">
        <f t="shared" si="125"/>
        <v>-5.6406249999995663E-4</v>
      </c>
    </row>
    <row r="266" spans="2:54" x14ac:dyDescent="0.45">
      <c r="B266">
        <v>3915</v>
      </c>
      <c r="C266">
        <f t="shared" si="101"/>
        <v>30.593406593406595</v>
      </c>
      <c r="D266">
        <f>MIN(F266:AC266)</f>
        <v>30.422000000000001</v>
      </c>
      <c r="E266">
        <f>MAX(F266:AC266)</f>
        <v>30.802</v>
      </c>
      <c r="F266">
        <v>30.568000000000001</v>
      </c>
      <c r="G266">
        <v>30.646000000000001</v>
      </c>
      <c r="H266">
        <v>30.606000000000002</v>
      </c>
      <c r="I266">
        <v>30.489000000000001</v>
      </c>
      <c r="J266">
        <v>30.763999999999999</v>
      </c>
      <c r="K266">
        <v>30.475000000000001</v>
      </c>
      <c r="L266">
        <v>30.452999999999999</v>
      </c>
      <c r="M266">
        <v>30.486000000000001</v>
      </c>
      <c r="N266">
        <v>30.613</v>
      </c>
      <c r="O266">
        <v>30.666</v>
      </c>
      <c r="P266">
        <v>30.422000000000001</v>
      </c>
      <c r="Q266">
        <v>30.550999999999998</v>
      </c>
      <c r="R266">
        <v>30.686</v>
      </c>
      <c r="S266">
        <v>30.747</v>
      </c>
      <c r="T266">
        <v>30.742000000000001</v>
      </c>
      <c r="U266">
        <v>30.702000000000002</v>
      </c>
      <c r="V266">
        <v>30.802</v>
      </c>
      <c r="W266">
        <v>30.738</v>
      </c>
      <c r="X266">
        <v>30.64</v>
      </c>
      <c r="Y266">
        <v>30.690999999999999</v>
      </c>
      <c r="Z266">
        <v>30.7</v>
      </c>
      <c r="AA266">
        <v>30.626000000000001</v>
      </c>
      <c r="AB266">
        <v>30.588000000000001</v>
      </c>
      <c r="AC266">
        <v>30.588999999999999</v>
      </c>
      <c r="AE266" s="2">
        <f t="shared" si="102"/>
        <v>-8.3045977011494423E-4</v>
      </c>
      <c r="AF266" s="2">
        <f t="shared" si="103"/>
        <v>1.7191091954022776E-3</v>
      </c>
      <c r="AG266" s="2">
        <f t="shared" si="104"/>
        <v>4.1163793103448943E-4</v>
      </c>
      <c r="AH266" s="2">
        <f t="shared" si="105"/>
        <v>-3.4127155172414014E-3</v>
      </c>
      <c r="AI266" s="2">
        <f t="shared" si="106"/>
        <v>5.5761494252872879E-3</v>
      </c>
      <c r="AJ266" s="2">
        <f t="shared" si="107"/>
        <v>-3.8703304597701156E-3</v>
      </c>
      <c r="AK266" s="2">
        <f t="shared" si="108"/>
        <v>-4.5894396551724803E-3</v>
      </c>
      <c r="AL266" s="2">
        <f t="shared" si="109"/>
        <v>-3.5107758620689911E-3</v>
      </c>
      <c r="AM266" s="2">
        <f t="shared" si="110"/>
        <v>6.4044540229878848E-4</v>
      </c>
      <c r="AN266" s="2">
        <f t="shared" si="111"/>
        <v>2.3728448275861717E-3</v>
      </c>
      <c r="AO266" s="2">
        <f t="shared" si="112"/>
        <v>-5.6027298850574985E-3</v>
      </c>
      <c r="AP266" s="2">
        <f t="shared" si="113"/>
        <v>-1.3861350574713644E-3</v>
      </c>
      <c r="AQ266" s="2">
        <f t="shared" si="114"/>
        <v>3.0265804597700658E-3</v>
      </c>
      <c r="AR266" s="2">
        <f t="shared" si="115"/>
        <v>5.0204741379309831E-3</v>
      </c>
      <c r="AS266" s="2">
        <f t="shared" si="116"/>
        <v>4.8570402298850389E-3</v>
      </c>
      <c r="AT266" s="2">
        <f t="shared" si="117"/>
        <v>3.5495689655172507E-3</v>
      </c>
      <c r="AU266" s="2">
        <f t="shared" si="118"/>
        <v>6.8182471264367208E-3</v>
      </c>
      <c r="AV266" s="2">
        <f t="shared" si="119"/>
        <v>4.7262931034482139E-3</v>
      </c>
      <c r="AW266" s="2">
        <f t="shared" si="120"/>
        <v>1.5229885057470977E-3</v>
      </c>
      <c r="AX266" s="2">
        <f t="shared" si="121"/>
        <v>3.1900143678160104E-3</v>
      </c>
      <c r="AY266" s="2">
        <f t="shared" si="122"/>
        <v>3.4841954022987801E-3</v>
      </c>
      <c r="AZ266" s="2">
        <f t="shared" si="123"/>
        <v>1.0653735632183835E-3</v>
      </c>
      <c r="BA266" s="2">
        <f t="shared" si="124"/>
        <v>-1.7672413793105011E-4</v>
      </c>
      <c r="BB266" s="2">
        <f t="shared" si="125"/>
        <v>-1.4403735632193088E-4</v>
      </c>
    </row>
    <row r="267" spans="2:54" x14ac:dyDescent="0.45">
      <c r="B267">
        <v>3930</v>
      </c>
      <c r="C267">
        <f t="shared" si="101"/>
        <v>30.710622710622712</v>
      </c>
      <c r="D267">
        <f>MIN(F267:AC267)</f>
        <v>30.547999999999998</v>
      </c>
      <c r="E267">
        <f>MAX(F267:AC267)</f>
        <v>30.907</v>
      </c>
      <c r="F267">
        <v>30.684000000000001</v>
      </c>
      <c r="G267">
        <v>30.757999999999999</v>
      </c>
      <c r="H267">
        <v>30.724</v>
      </c>
      <c r="I267">
        <v>30.603999999999999</v>
      </c>
      <c r="J267">
        <v>30.882000000000001</v>
      </c>
      <c r="K267">
        <v>30.591000000000001</v>
      </c>
      <c r="L267">
        <v>30.568000000000001</v>
      </c>
      <c r="M267">
        <v>30.602</v>
      </c>
      <c r="N267">
        <v>30.727</v>
      </c>
      <c r="O267">
        <v>30.783999999999999</v>
      </c>
      <c r="P267">
        <v>30.547999999999998</v>
      </c>
      <c r="Q267">
        <v>30.641999999999999</v>
      </c>
      <c r="R267">
        <v>30.821999999999999</v>
      </c>
      <c r="S267">
        <v>30.850999999999999</v>
      </c>
      <c r="T267">
        <v>30.855</v>
      </c>
      <c r="U267">
        <v>30.826000000000001</v>
      </c>
      <c r="V267">
        <v>30.907</v>
      </c>
      <c r="W267">
        <v>30.856000000000002</v>
      </c>
      <c r="X267">
        <v>30.766999999999999</v>
      </c>
      <c r="Y267">
        <v>30.806999999999999</v>
      </c>
      <c r="Z267">
        <v>30.832999999999998</v>
      </c>
      <c r="AA267">
        <v>30.742000000000001</v>
      </c>
      <c r="AB267">
        <v>30.7</v>
      </c>
      <c r="AC267">
        <v>30.713000000000001</v>
      </c>
      <c r="AE267" s="2">
        <f t="shared" si="102"/>
        <v>-8.6688931297709848E-4</v>
      </c>
      <c r="AF267" s="2">
        <f t="shared" si="103"/>
        <v>1.5427003816793272E-3</v>
      </c>
      <c r="AG267" s="2">
        <f t="shared" si="104"/>
        <v>4.3559160305340808E-4</v>
      </c>
      <c r="AH267" s="2">
        <f t="shared" si="105"/>
        <v>-3.4718511450382273E-3</v>
      </c>
      <c r="AI267" s="2">
        <f t="shared" si="106"/>
        <v>5.5803912213740594E-3</v>
      </c>
      <c r="AJ267" s="2">
        <f t="shared" si="107"/>
        <v>-3.8951574427480897E-3</v>
      </c>
      <c r="AK267" s="2">
        <f t="shared" si="108"/>
        <v>-4.6440839694656365E-3</v>
      </c>
      <c r="AL267" s="2">
        <f t="shared" si="109"/>
        <v>-3.5369751908397177E-3</v>
      </c>
      <c r="AM267" s="2">
        <f t="shared" si="110"/>
        <v>5.3327767175570192E-4</v>
      </c>
      <c r="AN267" s="2">
        <f t="shared" si="111"/>
        <v>2.3893129770991678E-3</v>
      </c>
      <c r="AO267" s="2">
        <f t="shared" si="112"/>
        <v>-5.295324427481006E-3</v>
      </c>
      <c r="AP267" s="2">
        <f t="shared" si="113"/>
        <v>-2.2344942748092115E-3</v>
      </c>
      <c r="AQ267" s="2">
        <f t="shared" si="114"/>
        <v>3.6266698473281836E-3</v>
      </c>
      <c r="AR267" s="2">
        <f t="shared" si="115"/>
        <v>4.5709685114503186E-3</v>
      </c>
      <c r="AS267" s="2">
        <f t="shared" si="116"/>
        <v>4.7012166030534156E-3</v>
      </c>
      <c r="AT267" s="2">
        <f t="shared" si="117"/>
        <v>3.7569179389312806E-3</v>
      </c>
      <c r="AU267" s="2">
        <f t="shared" si="118"/>
        <v>6.3944417938930969E-3</v>
      </c>
      <c r="AV267" s="2">
        <f t="shared" si="119"/>
        <v>4.7337786259542183E-3</v>
      </c>
      <c r="AW267" s="2">
        <f t="shared" si="120"/>
        <v>1.8357585877862084E-3</v>
      </c>
      <c r="AX267" s="2">
        <f t="shared" si="121"/>
        <v>3.138239503816715E-3</v>
      </c>
      <c r="AY267" s="2">
        <f t="shared" si="122"/>
        <v>3.9848520992365561E-3</v>
      </c>
      <c r="AZ267" s="2">
        <f t="shared" si="123"/>
        <v>1.0217080152671709E-3</v>
      </c>
      <c r="BA267" s="2">
        <f t="shared" si="124"/>
        <v>-3.4589694656494209E-4</v>
      </c>
      <c r="BB267" s="2">
        <f t="shared" si="125"/>
        <v>7.7409351145036161E-5</v>
      </c>
    </row>
    <row r="268" spans="2:54" x14ac:dyDescent="0.45">
      <c r="B268">
        <v>3945</v>
      </c>
      <c r="C268">
        <f t="shared" si="101"/>
        <v>30.827838827838828</v>
      </c>
      <c r="D268">
        <f>MIN(F268:AC268)</f>
        <v>30.666</v>
      </c>
      <c r="E268">
        <f>MAX(F268:AC268)</f>
        <v>31.042000000000002</v>
      </c>
      <c r="F268">
        <v>30.811</v>
      </c>
      <c r="G268">
        <v>30.88</v>
      </c>
      <c r="H268">
        <v>30.853000000000002</v>
      </c>
      <c r="I268">
        <v>30.724</v>
      </c>
      <c r="J268">
        <v>31.001999999999999</v>
      </c>
      <c r="K268">
        <v>30.706</v>
      </c>
      <c r="L268">
        <v>30.678000000000001</v>
      </c>
      <c r="M268">
        <v>30.710999999999999</v>
      </c>
      <c r="N268">
        <v>30.858000000000001</v>
      </c>
      <c r="O268">
        <v>30.917999999999999</v>
      </c>
      <c r="P268">
        <v>30.666</v>
      </c>
      <c r="Q268">
        <v>30.763999999999999</v>
      </c>
      <c r="R268">
        <v>30.942</v>
      </c>
      <c r="S268">
        <v>30.962</v>
      </c>
      <c r="T268">
        <v>30.975999999999999</v>
      </c>
      <c r="U268">
        <v>30.942</v>
      </c>
      <c r="V268">
        <v>31.042000000000002</v>
      </c>
      <c r="W268">
        <v>30.984000000000002</v>
      </c>
      <c r="X268">
        <v>30.884</v>
      </c>
      <c r="Y268">
        <v>30.931000000000001</v>
      </c>
      <c r="Z268">
        <v>30.94</v>
      </c>
      <c r="AA268">
        <v>30.858000000000001</v>
      </c>
      <c r="AB268">
        <v>30.802</v>
      </c>
      <c r="AC268">
        <v>30.826000000000001</v>
      </c>
      <c r="AE268" s="2">
        <f t="shared" si="102"/>
        <v>-5.4622148288975547E-4</v>
      </c>
      <c r="AF268" s="2">
        <f t="shared" si="103"/>
        <v>1.6920152091254232E-3</v>
      </c>
      <c r="AG268" s="2">
        <f t="shared" si="104"/>
        <v>8.161834600760756E-4</v>
      </c>
      <c r="AH268" s="2">
        <f t="shared" si="105"/>
        <v>-3.3683460076045762E-3</v>
      </c>
      <c r="AI268" s="2">
        <f t="shared" si="106"/>
        <v>5.6494771863117308E-3</v>
      </c>
      <c r="AJ268" s="2">
        <f t="shared" si="107"/>
        <v>-3.952233840304218E-3</v>
      </c>
      <c r="AK268" s="2">
        <f t="shared" si="108"/>
        <v>-4.8605038022813615E-3</v>
      </c>
      <c r="AL268" s="2">
        <f t="shared" si="109"/>
        <v>-3.7900427756654667E-3</v>
      </c>
      <c r="AM268" s="2">
        <f t="shared" si="110"/>
        <v>9.7837452471482645E-4</v>
      </c>
      <c r="AN268" s="2">
        <f t="shared" si="111"/>
        <v>2.9246673003801844E-3</v>
      </c>
      <c r="AO268" s="2">
        <f t="shared" si="112"/>
        <v>-5.2497623574144564E-3</v>
      </c>
      <c r="AP268" s="2">
        <f t="shared" si="113"/>
        <v>-2.0708174904943374E-3</v>
      </c>
      <c r="AQ268" s="2">
        <f t="shared" si="114"/>
        <v>3.7031844106463737E-3</v>
      </c>
      <c r="AR268" s="2">
        <f t="shared" si="115"/>
        <v>4.3519486692014924E-3</v>
      </c>
      <c r="AS268" s="2">
        <f t="shared" si="116"/>
        <v>4.806083650190065E-3</v>
      </c>
      <c r="AT268" s="2">
        <f t="shared" si="117"/>
        <v>3.7031844106463737E-3</v>
      </c>
      <c r="AU268" s="2">
        <f t="shared" si="118"/>
        <v>6.9470057034220845E-3</v>
      </c>
      <c r="AV268" s="2">
        <f t="shared" si="119"/>
        <v>5.0655893536122043E-3</v>
      </c>
      <c r="AW268" s="2">
        <f t="shared" si="120"/>
        <v>1.821768060836493E-3</v>
      </c>
      <c r="AX268" s="2">
        <f t="shared" si="121"/>
        <v>3.346364068441075E-3</v>
      </c>
      <c r="AY268" s="2">
        <f t="shared" si="122"/>
        <v>3.6383079847908963E-3</v>
      </c>
      <c r="AZ268" s="2">
        <f t="shared" si="123"/>
        <v>9.7837452471482645E-4</v>
      </c>
      <c r="BA268" s="2">
        <f t="shared" si="124"/>
        <v>-8.3816539923957649E-4</v>
      </c>
      <c r="BB268" s="2">
        <f t="shared" si="125"/>
        <v>-5.9648288973387274E-5</v>
      </c>
    </row>
    <row r="269" spans="2:54" x14ac:dyDescent="0.45">
      <c r="B269">
        <v>3960</v>
      </c>
      <c r="C269">
        <f t="shared" si="101"/>
        <v>30.945054945054945</v>
      </c>
      <c r="D269">
        <f>MIN(F269:AC269)</f>
        <v>30.777999999999999</v>
      </c>
      <c r="E269">
        <f>MAX(F269:AC269)</f>
        <v>31.161999999999999</v>
      </c>
      <c r="F269">
        <v>30.917999999999999</v>
      </c>
      <c r="G269">
        <v>30.998000000000001</v>
      </c>
      <c r="H269">
        <v>30.972999999999999</v>
      </c>
      <c r="I269">
        <v>30.827000000000002</v>
      </c>
      <c r="J269">
        <v>31.125</v>
      </c>
      <c r="K269">
        <v>30.82</v>
      </c>
      <c r="L269">
        <v>30.786000000000001</v>
      </c>
      <c r="M269">
        <v>30.844000000000001</v>
      </c>
      <c r="N269">
        <v>30.96</v>
      </c>
      <c r="O269">
        <v>31.013999999999999</v>
      </c>
      <c r="P269">
        <v>30.777999999999999</v>
      </c>
      <c r="Q269">
        <v>30.890999999999998</v>
      </c>
      <c r="R269">
        <v>31.087</v>
      </c>
      <c r="S269">
        <v>31.105</v>
      </c>
      <c r="T269">
        <v>31.088999999999999</v>
      </c>
      <c r="U269">
        <v>31.053999999999998</v>
      </c>
      <c r="V269">
        <v>31.161999999999999</v>
      </c>
      <c r="W269">
        <v>31.097999999999999</v>
      </c>
      <c r="X269">
        <v>30.986999999999998</v>
      </c>
      <c r="Y269">
        <v>31.04</v>
      </c>
      <c r="Z269">
        <v>31.068999999999999</v>
      </c>
      <c r="AA269">
        <v>30.971</v>
      </c>
      <c r="AB269">
        <v>30.933</v>
      </c>
      <c r="AC269">
        <v>30.933</v>
      </c>
      <c r="AE269" s="2">
        <f t="shared" si="102"/>
        <v>-8.7428977272730293E-4</v>
      </c>
      <c r="AF269" s="2">
        <f t="shared" si="103"/>
        <v>1.7109375000000295E-3</v>
      </c>
      <c r="AG269" s="2">
        <f t="shared" si="104"/>
        <v>9.0305397727268792E-4</v>
      </c>
      <c r="AH269" s="2">
        <f t="shared" si="105"/>
        <v>-3.8149857954544956E-3</v>
      </c>
      <c r="AI269" s="2">
        <f t="shared" si="106"/>
        <v>5.814985795454539E-3</v>
      </c>
      <c r="AJ269" s="2">
        <f t="shared" si="107"/>
        <v>-4.0411931818181788E-3</v>
      </c>
      <c r="AK269" s="2">
        <f t="shared" si="108"/>
        <v>-5.1399147727272353E-3</v>
      </c>
      <c r="AL269" s="2">
        <f t="shared" si="109"/>
        <v>-3.2656249999999678E-3</v>
      </c>
      <c r="AM269" s="2">
        <f t="shared" si="110"/>
        <v>4.8295454545456667E-4</v>
      </c>
      <c r="AN269" s="2">
        <f t="shared" si="111"/>
        <v>2.227982954545427E-3</v>
      </c>
      <c r="AO269" s="2">
        <f t="shared" si="112"/>
        <v>-5.3984375000000482E-3</v>
      </c>
      <c r="AP269" s="2">
        <f t="shared" si="113"/>
        <v>-1.7468039772727906E-3</v>
      </c>
      <c r="AQ269" s="2">
        <f t="shared" si="114"/>
        <v>4.5870028409090765E-3</v>
      </c>
      <c r="AR269" s="2">
        <f t="shared" si="115"/>
        <v>5.1686789772727344E-3</v>
      </c>
      <c r="AS269" s="2">
        <f t="shared" si="116"/>
        <v>4.6516335227272223E-3</v>
      </c>
      <c r="AT269" s="2">
        <f t="shared" si="117"/>
        <v>3.5205965909090361E-3</v>
      </c>
      <c r="AU269" s="2">
        <f t="shared" si="118"/>
        <v>7.0106534090908718E-3</v>
      </c>
      <c r="AV269" s="2">
        <f t="shared" si="119"/>
        <v>4.9424715909090512E-3</v>
      </c>
      <c r="AW269" s="2">
        <f t="shared" si="120"/>
        <v>1.3554687499999394E-3</v>
      </c>
      <c r="AX269" s="2">
        <f t="shared" si="121"/>
        <v>3.0681818181817842E-3</v>
      </c>
      <c r="AY269" s="2">
        <f t="shared" si="122"/>
        <v>4.0053267045454177E-3</v>
      </c>
      <c r="AZ269" s="2">
        <f t="shared" si="123"/>
        <v>8.3842329545454194E-4</v>
      </c>
      <c r="BA269" s="2">
        <f t="shared" si="124"/>
        <v>-3.8955965909092088E-4</v>
      </c>
      <c r="BB269" s="2">
        <f t="shared" si="125"/>
        <v>-3.8955965909092088E-4</v>
      </c>
    </row>
    <row r="270" spans="2:54" x14ac:dyDescent="0.45">
      <c r="B270">
        <v>3975</v>
      </c>
      <c r="C270">
        <f t="shared" si="101"/>
        <v>31.062271062271062</v>
      </c>
      <c r="D270">
        <f>MIN(F270:AC270)</f>
        <v>30.896000000000001</v>
      </c>
      <c r="E270">
        <f>MAX(F270:AC270)</f>
        <v>31.260999999999999</v>
      </c>
      <c r="F270">
        <v>31.033000000000001</v>
      </c>
      <c r="G270">
        <v>31.114000000000001</v>
      </c>
      <c r="H270">
        <v>31.076000000000001</v>
      </c>
      <c r="I270">
        <v>30.945</v>
      </c>
      <c r="J270">
        <v>31.247</v>
      </c>
      <c r="K270">
        <v>30.942</v>
      </c>
      <c r="L270">
        <v>30.905000000000001</v>
      </c>
      <c r="M270">
        <v>30.945</v>
      </c>
      <c r="N270">
        <v>31.088999999999999</v>
      </c>
      <c r="O270">
        <v>31.123000000000001</v>
      </c>
      <c r="P270">
        <v>30.896000000000001</v>
      </c>
      <c r="Q270">
        <v>31.009</v>
      </c>
      <c r="R270">
        <v>31.155999999999999</v>
      </c>
      <c r="S270">
        <v>31.2</v>
      </c>
      <c r="T270">
        <v>31.2</v>
      </c>
      <c r="U270">
        <v>31.18</v>
      </c>
      <c r="V270">
        <v>31.260999999999999</v>
      </c>
      <c r="W270">
        <v>31.22</v>
      </c>
      <c r="X270">
        <v>31.114000000000001</v>
      </c>
      <c r="Y270">
        <v>31.154</v>
      </c>
      <c r="Z270">
        <v>31.187000000000001</v>
      </c>
      <c r="AA270">
        <v>31.106999999999999</v>
      </c>
      <c r="AB270">
        <v>31.053999999999998</v>
      </c>
      <c r="AC270">
        <v>31.058</v>
      </c>
      <c r="AE270" s="2">
        <f t="shared" si="102"/>
        <v>-9.4233490566033001E-4</v>
      </c>
      <c r="AF270" s="2">
        <f t="shared" si="103"/>
        <v>1.6653301886792771E-3</v>
      </c>
      <c r="AG270" s="2">
        <f t="shared" si="104"/>
        <v>4.4198113207549527E-4</v>
      </c>
      <c r="AH270" s="2">
        <f t="shared" si="105"/>
        <v>-3.7753537735848892E-3</v>
      </c>
      <c r="AI270" s="2">
        <f t="shared" si="106"/>
        <v>5.9470518867924564E-3</v>
      </c>
      <c r="AJ270" s="2">
        <f t="shared" si="107"/>
        <v>-3.8719339622641383E-3</v>
      </c>
      <c r="AK270" s="2">
        <f t="shared" si="108"/>
        <v>-5.0630896226414659E-3</v>
      </c>
      <c r="AL270" s="2">
        <f t="shared" si="109"/>
        <v>-3.7753537735848892E-3</v>
      </c>
      <c r="AM270" s="2">
        <f t="shared" si="110"/>
        <v>8.604952830188311E-4</v>
      </c>
      <c r="AN270" s="2">
        <f t="shared" si="111"/>
        <v>1.9550707547170238E-3</v>
      </c>
      <c r="AO270" s="2">
        <f t="shared" si="112"/>
        <v>-5.3528301886792123E-3</v>
      </c>
      <c r="AP270" s="2">
        <f t="shared" si="113"/>
        <v>-1.7149764150943215E-3</v>
      </c>
      <c r="AQ270" s="2">
        <f t="shared" si="114"/>
        <v>3.0174528301886478E-3</v>
      </c>
      <c r="AR270" s="2">
        <f t="shared" si="115"/>
        <v>4.4339622641509273E-3</v>
      </c>
      <c r="AS270" s="2">
        <f t="shared" si="116"/>
        <v>4.4339622641509273E-3</v>
      </c>
      <c r="AT270" s="2">
        <f t="shared" si="117"/>
        <v>3.7900943396226394E-3</v>
      </c>
      <c r="AU270" s="2">
        <f t="shared" si="118"/>
        <v>6.3977594339622466E-3</v>
      </c>
      <c r="AV270" s="2">
        <f t="shared" si="119"/>
        <v>5.0778301886792157E-3</v>
      </c>
      <c r="AW270" s="2">
        <f t="shared" si="120"/>
        <v>1.6653301886792771E-3</v>
      </c>
      <c r="AX270" s="2">
        <f t="shared" si="121"/>
        <v>2.9530660377358534E-3</v>
      </c>
      <c r="AY270" s="2">
        <f t="shared" si="122"/>
        <v>4.0154481132075922E-3</v>
      </c>
      <c r="AZ270" s="2">
        <f t="shared" si="123"/>
        <v>1.4399764150943247E-3</v>
      </c>
      <c r="BA270" s="2">
        <f t="shared" si="124"/>
        <v>-2.6627358490570176E-4</v>
      </c>
      <c r="BB270" s="2">
        <f t="shared" si="125"/>
        <v>-1.3749999999999838E-4</v>
      </c>
    </row>
    <row r="271" spans="2:54" x14ac:dyDescent="0.45">
      <c r="B271">
        <v>3990</v>
      </c>
      <c r="C271">
        <f t="shared" si="101"/>
        <v>31.179487179487179</v>
      </c>
      <c r="D271">
        <f>MIN(F271:AC271)</f>
        <v>31.004999999999999</v>
      </c>
      <c r="E271">
        <f>MAX(F271:AC271)</f>
        <v>31.376000000000001</v>
      </c>
      <c r="F271">
        <v>31.173999999999999</v>
      </c>
      <c r="G271">
        <v>31.236000000000001</v>
      </c>
      <c r="H271">
        <v>31.184999999999999</v>
      </c>
      <c r="I271">
        <v>31.06</v>
      </c>
      <c r="J271">
        <v>31.367000000000001</v>
      </c>
      <c r="K271">
        <v>31.050999999999998</v>
      </c>
      <c r="L271">
        <v>31.030999999999999</v>
      </c>
      <c r="M271">
        <v>31.053000000000001</v>
      </c>
      <c r="N271">
        <v>31.213999999999999</v>
      </c>
      <c r="O271">
        <v>31.251999999999999</v>
      </c>
      <c r="P271">
        <v>31.004999999999999</v>
      </c>
      <c r="Q271">
        <v>31.12</v>
      </c>
      <c r="R271">
        <v>31.268999999999998</v>
      </c>
      <c r="S271">
        <v>31.329000000000001</v>
      </c>
      <c r="T271">
        <v>31.311</v>
      </c>
      <c r="U271">
        <v>31.283000000000001</v>
      </c>
      <c r="V271">
        <v>31.376000000000001</v>
      </c>
      <c r="W271">
        <v>31.323</v>
      </c>
      <c r="X271">
        <v>31.222999999999999</v>
      </c>
      <c r="Y271">
        <v>31.266999999999999</v>
      </c>
      <c r="Z271">
        <v>31.289000000000001</v>
      </c>
      <c r="AA271">
        <v>31.22</v>
      </c>
      <c r="AB271">
        <v>31.152000000000001</v>
      </c>
      <c r="AC271">
        <v>31.173999999999999</v>
      </c>
      <c r="AE271" s="2">
        <f t="shared" si="102"/>
        <v>-1.7598684210525911E-4</v>
      </c>
      <c r="AF271" s="2">
        <f t="shared" si="103"/>
        <v>1.8125000000000415E-3</v>
      </c>
      <c r="AG271" s="2">
        <f t="shared" si="104"/>
        <v>1.7680921052629523E-4</v>
      </c>
      <c r="AH271" s="2">
        <f t="shared" si="105"/>
        <v>-3.8322368421052837E-3</v>
      </c>
      <c r="AI271" s="2">
        <f t="shared" si="106"/>
        <v>6.0139802631579437E-3</v>
      </c>
      <c r="AJ271" s="2">
        <f t="shared" si="107"/>
        <v>-4.1208881578947681E-3</v>
      </c>
      <c r="AK271" s="2">
        <f t="shared" si="108"/>
        <v>-4.7623355263158073E-3</v>
      </c>
      <c r="AL271" s="2">
        <f t="shared" si="109"/>
        <v>-4.056743421052585E-3</v>
      </c>
      <c r="AM271" s="2">
        <f t="shared" si="110"/>
        <v>1.1069078947368188E-3</v>
      </c>
      <c r="AN271" s="2">
        <f t="shared" si="111"/>
        <v>2.3256578947368272E-3</v>
      </c>
      <c r="AO271" s="2">
        <f t="shared" si="112"/>
        <v>-5.5962171052631694E-3</v>
      </c>
      <c r="AP271" s="2">
        <f t="shared" si="113"/>
        <v>-1.9078947368420529E-3</v>
      </c>
      <c r="AQ271" s="2">
        <f t="shared" si="114"/>
        <v>2.8708881578947045E-3</v>
      </c>
      <c r="AR271" s="2">
        <f t="shared" si="115"/>
        <v>4.7952302631579357E-3</v>
      </c>
      <c r="AS271" s="2">
        <f t="shared" si="116"/>
        <v>4.217927631578966E-3</v>
      </c>
      <c r="AT271" s="2">
        <f t="shared" si="117"/>
        <v>3.3199013157895344E-3</v>
      </c>
      <c r="AU271" s="2">
        <f t="shared" si="118"/>
        <v>6.3026315789474286E-3</v>
      </c>
      <c r="AV271" s="2">
        <f t="shared" si="119"/>
        <v>4.6027960526316119E-3</v>
      </c>
      <c r="AW271" s="2">
        <f t="shared" si="120"/>
        <v>1.3955592105263034E-3</v>
      </c>
      <c r="AX271" s="2">
        <f t="shared" si="121"/>
        <v>2.8067434210526346E-3</v>
      </c>
      <c r="AY271" s="2">
        <f t="shared" si="122"/>
        <v>3.5123355263158573E-3</v>
      </c>
      <c r="AZ271" s="2">
        <f t="shared" si="123"/>
        <v>1.2993421052631419E-3</v>
      </c>
      <c r="BA271" s="2">
        <f t="shared" si="124"/>
        <v>-8.8157894736836783E-4</v>
      </c>
      <c r="BB271" s="2">
        <f t="shared" si="125"/>
        <v>-1.7598684210525911E-4</v>
      </c>
    </row>
    <row r="272" spans="2:54" x14ac:dyDescent="0.45">
      <c r="B272">
        <v>4005</v>
      </c>
      <c r="C272">
        <f t="shared" si="101"/>
        <v>31.296703296703296</v>
      </c>
      <c r="D272">
        <f>MIN(F272:AC272)</f>
        <v>31.122</v>
      </c>
      <c r="E272">
        <f>MAX(F272:AC272)</f>
        <v>31.504999999999999</v>
      </c>
      <c r="F272">
        <v>31.280999999999999</v>
      </c>
      <c r="G272">
        <v>31.350999999999999</v>
      </c>
      <c r="H272">
        <v>31.309000000000001</v>
      </c>
      <c r="I272">
        <v>31.173999999999999</v>
      </c>
      <c r="J272">
        <v>31.465</v>
      </c>
      <c r="K272">
        <v>31.16</v>
      </c>
      <c r="L272">
        <v>31.143000000000001</v>
      </c>
      <c r="M272">
        <v>31.169</v>
      </c>
      <c r="N272">
        <v>31.312000000000001</v>
      </c>
      <c r="O272">
        <v>31.36</v>
      </c>
      <c r="P272">
        <v>31.122</v>
      </c>
      <c r="Q272">
        <v>31.251000000000001</v>
      </c>
      <c r="R272">
        <v>31.469000000000001</v>
      </c>
      <c r="S272">
        <v>31.446999999999999</v>
      </c>
      <c r="T272">
        <v>31.437999999999999</v>
      </c>
      <c r="U272">
        <v>31.414000000000001</v>
      </c>
      <c r="V272">
        <v>31.504999999999999</v>
      </c>
      <c r="W272">
        <v>31.459</v>
      </c>
      <c r="X272">
        <v>31.338000000000001</v>
      </c>
      <c r="Y272">
        <v>31.396000000000001</v>
      </c>
      <c r="Z272">
        <v>31.443000000000001</v>
      </c>
      <c r="AA272">
        <v>31.349</v>
      </c>
      <c r="AB272">
        <v>31.285</v>
      </c>
      <c r="AC272">
        <v>31.28</v>
      </c>
      <c r="AE272" s="2">
        <f t="shared" si="102"/>
        <v>-5.0175561797753253E-4</v>
      </c>
      <c r="AF272" s="2">
        <f t="shared" si="103"/>
        <v>1.734901685393263E-3</v>
      </c>
      <c r="AG272" s="2">
        <f t="shared" si="104"/>
        <v>3.9290730337085379E-4</v>
      </c>
      <c r="AH272" s="2">
        <f t="shared" si="105"/>
        <v>-3.9206460674157135E-3</v>
      </c>
      <c r="AI272" s="2">
        <f t="shared" si="106"/>
        <v>5.3774578651685683E-3</v>
      </c>
      <c r="AJ272" s="2">
        <f t="shared" si="107"/>
        <v>-4.3679775280898499E-3</v>
      </c>
      <c r="AK272" s="2">
        <f t="shared" si="108"/>
        <v>-4.911165730337023E-3</v>
      </c>
      <c r="AL272" s="2">
        <f t="shared" si="109"/>
        <v>-4.0804073033707377E-3</v>
      </c>
      <c r="AM272" s="2">
        <f t="shared" si="110"/>
        <v>4.887640449438912E-4</v>
      </c>
      <c r="AN272" s="2">
        <f t="shared" si="111"/>
        <v>2.0224719101123753E-3</v>
      </c>
      <c r="AO272" s="2">
        <f t="shared" si="112"/>
        <v>-5.5821629213482849E-3</v>
      </c>
      <c r="AP272" s="2">
        <f t="shared" si="113"/>
        <v>-1.4603230337077925E-3</v>
      </c>
      <c r="AQ272" s="2">
        <f t="shared" si="114"/>
        <v>5.5052668539326563E-3</v>
      </c>
      <c r="AR272" s="2">
        <f t="shared" si="115"/>
        <v>4.8023174157303446E-3</v>
      </c>
      <c r="AS272" s="2">
        <f t="shared" si="116"/>
        <v>4.5147471910112324E-3</v>
      </c>
      <c r="AT272" s="2">
        <f t="shared" si="117"/>
        <v>3.7478932584270475E-3</v>
      </c>
      <c r="AU272" s="2">
        <f t="shared" si="118"/>
        <v>6.6555477528089909E-3</v>
      </c>
      <c r="AV272" s="2">
        <f t="shared" si="119"/>
        <v>5.1857443820224943E-3</v>
      </c>
      <c r="AW272" s="2">
        <f t="shared" si="120"/>
        <v>1.319522471910177E-3</v>
      </c>
      <c r="AX272" s="2">
        <f t="shared" si="121"/>
        <v>3.1727528089888235E-3</v>
      </c>
      <c r="AY272" s="2">
        <f t="shared" si="122"/>
        <v>4.6745084269663702E-3</v>
      </c>
      <c r="AZ272" s="2">
        <f t="shared" si="123"/>
        <v>1.670997191011276E-3</v>
      </c>
      <c r="BA272" s="2">
        <f t="shared" si="124"/>
        <v>-3.7394662921344491E-4</v>
      </c>
      <c r="BB272" s="2">
        <f t="shared" si="125"/>
        <v>-5.3370786516846933E-4</v>
      </c>
    </row>
    <row r="273" spans="2:54" x14ac:dyDescent="0.45">
      <c r="B273">
        <v>4020</v>
      </c>
      <c r="C273">
        <f t="shared" si="101"/>
        <v>31.413919413919412</v>
      </c>
      <c r="D273">
        <f>MIN(F273:AC273)</f>
        <v>31.242999999999999</v>
      </c>
      <c r="E273">
        <f>MAX(F273:AC273)</f>
        <v>31.611999999999998</v>
      </c>
      <c r="F273">
        <v>31.38</v>
      </c>
      <c r="G273">
        <v>31.454000000000001</v>
      </c>
      <c r="H273">
        <v>31.414000000000001</v>
      </c>
      <c r="I273">
        <v>31.3</v>
      </c>
      <c r="J273">
        <v>31.556000000000001</v>
      </c>
      <c r="K273">
        <v>31.283000000000001</v>
      </c>
      <c r="L273">
        <v>31.242999999999999</v>
      </c>
      <c r="M273">
        <v>31.291</v>
      </c>
      <c r="N273">
        <v>31.457999999999998</v>
      </c>
      <c r="O273">
        <v>31.494</v>
      </c>
      <c r="P273">
        <v>31.247</v>
      </c>
      <c r="Q273">
        <v>31.349</v>
      </c>
      <c r="R273">
        <v>31.532</v>
      </c>
      <c r="S273">
        <v>31.565000000000001</v>
      </c>
      <c r="T273">
        <v>31.568000000000001</v>
      </c>
      <c r="U273">
        <v>31.538</v>
      </c>
      <c r="V273">
        <v>31.611999999999998</v>
      </c>
      <c r="W273">
        <v>31.562999999999999</v>
      </c>
      <c r="X273">
        <v>31.463000000000001</v>
      </c>
      <c r="Y273">
        <v>31.523</v>
      </c>
      <c r="Z273">
        <v>31.552</v>
      </c>
      <c r="AA273">
        <v>31.44</v>
      </c>
      <c r="AB273">
        <v>31.402999999999999</v>
      </c>
      <c r="AC273">
        <v>31.407</v>
      </c>
      <c r="AE273" s="2">
        <f t="shared" si="102"/>
        <v>-1.079757462686552E-3</v>
      </c>
      <c r="AF273" s="2">
        <f t="shared" si="103"/>
        <v>1.2758861940299175E-3</v>
      </c>
      <c r="AG273" s="2">
        <f t="shared" si="104"/>
        <v>2.5652985075565451E-6</v>
      </c>
      <c r="AH273" s="2">
        <f t="shared" si="105"/>
        <v>-3.626399253731274E-3</v>
      </c>
      <c r="AI273" s="2">
        <f t="shared" si="106"/>
        <v>4.5228544776120174E-3</v>
      </c>
      <c r="AJ273" s="2">
        <f t="shared" si="107"/>
        <v>-4.167560634328272E-3</v>
      </c>
      <c r="AK273" s="2">
        <f t="shared" si="108"/>
        <v>-5.4408815298507456E-3</v>
      </c>
      <c r="AL273" s="2">
        <f t="shared" si="109"/>
        <v>-3.9128964552238221E-3</v>
      </c>
      <c r="AM273" s="2">
        <f t="shared" si="110"/>
        <v>1.4032182835820857E-3</v>
      </c>
      <c r="AN273" s="2">
        <f t="shared" si="111"/>
        <v>2.5492070895522783E-3</v>
      </c>
      <c r="AO273" s="2">
        <f t="shared" si="112"/>
        <v>-5.3135494402984642E-3</v>
      </c>
      <c r="AP273" s="2">
        <f t="shared" si="113"/>
        <v>-2.0665811567163648E-3</v>
      </c>
      <c r="AQ273" s="2">
        <f t="shared" si="114"/>
        <v>3.7588619402985552E-3</v>
      </c>
      <c r="AR273" s="2">
        <f t="shared" si="115"/>
        <v>4.809351679104565E-3</v>
      </c>
      <c r="AS273" s="2">
        <f t="shared" si="116"/>
        <v>4.9048507462687478E-3</v>
      </c>
      <c r="AT273" s="2">
        <f t="shared" si="117"/>
        <v>3.9498600746269204E-3</v>
      </c>
      <c r="AU273" s="2">
        <f t="shared" si="118"/>
        <v>6.3055037313432772E-3</v>
      </c>
      <c r="AV273" s="2">
        <f t="shared" si="119"/>
        <v>4.745685634328368E-3</v>
      </c>
      <c r="AW273" s="2">
        <f t="shared" si="120"/>
        <v>1.5623833955224658E-3</v>
      </c>
      <c r="AX273" s="2">
        <f t="shared" si="121"/>
        <v>3.4723647388060072E-3</v>
      </c>
      <c r="AY273" s="2">
        <f t="shared" si="122"/>
        <v>4.3955223880597361E-3</v>
      </c>
      <c r="AZ273" s="2">
        <f t="shared" si="123"/>
        <v>8.3022388059710245E-4</v>
      </c>
      <c r="BA273" s="2">
        <f t="shared" si="124"/>
        <v>-3.4759794776118886E-4</v>
      </c>
      <c r="BB273" s="2">
        <f t="shared" si="125"/>
        <v>-2.2026585820890751E-4</v>
      </c>
    </row>
    <row r="274" spans="2:54" x14ac:dyDescent="0.45">
      <c r="B274">
        <v>4035</v>
      </c>
      <c r="C274">
        <f t="shared" si="101"/>
        <v>31.531135531135533</v>
      </c>
      <c r="D274">
        <f>MIN(F274:AC274)</f>
        <v>31.358000000000001</v>
      </c>
      <c r="E274">
        <f>MAX(F274:AC274)</f>
        <v>31.742999999999999</v>
      </c>
      <c r="F274">
        <v>31.509</v>
      </c>
      <c r="G274">
        <v>31.574000000000002</v>
      </c>
      <c r="H274">
        <v>31.536000000000001</v>
      </c>
      <c r="I274">
        <v>31.402999999999999</v>
      </c>
      <c r="J274">
        <v>31.716000000000001</v>
      </c>
      <c r="K274">
        <v>31.396000000000001</v>
      </c>
      <c r="L274">
        <v>31.361000000000001</v>
      </c>
      <c r="M274">
        <v>31.398</v>
      </c>
      <c r="N274">
        <v>31.576000000000001</v>
      </c>
      <c r="O274">
        <v>31.600999999999999</v>
      </c>
      <c r="P274">
        <v>31.358000000000001</v>
      </c>
      <c r="Q274">
        <v>31.463000000000001</v>
      </c>
      <c r="R274">
        <v>31.672000000000001</v>
      </c>
      <c r="S274">
        <v>31.687999999999999</v>
      </c>
      <c r="T274">
        <v>31.681000000000001</v>
      </c>
      <c r="U274">
        <v>31.645</v>
      </c>
      <c r="V274">
        <v>31.742999999999999</v>
      </c>
      <c r="W274">
        <v>31.693999999999999</v>
      </c>
      <c r="X274">
        <v>31.577999999999999</v>
      </c>
      <c r="Y274">
        <v>31.638000000000002</v>
      </c>
      <c r="Z274">
        <v>31.678999999999998</v>
      </c>
      <c r="AA274">
        <v>31.561</v>
      </c>
      <c r="AB274">
        <v>31.532</v>
      </c>
      <c r="AC274">
        <v>31.527000000000001</v>
      </c>
      <c r="AE274" s="2">
        <f t="shared" si="102"/>
        <v>-7.0202137546472598E-4</v>
      </c>
      <c r="AF274" s="2">
        <f t="shared" si="103"/>
        <v>1.3594330855018573E-3</v>
      </c>
      <c r="AG274" s="2">
        <f t="shared" si="104"/>
        <v>1.542750929367934E-4</v>
      </c>
      <c r="AH274" s="2">
        <f t="shared" si="105"/>
        <v>-4.063777881040986E-3</v>
      </c>
      <c r="AI274" s="2">
        <f t="shared" si="106"/>
        <v>5.8629182156133639E-3</v>
      </c>
      <c r="AJ274" s="2">
        <f t="shared" si="107"/>
        <v>-4.2857806691450088E-3</v>
      </c>
      <c r="AK274" s="2">
        <f t="shared" si="108"/>
        <v>-5.3957946096654594E-3</v>
      </c>
      <c r="AL274" s="2">
        <f t="shared" si="109"/>
        <v>-4.2223513011153038E-3</v>
      </c>
      <c r="AM274" s="2">
        <f t="shared" si="110"/>
        <v>1.4228624535315619E-3</v>
      </c>
      <c r="AN274" s="2">
        <f t="shared" si="111"/>
        <v>2.215729553903264E-3</v>
      </c>
      <c r="AO274" s="2">
        <f t="shared" si="112"/>
        <v>-5.4909386617100729E-3</v>
      </c>
      <c r="AP274" s="2">
        <f t="shared" si="113"/>
        <v>-2.1608968401487208E-3</v>
      </c>
      <c r="AQ274" s="2">
        <f t="shared" si="114"/>
        <v>4.4674721189590736E-3</v>
      </c>
      <c r="AR274" s="2">
        <f t="shared" si="115"/>
        <v>4.9749070631969362E-3</v>
      </c>
      <c r="AS274" s="2">
        <f t="shared" si="116"/>
        <v>4.7529042750929134E-3</v>
      </c>
      <c r="AT274" s="2">
        <f t="shared" si="117"/>
        <v>3.6111756505575543E-3</v>
      </c>
      <c r="AU274" s="2">
        <f t="shared" si="118"/>
        <v>6.7192146840147704E-3</v>
      </c>
      <c r="AV274" s="2">
        <f t="shared" si="119"/>
        <v>5.1651951672861624E-3</v>
      </c>
      <c r="AW274" s="2">
        <f t="shared" si="120"/>
        <v>1.4862918215612665E-3</v>
      </c>
      <c r="AX274" s="2">
        <f t="shared" si="121"/>
        <v>3.389172862453532E-3</v>
      </c>
      <c r="AY274" s="2">
        <f t="shared" si="122"/>
        <v>4.6894749070630964E-3</v>
      </c>
      <c r="AZ274" s="2">
        <f t="shared" si="123"/>
        <v>9.4714219330849551E-4</v>
      </c>
      <c r="BA274" s="2">
        <f t="shared" si="124"/>
        <v>2.7416356877271492E-5</v>
      </c>
      <c r="BB274" s="2">
        <f t="shared" si="125"/>
        <v>-1.3115706319704638E-4</v>
      </c>
    </row>
    <row r="275" spans="2:54" x14ac:dyDescent="0.45">
      <c r="B275">
        <v>4050</v>
      </c>
      <c r="C275">
        <f t="shared" si="101"/>
        <v>31.64835164835165</v>
      </c>
      <c r="D275">
        <f>MIN(F275:AC275)</f>
        <v>31.472000000000001</v>
      </c>
      <c r="E275">
        <f>MAX(F275:AC275)</f>
        <v>31.856000000000002</v>
      </c>
      <c r="F275">
        <v>31.623000000000001</v>
      </c>
      <c r="G275">
        <v>31.684999999999999</v>
      </c>
      <c r="H275">
        <v>31.667999999999999</v>
      </c>
      <c r="I275">
        <v>31.53</v>
      </c>
      <c r="J275">
        <v>31.835999999999999</v>
      </c>
      <c r="K275">
        <v>31.521000000000001</v>
      </c>
      <c r="L275">
        <v>31.49</v>
      </c>
      <c r="M275">
        <v>31.515999999999998</v>
      </c>
      <c r="N275">
        <v>31.693999999999999</v>
      </c>
      <c r="O275">
        <v>31.725000000000001</v>
      </c>
      <c r="P275">
        <v>31.472000000000001</v>
      </c>
      <c r="Q275">
        <v>31.597999999999999</v>
      </c>
      <c r="R275">
        <v>31.779</v>
      </c>
      <c r="S275">
        <v>31.797000000000001</v>
      </c>
      <c r="T275">
        <v>31.803000000000001</v>
      </c>
      <c r="U275">
        <v>31.751999999999999</v>
      </c>
      <c r="V275">
        <v>31.856000000000002</v>
      </c>
      <c r="W275">
        <v>31.821000000000002</v>
      </c>
      <c r="X275">
        <v>31.692</v>
      </c>
      <c r="Y275">
        <v>31.745000000000001</v>
      </c>
      <c r="Z275">
        <v>31.783000000000001</v>
      </c>
      <c r="AA275">
        <v>31.683</v>
      </c>
      <c r="AB275">
        <v>31.632000000000001</v>
      </c>
      <c r="AC275">
        <v>31.632000000000001</v>
      </c>
      <c r="AE275" s="2">
        <f t="shared" si="102"/>
        <v>-8.0104166666667104E-4</v>
      </c>
      <c r="AF275" s="2">
        <f t="shared" si="103"/>
        <v>1.1579861111110311E-3</v>
      </c>
      <c r="AG275" s="2">
        <f t="shared" si="104"/>
        <v>6.2083333333327049E-4</v>
      </c>
      <c r="AH275" s="2">
        <f t="shared" si="105"/>
        <v>-3.7395833333333369E-3</v>
      </c>
      <c r="AI275" s="2">
        <f t="shared" si="106"/>
        <v>5.9291666666665801E-3</v>
      </c>
      <c r="AJ275" s="2">
        <f t="shared" si="107"/>
        <v>-4.0239583333333473E-3</v>
      </c>
      <c r="AK275" s="2">
        <f t="shared" si="108"/>
        <v>-5.003472222222311E-3</v>
      </c>
      <c r="AL275" s="2">
        <f t="shared" si="109"/>
        <v>-4.1819444444445393E-3</v>
      </c>
      <c r="AM275" s="2">
        <f t="shared" si="110"/>
        <v>1.4423611111110419E-3</v>
      </c>
      <c r="AN275" s="2">
        <f t="shared" si="111"/>
        <v>2.4218750000000052E-3</v>
      </c>
      <c r="AO275" s="2">
        <f t="shared" si="112"/>
        <v>-5.5722222222222206E-3</v>
      </c>
      <c r="AP275" s="2">
        <f t="shared" si="113"/>
        <v>-1.5909722222222939E-3</v>
      </c>
      <c r="AQ275" s="2">
        <f t="shared" si="114"/>
        <v>4.1281249999999573E-3</v>
      </c>
      <c r="AR275" s="2">
        <f t="shared" si="115"/>
        <v>4.6968749999999788E-3</v>
      </c>
      <c r="AS275" s="2">
        <f t="shared" si="116"/>
        <v>4.8864583333333199E-3</v>
      </c>
      <c r="AT275" s="2">
        <f t="shared" si="117"/>
        <v>3.2749999999999255E-3</v>
      </c>
      <c r="AU275" s="2">
        <f t="shared" si="118"/>
        <v>6.5611111111111235E-3</v>
      </c>
      <c r="AV275" s="2">
        <f t="shared" si="119"/>
        <v>5.4552083333333414E-3</v>
      </c>
      <c r="AW275" s="2">
        <f t="shared" si="120"/>
        <v>1.3791666666666325E-3</v>
      </c>
      <c r="AX275" s="2">
        <f t="shared" si="121"/>
        <v>3.0538194444444363E-3</v>
      </c>
      <c r="AY275" s="2">
        <f t="shared" si="122"/>
        <v>4.2545138888888884E-3</v>
      </c>
      <c r="AZ275" s="2">
        <f t="shared" si="123"/>
        <v>1.0947916666666218E-3</v>
      </c>
      <c r="BA275" s="2">
        <f t="shared" si="124"/>
        <v>-5.1666666666666029E-4</v>
      </c>
      <c r="BB275" s="2">
        <f t="shared" si="125"/>
        <v>-5.1666666666666029E-4</v>
      </c>
    </row>
    <row r="276" spans="2:54" x14ac:dyDescent="0.45">
      <c r="B276">
        <v>4065</v>
      </c>
      <c r="C276">
        <f t="shared" si="101"/>
        <v>31.765567765567766</v>
      </c>
      <c r="D276">
        <f>MIN(F276:AC276)</f>
        <v>31.587</v>
      </c>
      <c r="E276">
        <f>MAX(F276:AC276)</f>
        <v>31.981000000000002</v>
      </c>
      <c r="F276">
        <v>31.748000000000001</v>
      </c>
      <c r="G276">
        <v>31.815999999999999</v>
      </c>
      <c r="H276">
        <v>31.786000000000001</v>
      </c>
      <c r="I276">
        <v>31.648</v>
      </c>
      <c r="J276">
        <v>31.954999999999998</v>
      </c>
      <c r="K276">
        <v>31.63</v>
      </c>
      <c r="L276">
        <v>31.606999999999999</v>
      </c>
      <c r="M276">
        <v>31.626999999999999</v>
      </c>
      <c r="N276">
        <v>31.812000000000001</v>
      </c>
      <c r="O276">
        <v>31.841000000000001</v>
      </c>
      <c r="P276">
        <v>31.587</v>
      </c>
      <c r="Q276">
        <v>31.713999999999999</v>
      </c>
      <c r="R276">
        <v>31.879000000000001</v>
      </c>
      <c r="S276">
        <v>31.911999999999999</v>
      </c>
      <c r="T276">
        <v>31.914000000000001</v>
      </c>
      <c r="U276">
        <v>31.89</v>
      </c>
      <c r="V276">
        <v>31.981000000000002</v>
      </c>
      <c r="W276">
        <v>31.934000000000001</v>
      </c>
      <c r="X276">
        <v>31.817</v>
      </c>
      <c r="Y276">
        <v>31.87</v>
      </c>
      <c r="Z276">
        <v>31.914999999999999</v>
      </c>
      <c r="AA276">
        <v>31.785</v>
      </c>
      <c r="AB276">
        <v>31.741</v>
      </c>
      <c r="AC276">
        <v>31.756</v>
      </c>
      <c r="AE276" s="2">
        <f t="shared" si="102"/>
        <v>-5.5304428044279576E-4</v>
      </c>
      <c r="AF276" s="2">
        <f t="shared" si="103"/>
        <v>1.5876383763837045E-3</v>
      </c>
      <c r="AG276" s="2">
        <f t="shared" si="104"/>
        <v>6.4321955719558871E-4</v>
      </c>
      <c r="AH276" s="2">
        <f t="shared" si="105"/>
        <v>-3.7011070110701465E-3</v>
      </c>
      <c r="AI276" s="2">
        <f t="shared" si="106"/>
        <v>5.9634455719556395E-3</v>
      </c>
      <c r="AJ276" s="2">
        <f t="shared" si="107"/>
        <v>-4.2677583025830836E-3</v>
      </c>
      <c r="AK276" s="2">
        <f t="shared" si="108"/>
        <v>-4.9918127306273537E-3</v>
      </c>
      <c r="AL276" s="2">
        <f t="shared" si="109"/>
        <v>-4.362200184501906E-3</v>
      </c>
      <c r="AM276" s="2">
        <f t="shared" si="110"/>
        <v>1.461715867158682E-3</v>
      </c>
      <c r="AN276" s="2">
        <f t="shared" si="111"/>
        <v>2.3746540590405983E-3</v>
      </c>
      <c r="AO276" s="2">
        <f t="shared" si="112"/>
        <v>-5.6214252767528014E-3</v>
      </c>
      <c r="AP276" s="2">
        <f t="shared" si="113"/>
        <v>-1.6233856088561577E-3</v>
      </c>
      <c r="AQ276" s="2">
        <f t="shared" si="114"/>
        <v>3.5709178966789826E-3</v>
      </c>
      <c r="AR276" s="2">
        <f t="shared" si="115"/>
        <v>4.6097785977859207E-3</v>
      </c>
      <c r="AS276" s="2">
        <f t="shared" si="116"/>
        <v>4.6727398523985445E-3</v>
      </c>
      <c r="AT276" s="2">
        <f t="shared" si="117"/>
        <v>3.917204797047962E-3</v>
      </c>
      <c r="AU276" s="2">
        <f t="shared" si="118"/>
        <v>6.7819418819188449E-3</v>
      </c>
      <c r="AV276" s="2">
        <f t="shared" si="119"/>
        <v>5.3023523985239922E-3</v>
      </c>
      <c r="AW276" s="2">
        <f t="shared" si="120"/>
        <v>1.619119003690016E-3</v>
      </c>
      <c r="AX276" s="2">
        <f t="shared" si="121"/>
        <v>3.2875922509225143E-3</v>
      </c>
      <c r="AY276" s="2">
        <f t="shared" si="122"/>
        <v>4.7042204797047441E-3</v>
      </c>
      <c r="AZ276" s="2">
        <f t="shared" si="123"/>
        <v>6.1173892988927714E-4</v>
      </c>
      <c r="BA276" s="2">
        <f t="shared" si="124"/>
        <v>-7.7340867158675285E-4</v>
      </c>
      <c r="BB276" s="2">
        <f t="shared" si="125"/>
        <v>-3.01199261992639E-4</v>
      </c>
    </row>
    <row r="277" spans="2:54" x14ac:dyDescent="0.45">
      <c r="B277">
        <v>4080</v>
      </c>
      <c r="C277">
        <f t="shared" si="101"/>
        <v>31.882783882783883</v>
      </c>
      <c r="D277">
        <f>MIN(F277:AC277)</f>
        <v>31.699000000000002</v>
      </c>
      <c r="E277">
        <f>MAX(F277:AC277)</f>
        <v>32.103999999999999</v>
      </c>
      <c r="F277">
        <v>31.841000000000001</v>
      </c>
      <c r="G277">
        <v>31.93</v>
      </c>
      <c r="H277">
        <v>31.914999999999999</v>
      </c>
      <c r="I277">
        <v>31.765000000000001</v>
      </c>
      <c r="J277">
        <v>32.066000000000003</v>
      </c>
      <c r="K277">
        <v>31.748000000000001</v>
      </c>
      <c r="L277">
        <v>31.731999999999999</v>
      </c>
      <c r="M277">
        <v>31.748000000000001</v>
      </c>
      <c r="N277">
        <v>31.925000000000001</v>
      </c>
      <c r="O277">
        <v>31.959</v>
      </c>
      <c r="P277">
        <v>31.699000000000002</v>
      </c>
      <c r="Q277">
        <v>31.821000000000002</v>
      </c>
      <c r="R277">
        <v>32.018999999999998</v>
      </c>
      <c r="S277">
        <v>32.042999999999999</v>
      </c>
      <c r="T277">
        <v>32.048000000000002</v>
      </c>
      <c r="U277">
        <v>32.014000000000003</v>
      </c>
      <c r="V277">
        <v>32.103999999999999</v>
      </c>
      <c r="W277">
        <v>32.063000000000002</v>
      </c>
      <c r="X277">
        <v>31.946000000000002</v>
      </c>
      <c r="Y277">
        <v>31.994</v>
      </c>
      <c r="Z277">
        <v>32.031999999999996</v>
      </c>
      <c r="AA277">
        <v>31.922999999999998</v>
      </c>
      <c r="AB277">
        <v>31.863</v>
      </c>
      <c r="AC277">
        <v>31.859000000000002</v>
      </c>
      <c r="AE277" s="2">
        <f t="shared" si="102"/>
        <v>-1.3105468749999793E-3</v>
      </c>
      <c r="AF277" s="2">
        <f t="shared" si="103"/>
        <v>1.4809283088235074E-3</v>
      </c>
      <c r="AG277" s="2">
        <f t="shared" si="104"/>
        <v>1.0104549632352544E-3</v>
      </c>
      <c r="AH277" s="2">
        <f t="shared" si="105"/>
        <v>-3.6942784926470539E-3</v>
      </c>
      <c r="AI277" s="2">
        <f t="shared" si="106"/>
        <v>5.7465533088235949E-3</v>
      </c>
      <c r="AJ277" s="2">
        <f t="shared" si="107"/>
        <v>-4.2274816176470368E-3</v>
      </c>
      <c r="AK277" s="2">
        <f t="shared" si="108"/>
        <v>-4.7293198529412108E-3</v>
      </c>
      <c r="AL277" s="2">
        <f t="shared" si="109"/>
        <v>-4.2274816176470368E-3</v>
      </c>
      <c r="AM277" s="2">
        <f t="shared" si="110"/>
        <v>1.3241038602941268E-3</v>
      </c>
      <c r="AN277" s="2">
        <f t="shared" si="111"/>
        <v>2.3905101102940931E-3</v>
      </c>
      <c r="AO277" s="2">
        <f t="shared" si="112"/>
        <v>-5.7643612132352567E-3</v>
      </c>
      <c r="AP277" s="2">
        <f t="shared" si="113"/>
        <v>-1.9378446691176129E-3</v>
      </c>
      <c r="AQ277" s="2">
        <f t="shared" si="114"/>
        <v>4.2724034926469937E-3</v>
      </c>
      <c r="AR277" s="2">
        <f t="shared" si="115"/>
        <v>5.0251608455881992E-3</v>
      </c>
      <c r="AS277" s="2">
        <f t="shared" si="116"/>
        <v>5.1819852941176912E-3</v>
      </c>
      <c r="AT277" s="2">
        <f t="shared" si="117"/>
        <v>4.1155790441177245E-3</v>
      </c>
      <c r="AU277" s="2">
        <f t="shared" si="118"/>
        <v>6.938419117647021E-3</v>
      </c>
      <c r="AV277" s="2">
        <f t="shared" si="119"/>
        <v>5.6524586397059444E-3</v>
      </c>
      <c r="AW277" s="2">
        <f t="shared" si="120"/>
        <v>1.9827665441176814E-3</v>
      </c>
      <c r="AX277" s="2">
        <f t="shared" si="121"/>
        <v>3.4882812499999797E-3</v>
      </c>
      <c r="AY277" s="2">
        <f t="shared" si="122"/>
        <v>4.6801470588234062E-3</v>
      </c>
      <c r="AZ277" s="2">
        <f t="shared" si="123"/>
        <v>1.2613740808822855E-3</v>
      </c>
      <c r="BA277" s="2">
        <f t="shared" si="124"/>
        <v>-6.2051930147061555E-4</v>
      </c>
      <c r="BB277" s="2">
        <f t="shared" si="125"/>
        <v>-7.4597886029407546E-4</v>
      </c>
    </row>
    <row r="278" spans="2:54" x14ac:dyDescent="0.45">
      <c r="B278">
        <v>4095</v>
      </c>
      <c r="C278">
        <f t="shared" si="101"/>
        <v>32</v>
      </c>
      <c r="D278">
        <f>MIN(F278:AC278)</f>
        <v>31.834</v>
      </c>
      <c r="E278">
        <f>MAX(F278:AC278)</f>
        <v>32.212000000000003</v>
      </c>
      <c r="F278">
        <v>31.992000000000001</v>
      </c>
      <c r="G278">
        <v>32.055</v>
      </c>
      <c r="H278">
        <v>32.01</v>
      </c>
      <c r="I278">
        <v>31.875</v>
      </c>
      <c r="J278">
        <v>32.192999999999998</v>
      </c>
      <c r="K278">
        <v>31.856999999999999</v>
      </c>
      <c r="L278">
        <v>31.834</v>
      </c>
      <c r="M278">
        <v>31.861000000000001</v>
      </c>
      <c r="N278">
        <v>32.043999999999997</v>
      </c>
      <c r="O278">
        <v>32.085999999999999</v>
      </c>
      <c r="P278">
        <v>31.835999999999999</v>
      </c>
      <c r="Q278">
        <v>31.95</v>
      </c>
      <c r="R278">
        <v>32.121000000000002</v>
      </c>
      <c r="S278">
        <v>32.155000000000001</v>
      </c>
      <c r="T278">
        <v>32.152999999999999</v>
      </c>
      <c r="U278">
        <v>32.112000000000002</v>
      </c>
      <c r="V278">
        <v>32.212000000000003</v>
      </c>
      <c r="W278">
        <v>32.179000000000002</v>
      </c>
      <c r="X278">
        <v>32.054000000000002</v>
      </c>
      <c r="Y278">
        <v>32.106000000000002</v>
      </c>
      <c r="Z278">
        <v>32.125999999999998</v>
      </c>
      <c r="AA278">
        <v>32.015000000000001</v>
      </c>
      <c r="AB278">
        <v>31.977</v>
      </c>
      <c r="AC278">
        <v>31.988</v>
      </c>
      <c r="AE278" s="2">
        <f t="shared" si="102"/>
        <v>-2.4999999999997247E-4</v>
      </c>
      <c r="AF278" s="2">
        <f t="shared" si="103"/>
        <v>1.7187499999999911E-3</v>
      </c>
      <c r="AG278" s="2">
        <f t="shared" si="104"/>
        <v>3.1249999999993783E-4</v>
      </c>
      <c r="AH278" s="2">
        <f t="shared" si="105"/>
        <v>-3.90625E-3</v>
      </c>
      <c r="AI278" s="2">
        <f t="shared" si="106"/>
        <v>6.0312499999999325E-3</v>
      </c>
      <c r="AJ278" s="2">
        <f t="shared" si="107"/>
        <v>-4.4687500000000213E-3</v>
      </c>
      <c r="AK278" s="2">
        <f t="shared" si="108"/>
        <v>-5.1875000000000115E-3</v>
      </c>
      <c r="AL278" s="2">
        <f t="shared" si="109"/>
        <v>-4.3437499999999796E-3</v>
      </c>
      <c r="AM278" s="2">
        <f t="shared" si="110"/>
        <v>1.3749999999999041E-3</v>
      </c>
      <c r="AN278" s="2">
        <f t="shared" si="111"/>
        <v>2.6874999999999538E-3</v>
      </c>
      <c r="AO278" s="2">
        <f t="shared" si="112"/>
        <v>-5.1250000000000462E-3</v>
      </c>
      <c r="AP278" s="2">
        <f t="shared" si="113"/>
        <v>-1.5625000000000222E-3</v>
      </c>
      <c r="AQ278" s="2">
        <f t="shared" si="114"/>
        <v>3.7812500000000693E-3</v>
      </c>
      <c r="AR278" s="2">
        <f t="shared" si="115"/>
        <v>4.8437500000000355E-3</v>
      </c>
      <c r="AS278" s="2">
        <f t="shared" si="116"/>
        <v>4.7812499999999591E-3</v>
      </c>
      <c r="AT278" s="2">
        <f t="shared" si="117"/>
        <v>3.5000000000000586E-3</v>
      </c>
      <c r="AU278" s="2">
        <f t="shared" si="118"/>
        <v>6.625000000000103E-3</v>
      </c>
      <c r="AV278" s="2">
        <f t="shared" si="119"/>
        <v>5.5937500000000639E-3</v>
      </c>
      <c r="AW278" s="2">
        <f t="shared" si="120"/>
        <v>1.6875000000000639E-3</v>
      </c>
      <c r="AX278" s="2">
        <f t="shared" si="121"/>
        <v>3.3125000000000515E-3</v>
      </c>
      <c r="AY278" s="2">
        <f t="shared" si="122"/>
        <v>3.9374999999999272E-3</v>
      </c>
      <c r="AZ278" s="2">
        <f t="shared" si="123"/>
        <v>4.6875000000001776E-4</v>
      </c>
      <c r="BA278" s="2">
        <f t="shared" si="124"/>
        <v>-7.1874999999999023E-4</v>
      </c>
      <c r="BB278" s="2">
        <f t="shared" si="125"/>
        <v>-3.7500000000001421E-4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 ~ #5, (400, 2000), 전류</vt:lpstr>
      <vt:lpstr>#1 ~ #5, (400, 2000), 오차</vt:lpstr>
      <vt:lpstr>#2, #5, (3276), 전류 &amp;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2025-05-30T08:23:40Z</dcterms:modified>
</cp:coreProperties>
</file>