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utionkorea-my.sharepoint.com/personal/jy_lee_solutionkorea_onmicrosoft_com/Documents/"/>
    </mc:Choice>
  </mc:AlternateContent>
  <xr:revisionPtr revIDLastSave="0" documentId="8_{D5F0896E-BC75-47C1-90F6-59D69FBE758E}" xr6:coauthVersionLast="47" xr6:coauthVersionMax="47" xr10:uidLastSave="{00000000-0000-0000-0000-000000000000}"/>
  <bookViews>
    <workbookView xWindow="43080" yWindow="4095" windowWidth="29040" windowHeight="15720" xr2:uid="{03E32AB6-B395-4798-93EC-115145343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22" i="1"/>
  <c r="M10" i="1"/>
  <c r="M21" i="1"/>
  <c r="M20" i="1"/>
  <c r="M19" i="1"/>
  <c r="M18" i="1"/>
  <c r="M17" i="1"/>
  <c r="M16" i="1"/>
  <c r="M15" i="1"/>
  <c r="M5" i="1"/>
  <c r="M6" i="1"/>
  <c r="M7" i="1"/>
  <c r="M8" i="1"/>
  <c r="M9" i="1"/>
  <c r="M4" i="1"/>
</calcChain>
</file>

<file path=xl/sharedStrings.xml><?xml version="1.0" encoding="utf-8"?>
<sst xmlns="http://schemas.openxmlformats.org/spreadsheetml/2006/main" count="12" uniqueCount="6">
  <si>
    <t xml:space="preserve">LED duty </t>
    <phoneticPr fontId="2" type="noConversion"/>
  </si>
  <si>
    <t>TEST_V</t>
    <phoneticPr fontId="2" type="noConversion"/>
  </si>
  <si>
    <t>float</t>
    <phoneticPr fontId="2" type="noConversion"/>
  </si>
  <si>
    <t>ADC</t>
    <phoneticPr fontId="2" type="noConversion"/>
  </si>
  <si>
    <t>average</t>
    <phoneticPr fontId="2" type="noConversion"/>
  </si>
  <si>
    <t>온도 센서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</si>
</sst>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V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405A-56D6-4F34-8AA1-8FC1B72849C4}">
  <dimension ref="B2:M22"/>
  <sheetViews>
    <sheetView tabSelected="1" workbookViewId="0"/>
  </sheetViews>
  <sheetFormatPr defaultRowHeight="16.899999999999999" x14ac:dyDescent="0.6"/>
  <cols>
    <col min="1" max="1" width="2.5625" style="1" customWidth="1"/>
    <col min="2" max="16384" width="9" style="1"/>
  </cols>
  <sheetData>
    <row r="2" spans="2:13" x14ac:dyDescent="0.6">
      <c r="B2" s="2" t="s">
        <v>0</v>
      </c>
      <c r="C2" s="4">
        <v>0</v>
      </c>
      <c r="D2" s="2"/>
      <c r="E2" s="2"/>
      <c r="F2" s="2"/>
      <c r="G2" s="2"/>
      <c r="H2" s="2" t="s">
        <v>3</v>
      </c>
      <c r="I2" s="2"/>
      <c r="J2" s="2"/>
      <c r="K2" s="2"/>
      <c r="L2" s="2"/>
      <c r="M2" s="2"/>
    </row>
    <row r="3" spans="2:13" x14ac:dyDescent="0.6">
      <c r="B3" s="2" t="s">
        <v>1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 t="s">
        <v>4</v>
      </c>
    </row>
    <row r="4" spans="2:13" x14ac:dyDescent="0.6">
      <c r="B4" s="2" t="s">
        <v>2</v>
      </c>
      <c r="C4" s="1">
        <v>245</v>
      </c>
      <c r="D4" s="1">
        <v>250</v>
      </c>
      <c r="E4" s="1">
        <v>248</v>
      </c>
      <c r="F4" s="1">
        <v>245</v>
      </c>
      <c r="G4" s="1">
        <v>245</v>
      </c>
      <c r="H4" s="1">
        <v>252</v>
      </c>
      <c r="I4" s="1">
        <v>250</v>
      </c>
      <c r="J4" s="1">
        <v>253</v>
      </c>
      <c r="K4" s="1">
        <v>253</v>
      </c>
      <c r="L4" s="1">
        <v>253</v>
      </c>
      <c r="M4" s="1">
        <f>AVERAGE(C4:L4)</f>
        <v>249.4</v>
      </c>
    </row>
    <row r="5" spans="2:13" x14ac:dyDescent="0.6">
      <c r="B5" s="3">
        <v>0</v>
      </c>
      <c r="C5" s="1">
        <v>106</v>
      </c>
      <c r="D5" s="1">
        <v>106</v>
      </c>
      <c r="E5" s="1">
        <v>107</v>
      </c>
      <c r="F5" s="1">
        <v>106</v>
      </c>
      <c r="G5" s="1">
        <v>106</v>
      </c>
      <c r="H5" s="1">
        <v>107</v>
      </c>
      <c r="I5" s="1">
        <v>107</v>
      </c>
      <c r="J5" s="1">
        <v>107</v>
      </c>
      <c r="K5" s="1">
        <v>107</v>
      </c>
      <c r="L5" s="1">
        <v>107</v>
      </c>
      <c r="M5" s="1">
        <f t="shared" ref="M5:M11" si="0">AVERAGE(C5:L5)</f>
        <v>106.6</v>
      </c>
    </row>
    <row r="6" spans="2:13" x14ac:dyDescent="0.6">
      <c r="B6" s="3">
        <v>0.4</v>
      </c>
      <c r="C6" s="1">
        <v>144</v>
      </c>
      <c r="D6" s="1">
        <v>144</v>
      </c>
      <c r="E6" s="1">
        <v>144</v>
      </c>
      <c r="F6" s="1">
        <v>144</v>
      </c>
      <c r="G6" s="1">
        <v>143</v>
      </c>
      <c r="H6" s="1">
        <v>144</v>
      </c>
      <c r="I6" s="1">
        <v>144</v>
      </c>
      <c r="J6" s="1">
        <v>143</v>
      </c>
      <c r="K6" s="1">
        <v>144</v>
      </c>
      <c r="L6" s="1">
        <v>144</v>
      </c>
      <c r="M6" s="1">
        <f t="shared" si="0"/>
        <v>143.80000000000001</v>
      </c>
    </row>
    <row r="7" spans="2:13" x14ac:dyDescent="0.6">
      <c r="B7" s="3">
        <v>1</v>
      </c>
      <c r="C7" s="1">
        <v>201</v>
      </c>
      <c r="D7" s="1">
        <v>202</v>
      </c>
      <c r="E7" s="1">
        <v>201</v>
      </c>
      <c r="F7" s="1">
        <v>201</v>
      </c>
      <c r="G7" s="1">
        <v>201</v>
      </c>
      <c r="H7" s="1">
        <v>202</v>
      </c>
      <c r="I7" s="1">
        <v>201</v>
      </c>
      <c r="J7" s="1">
        <v>201</v>
      </c>
      <c r="K7" s="1">
        <v>202</v>
      </c>
      <c r="L7" s="1">
        <v>201</v>
      </c>
      <c r="M7" s="1">
        <f t="shared" si="0"/>
        <v>201.3</v>
      </c>
    </row>
    <row r="8" spans="2:13" x14ac:dyDescent="0.6">
      <c r="B8" s="3">
        <v>2</v>
      </c>
      <c r="C8" s="1">
        <v>387</v>
      </c>
      <c r="D8" s="1">
        <v>387</v>
      </c>
      <c r="E8" s="1">
        <v>387</v>
      </c>
      <c r="F8" s="1">
        <v>387</v>
      </c>
      <c r="G8" s="1">
        <v>387</v>
      </c>
      <c r="H8" s="1">
        <v>387</v>
      </c>
      <c r="I8" s="1">
        <v>386</v>
      </c>
      <c r="J8" s="1">
        <v>387</v>
      </c>
      <c r="K8" s="1">
        <v>387</v>
      </c>
      <c r="L8" s="1">
        <v>387</v>
      </c>
      <c r="M8" s="1">
        <f t="shared" si="0"/>
        <v>386.9</v>
      </c>
    </row>
    <row r="9" spans="2:13" x14ac:dyDescent="0.6">
      <c r="B9" s="3">
        <v>3</v>
      </c>
      <c r="C9" s="1">
        <v>575</v>
      </c>
      <c r="D9" s="1">
        <v>575</v>
      </c>
      <c r="E9" s="1">
        <v>575</v>
      </c>
      <c r="F9" s="1">
        <v>575</v>
      </c>
      <c r="G9" s="1">
        <v>575</v>
      </c>
      <c r="H9" s="1">
        <v>575</v>
      </c>
      <c r="I9" s="1">
        <v>575</v>
      </c>
      <c r="J9" s="1">
        <v>575</v>
      </c>
      <c r="K9" s="1">
        <v>575</v>
      </c>
      <c r="L9" s="1">
        <v>576</v>
      </c>
      <c r="M9" s="1">
        <f t="shared" si="0"/>
        <v>575.1</v>
      </c>
    </row>
    <row r="10" spans="2:13" x14ac:dyDescent="0.6">
      <c r="B10" s="3">
        <v>4</v>
      </c>
      <c r="C10" s="1">
        <v>764</v>
      </c>
      <c r="D10" s="1">
        <v>763</v>
      </c>
      <c r="E10" s="1">
        <v>764</v>
      </c>
      <c r="F10" s="1">
        <v>763</v>
      </c>
      <c r="G10" s="1">
        <v>764</v>
      </c>
      <c r="H10" s="1">
        <v>763</v>
      </c>
      <c r="I10" s="1">
        <v>764</v>
      </c>
      <c r="J10" s="1">
        <v>763</v>
      </c>
      <c r="K10" s="1">
        <v>764</v>
      </c>
      <c r="L10" s="1">
        <v>763</v>
      </c>
      <c r="M10" s="1">
        <f t="shared" si="0"/>
        <v>763.5</v>
      </c>
    </row>
    <row r="11" spans="2:13" x14ac:dyDescent="0.6">
      <c r="B11" s="2" t="s">
        <v>5</v>
      </c>
      <c r="C11" s="1">
        <v>418</v>
      </c>
      <c r="D11" s="1">
        <v>417</v>
      </c>
      <c r="E11" s="1">
        <v>416</v>
      </c>
      <c r="F11" s="1">
        <v>417</v>
      </c>
      <c r="G11" s="1">
        <v>416</v>
      </c>
      <c r="H11" s="1">
        <v>415</v>
      </c>
      <c r="I11" s="1">
        <v>414</v>
      </c>
      <c r="J11" s="1">
        <v>415</v>
      </c>
      <c r="K11" s="1">
        <v>415</v>
      </c>
      <c r="L11" s="1">
        <v>414</v>
      </c>
      <c r="M11" s="1">
        <f t="shared" si="0"/>
        <v>415.7</v>
      </c>
    </row>
    <row r="13" spans="2:13" x14ac:dyDescent="0.6">
      <c r="B13" s="2" t="s">
        <v>0</v>
      </c>
      <c r="C13" s="4">
        <v>0.5</v>
      </c>
      <c r="D13" s="2"/>
      <c r="E13" s="2"/>
      <c r="F13" s="2"/>
      <c r="G13" s="2"/>
      <c r="H13" s="2" t="s">
        <v>3</v>
      </c>
      <c r="I13" s="2"/>
      <c r="J13" s="2"/>
      <c r="K13" s="2"/>
      <c r="L13" s="2"/>
      <c r="M13" s="2"/>
    </row>
    <row r="14" spans="2:13" x14ac:dyDescent="0.6">
      <c r="B14" s="2" t="s">
        <v>1</v>
      </c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 t="s">
        <v>4</v>
      </c>
    </row>
    <row r="15" spans="2:13" x14ac:dyDescent="0.6">
      <c r="B15" s="2" t="s">
        <v>2</v>
      </c>
      <c r="C15" s="1">
        <v>250</v>
      </c>
      <c r="D15" s="1">
        <v>256</v>
      </c>
      <c r="E15" s="1">
        <v>249</v>
      </c>
      <c r="F15" s="1">
        <v>247</v>
      </c>
      <c r="G15" s="1">
        <v>250</v>
      </c>
      <c r="H15" s="1">
        <v>247</v>
      </c>
      <c r="I15" s="1">
        <v>246</v>
      </c>
      <c r="J15" s="1">
        <v>248</v>
      </c>
      <c r="K15" s="1">
        <v>248</v>
      </c>
      <c r="L15" s="1">
        <v>255</v>
      </c>
      <c r="M15" s="1">
        <f>AVERAGE(C15:L15)</f>
        <v>249.6</v>
      </c>
    </row>
    <row r="16" spans="2:13" x14ac:dyDescent="0.6">
      <c r="B16" s="3">
        <v>0</v>
      </c>
      <c r="C16" s="1">
        <v>108</v>
      </c>
      <c r="D16" s="1">
        <v>108</v>
      </c>
      <c r="E16" s="1">
        <v>108</v>
      </c>
      <c r="F16" s="1">
        <v>108</v>
      </c>
      <c r="G16" s="1">
        <v>108</v>
      </c>
      <c r="H16" s="1">
        <v>108</v>
      </c>
      <c r="I16" s="1">
        <v>108</v>
      </c>
      <c r="J16" s="1">
        <v>108</v>
      </c>
      <c r="K16" s="1">
        <v>108</v>
      </c>
      <c r="L16" s="1">
        <v>108</v>
      </c>
      <c r="M16" s="1">
        <f t="shared" ref="M16:M22" si="1">AVERAGE(C16:L16)</f>
        <v>108</v>
      </c>
    </row>
    <row r="17" spans="2:13" x14ac:dyDescent="0.6">
      <c r="B17" s="3">
        <v>0.4</v>
      </c>
      <c r="C17" s="1">
        <v>145</v>
      </c>
      <c r="D17" s="1">
        <v>145</v>
      </c>
      <c r="E17" s="1">
        <v>145</v>
      </c>
      <c r="F17" s="1">
        <v>145</v>
      </c>
      <c r="G17" s="1">
        <v>145</v>
      </c>
      <c r="H17" s="1">
        <v>145</v>
      </c>
      <c r="I17" s="1">
        <v>145</v>
      </c>
      <c r="J17" s="1">
        <v>145</v>
      </c>
      <c r="K17" s="1">
        <v>144</v>
      </c>
      <c r="L17" s="1">
        <v>144</v>
      </c>
      <c r="M17" s="1">
        <f t="shared" si="1"/>
        <v>144.80000000000001</v>
      </c>
    </row>
    <row r="18" spans="2:13" x14ac:dyDescent="0.6">
      <c r="B18" s="3">
        <v>1</v>
      </c>
      <c r="C18" s="1">
        <v>202</v>
      </c>
      <c r="D18" s="1">
        <v>202</v>
      </c>
      <c r="E18" s="1">
        <v>203</v>
      </c>
      <c r="F18" s="1">
        <v>202</v>
      </c>
      <c r="G18" s="1">
        <v>203</v>
      </c>
      <c r="H18" s="1">
        <v>203</v>
      </c>
      <c r="I18" s="1">
        <v>202</v>
      </c>
      <c r="J18" s="1">
        <v>203</v>
      </c>
      <c r="K18" s="1">
        <v>203</v>
      </c>
      <c r="L18" s="1">
        <v>203</v>
      </c>
      <c r="M18" s="1">
        <f t="shared" si="1"/>
        <v>202.6</v>
      </c>
    </row>
    <row r="19" spans="2:13" x14ac:dyDescent="0.6">
      <c r="B19" s="3">
        <v>2</v>
      </c>
      <c r="C19" s="1">
        <v>386</v>
      </c>
      <c r="D19" s="1">
        <v>386</v>
      </c>
      <c r="E19" s="1">
        <v>386</v>
      </c>
      <c r="F19" s="1">
        <v>386</v>
      </c>
      <c r="G19" s="1">
        <v>386</v>
      </c>
      <c r="H19" s="1">
        <v>386</v>
      </c>
      <c r="I19" s="1">
        <v>386</v>
      </c>
      <c r="J19" s="1">
        <v>387</v>
      </c>
      <c r="K19" s="1">
        <v>386</v>
      </c>
      <c r="L19" s="1">
        <v>386</v>
      </c>
      <c r="M19" s="1">
        <f t="shared" si="1"/>
        <v>386.1</v>
      </c>
    </row>
    <row r="20" spans="2:13" x14ac:dyDescent="0.6">
      <c r="B20" s="3">
        <v>3</v>
      </c>
      <c r="C20" s="1">
        <v>574</v>
      </c>
      <c r="D20" s="1">
        <v>574</v>
      </c>
      <c r="E20" s="1">
        <v>574</v>
      </c>
      <c r="F20" s="1">
        <v>574</v>
      </c>
      <c r="G20" s="1">
        <v>573</v>
      </c>
      <c r="H20" s="1">
        <v>573</v>
      </c>
      <c r="I20" s="1">
        <v>574</v>
      </c>
      <c r="J20" s="1">
        <v>573</v>
      </c>
      <c r="K20" s="1">
        <v>574</v>
      </c>
      <c r="L20" s="1">
        <v>574</v>
      </c>
      <c r="M20" s="1">
        <f t="shared" si="1"/>
        <v>573.70000000000005</v>
      </c>
    </row>
    <row r="21" spans="2:13" x14ac:dyDescent="0.6">
      <c r="B21" s="3">
        <v>4</v>
      </c>
      <c r="C21" s="1">
        <v>761</v>
      </c>
      <c r="D21" s="1">
        <v>761</v>
      </c>
      <c r="E21" s="1">
        <v>761</v>
      </c>
      <c r="F21" s="1">
        <v>762</v>
      </c>
      <c r="G21" s="1">
        <v>761</v>
      </c>
      <c r="H21" s="1">
        <v>762</v>
      </c>
      <c r="I21" s="1">
        <v>761</v>
      </c>
      <c r="J21" s="1">
        <v>761</v>
      </c>
      <c r="K21" s="1">
        <v>762</v>
      </c>
      <c r="L21" s="1">
        <v>761</v>
      </c>
      <c r="M21" s="1">
        <f t="shared" si="1"/>
        <v>761.3</v>
      </c>
    </row>
    <row r="22" spans="2:13" x14ac:dyDescent="0.6">
      <c r="B22" s="2" t="s">
        <v>5</v>
      </c>
      <c r="C22" s="1">
        <v>434</v>
      </c>
      <c r="D22" s="1">
        <v>435</v>
      </c>
      <c r="E22" s="1">
        <v>435</v>
      </c>
      <c r="F22" s="1">
        <v>435</v>
      </c>
      <c r="G22" s="1">
        <v>435</v>
      </c>
      <c r="H22" s="1">
        <v>434</v>
      </c>
      <c r="I22" s="1">
        <v>435</v>
      </c>
      <c r="J22" s="1">
        <v>435</v>
      </c>
      <c r="K22" s="1">
        <v>435</v>
      </c>
      <c r="L22" s="1">
        <v>434</v>
      </c>
      <c r="M22" s="1">
        <f t="shared" si="1"/>
        <v>434.7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98B552B5B0F214C8DDF086C454BF48F" ma:contentTypeVersion="11" ma:contentTypeDescription="새 문서를 만듭니다." ma:contentTypeScope="" ma:versionID="e83b426cd51af60b3b4f081490f3ead2">
  <xsd:schema xmlns:xsd="http://www.w3.org/2001/XMLSchema" xmlns:xs="http://www.w3.org/2001/XMLSchema" xmlns:p="http://schemas.microsoft.com/office/2006/metadata/properties" xmlns:ns3="6ada142a-add1-4af6-b2ba-8007507e596d" targetNamespace="http://schemas.microsoft.com/office/2006/metadata/properties" ma:root="true" ma:fieldsID="696d31679ade8c071ba5a45868d6581d" ns3:_="">
    <xsd:import namespace="6ada142a-add1-4af6-b2ba-8007507e59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a142a-add1-4af6-b2ba-8007507e5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7095B3-2DB7-4BFE-820E-336F3A4F54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a142a-add1-4af6-b2ba-8007507e5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241367-74F0-4066-9444-FF899FB48A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CE2BA6-7244-4E47-8FDA-9288F80A331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6ada142a-add1-4af6-b2ba-8007507e596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2024-12-04T01:10:19Z</dcterms:created>
  <dcterms:modified xsi:type="dcterms:W3CDTF">2024-12-04T01:56:46Z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0x010100098B552B5B0F214C8DDF086C454BF48F</vt:lpwstr>
  </property>
</Properties>
</file>