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es0\type_A\"/>
    </mc:Choice>
  </mc:AlternateContent>
  <xr:revisionPtr revIDLastSave="0" documentId="13_ncr:1_{0CE26E18-0342-480D-8B6F-A6954A81A2E6}" xr6:coauthVersionLast="47" xr6:coauthVersionMax="47" xr10:uidLastSave="{00000000-0000-0000-0000-000000000000}"/>
  <bookViews>
    <workbookView xWindow="43080" yWindow="4095" windowWidth="29040" windowHeight="15720" xr2:uid="{3E53BD53-93EA-4475-A364-3AA49E04B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3" i="1"/>
</calcChain>
</file>

<file path=xl/sharedStrings.xml><?xml version="1.0" encoding="utf-8"?>
<sst xmlns="http://schemas.openxmlformats.org/spreadsheetml/2006/main" count="8" uniqueCount="8">
  <si>
    <t>max_current_bit</t>
    <phoneticPr fontId="1" type="noConversion"/>
  </si>
  <si>
    <t>max_current</t>
    <phoneticPr fontId="1" type="noConversion"/>
  </si>
  <si>
    <t>Driver_ICC #1</t>
    <phoneticPr fontId="1" type="noConversion"/>
  </si>
  <si>
    <t>Driver_ICC #2</t>
  </si>
  <si>
    <t>Driver_ICC #3</t>
  </si>
  <si>
    <t>Driver_ICC #4</t>
  </si>
  <si>
    <t>Driver_ICC #5</t>
  </si>
  <si>
    <t>Driver_ICC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</si>
</sst>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&quot;mA&quot;"/>
    <numFmt numFmtId="179" formatCode="0.000&quot;mA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Driver_ICC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632379285922592"/>
                  <c:y val="5.76449110906906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rgbClr val="FF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Sheet1!$C$3:$C$18</c:f>
              <c:numCache>
                <c:formatCode>0.000"mA"</c:formatCode>
                <c:ptCount val="16"/>
                <c:pt idx="0">
                  <c:v>1.454</c:v>
                </c:pt>
                <c:pt idx="1">
                  <c:v>2.903</c:v>
                </c:pt>
                <c:pt idx="2">
                  <c:v>4.351</c:v>
                </c:pt>
                <c:pt idx="3">
                  <c:v>5.798</c:v>
                </c:pt>
                <c:pt idx="4">
                  <c:v>7.2439999999999998</c:v>
                </c:pt>
                <c:pt idx="5">
                  <c:v>8.6910000000000007</c:v>
                </c:pt>
                <c:pt idx="6">
                  <c:v>10.14</c:v>
                </c:pt>
                <c:pt idx="7">
                  <c:v>11.58</c:v>
                </c:pt>
                <c:pt idx="8">
                  <c:v>13.03</c:v>
                </c:pt>
                <c:pt idx="9">
                  <c:v>14.47</c:v>
                </c:pt>
                <c:pt idx="10">
                  <c:v>15.92</c:v>
                </c:pt>
                <c:pt idx="11">
                  <c:v>17.36</c:v>
                </c:pt>
                <c:pt idx="12">
                  <c:v>18.809999999999999</c:v>
                </c:pt>
                <c:pt idx="13">
                  <c:v>20.25</c:v>
                </c:pt>
                <c:pt idx="14">
                  <c:v>21.7</c:v>
                </c:pt>
                <c:pt idx="15">
                  <c:v>23.14</c:v>
                </c:pt>
              </c:numCache>
            </c:numRef>
          </c:xVal>
          <c:yVal>
            <c:numRef>
              <c:f>Sheet1!$I$3:$I$18</c:f>
              <c:numCache>
                <c:formatCode>0.0000"mA"</c:formatCode>
                <c:ptCount val="16"/>
                <c:pt idx="0">
                  <c:v>0.91686000000000001</c:v>
                </c:pt>
                <c:pt idx="1">
                  <c:v>0.93969999999999987</c:v>
                </c:pt>
                <c:pt idx="2">
                  <c:v>0.96329999999999993</c:v>
                </c:pt>
                <c:pt idx="3">
                  <c:v>0.98768000000000011</c:v>
                </c:pt>
                <c:pt idx="4">
                  <c:v>1.0104</c:v>
                </c:pt>
                <c:pt idx="5">
                  <c:v>1.0331399999999999</c:v>
                </c:pt>
                <c:pt idx="6">
                  <c:v>1.05616</c:v>
                </c:pt>
                <c:pt idx="7">
                  <c:v>1.079</c:v>
                </c:pt>
                <c:pt idx="8">
                  <c:v>1.10216</c:v>
                </c:pt>
                <c:pt idx="9">
                  <c:v>1.1255799999999998</c:v>
                </c:pt>
                <c:pt idx="10">
                  <c:v>1.14924</c:v>
                </c:pt>
                <c:pt idx="11">
                  <c:v>1.17266</c:v>
                </c:pt>
                <c:pt idx="12">
                  <c:v>1.19692</c:v>
                </c:pt>
                <c:pt idx="13">
                  <c:v>1.22106</c:v>
                </c:pt>
                <c:pt idx="14">
                  <c:v>1.2456</c:v>
                </c:pt>
                <c:pt idx="15">
                  <c:v>1.27024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D-417F-BD88-2EBA94DD7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233792"/>
        <c:axId val="569234272"/>
      </c:scatterChart>
      <c:valAx>
        <c:axId val="56923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Output</a:t>
                </a:r>
                <a:r>
                  <a:rPr lang="en-US" altLang="ko-KR" baseline="0"/>
                  <a:t> Current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&quot;mA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9234272"/>
        <c:crosses val="autoZero"/>
        <c:crossBetween val="midCat"/>
      </c:valAx>
      <c:valAx>
        <c:axId val="569234272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Driver ICC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&quot;mA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92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171500C-7E7F-4D46-8748-41F3594EF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807D-9EF9-474B-9BF5-90570AFC30B7}">
  <dimension ref="B2:I18"/>
  <sheetViews>
    <sheetView tabSelected="1" workbookViewId="0"/>
  </sheetViews>
  <sheetFormatPr defaultRowHeight="16.899999999999999" x14ac:dyDescent="0.6"/>
  <cols>
    <col min="1" max="1" width="2.5625" customWidth="1"/>
    <col min="2" max="2" width="14.125" bestFit="1" customWidth="1"/>
    <col min="3" max="3" width="11.0625" bestFit="1" customWidth="1"/>
    <col min="4" max="6" width="16.25" customWidth="1"/>
    <col min="7" max="8" width="16.25" bestFit="1" customWidth="1"/>
    <col min="9" max="9" width="14.3125" bestFit="1" customWidth="1"/>
  </cols>
  <sheetData>
    <row r="2" spans="2:9" x14ac:dyDescent="0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6">
      <c r="B3" s="1">
        <v>0</v>
      </c>
      <c r="C3" s="3">
        <v>1.454</v>
      </c>
      <c r="D3" s="2">
        <v>0.92200000000000004</v>
      </c>
      <c r="E3" s="2">
        <v>0.91500000000000004</v>
      </c>
      <c r="F3" s="2">
        <v>0.92700000000000005</v>
      </c>
      <c r="G3" s="2">
        <v>0.90749999999999997</v>
      </c>
      <c r="H3" s="2">
        <v>0.91279999999999994</v>
      </c>
      <c r="I3" s="2">
        <f>AVERAGE(D3:H3)</f>
        <v>0.91686000000000001</v>
      </c>
    </row>
    <row r="4" spans="2:9" x14ac:dyDescent="0.6">
      <c r="B4" s="1">
        <v>1</v>
      </c>
      <c r="C4" s="3">
        <v>2.903</v>
      </c>
      <c r="D4" s="2">
        <v>0.94330000000000003</v>
      </c>
      <c r="E4" s="2">
        <v>0.93879999999999997</v>
      </c>
      <c r="F4" s="2">
        <v>0.95109999999999995</v>
      </c>
      <c r="G4" s="2">
        <v>0.93030000000000002</v>
      </c>
      <c r="H4" s="2">
        <v>0.93500000000000005</v>
      </c>
      <c r="I4" s="2">
        <f t="shared" ref="I4:I18" si="0">AVERAGE(D4:H4)</f>
        <v>0.93969999999999987</v>
      </c>
    </row>
    <row r="5" spans="2:9" x14ac:dyDescent="0.6">
      <c r="B5" s="1">
        <v>2</v>
      </c>
      <c r="C5" s="3">
        <v>4.351</v>
      </c>
      <c r="D5" s="2">
        <v>0.96709999999999996</v>
      </c>
      <c r="E5" s="2">
        <v>0.96250000000000002</v>
      </c>
      <c r="F5" s="2">
        <v>0.97440000000000004</v>
      </c>
      <c r="G5" s="2">
        <v>0.9546</v>
      </c>
      <c r="H5" s="2">
        <v>0.95789999999999997</v>
      </c>
      <c r="I5" s="2">
        <f t="shared" si="0"/>
        <v>0.96329999999999993</v>
      </c>
    </row>
    <row r="6" spans="2:9" x14ac:dyDescent="0.6">
      <c r="B6" s="1">
        <v>3</v>
      </c>
      <c r="C6" s="3">
        <v>5.798</v>
      </c>
      <c r="D6" s="2">
        <v>0.99180000000000001</v>
      </c>
      <c r="E6" s="2">
        <v>0.98680000000000001</v>
      </c>
      <c r="F6" s="2">
        <v>0.99909999999999999</v>
      </c>
      <c r="G6" s="2">
        <v>0.97950000000000004</v>
      </c>
      <c r="H6" s="2">
        <v>0.98119999999999996</v>
      </c>
      <c r="I6" s="2">
        <f t="shared" si="0"/>
        <v>0.98768000000000011</v>
      </c>
    </row>
    <row r="7" spans="2:9" x14ac:dyDescent="0.6">
      <c r="B7" s="1">
        <v>4</v>
      </c>
      <c r="C7" s="3">
        <v>7.2439999999999998</v>
      </c>
      <c r="D7" s="2">
        <v>1.0147999999999999</v>
      </c>
      <c r="E7" s="2">
        <v>1.0087999999999999</v>
      </c>
      <c r="F7" s="2">
        <v>1.0218</v>
      </c>
      <c r="G7" s="2">
        <v>1.002</v>
      </c>
      <c r="H7" s="2">
        <v>1.0045999999999999</v>
      </c>
      <c r="I7" s="2">
        <f t="shared" si="0"/>
        <v>1.0104</v>
      </c>
    </row>
    <row r="8" spans="2:9" x14ac:dyDescent="0.6">
      <c r="B8" s="1">
        <v>5</v>
      </c>
      <c r="C8" s="3">
        <v>8.6910000000000007</v>
      </c>
      <c r="D8" s="2">
        <v>1.0369999999999999</v>
      </c>
      <c r="E8" s="2">
        <v>1.0315000000000001</v>
      </c>
      <c r="F8" s="2">
        <v>1.0436000000000001</v>
      </c>
      <c r="G8" s="2">
        <v>1.0265</v>
      </c>
      <c r="H8" s="2">
        <v>1.0270999999999999</v>
      </c>
      <c r="I8" s="2">
        <f t="shared" si="0"/>
        <v>1.0331399999999999</v>
      </c>
    </row>
    <row r="9" spans="2:9" x14ac:dyDescent="0.6">
      <c r="B9" s="1">
        <v>6</v>
      </c>
      <c r="C9" s="3">
        <v>10.14</v>
      </c>
      <c r="D9" s="2">
        <v>1.0593999999999999</v>
      </c>
      <c r="E9" s="2">
        <v>1.0547</v>
      </c>
      <c r="F9" s="2">
        <v>1.0677000000000001</v>
      </c>
      <c r="G9" s="2">
        <v>1.0502</v>
      </c>
      <c r="H9" s="2">
        <v>1.0488</v>
      </c>
      <c r="I9" s="2">
        <f t="shared" si="0"/>
        <v>1.05616</v>
      </c>
    </row>
    <row r="10" spans="2:9" x14ac:dyDescent="0.6">
      <c r="B10" s="1">
        <v>7</v>
      </c>
      <c r="C10" s="3">
        <v>11.58</v>
      </c>
      <c r="D10" s="2">
        <v>1.0811999999999999</v>
      </c>
      <c r="E10" s="2">
        <v>1.0785</v>
      </c>
      <c r="F10" s="2">
        <v>1.0905</v>
      </c>
      <c r="G10" s="2">
        <v>1.0734999999999999</v>
      </c>
      <c r="H10" s="2">
        <v>1.0712999999999999</v>
      </c>
      <c r="I10" s="2">
        <f t="shared" si="0"/>
        <v>1.079</v>
      </c>
    </row>
    <row r="11" spans="2:9" x14ac:dyDescent="0.6">
      <c r="B11" s="1">
        <v>8</v>
      </c>
      <c r="C11" s="3">
        <v>13.03</v>
      </c>
      <c r="D11" s="2">
        <v>1.1048</v>
      </c>
      <c r="E11" s="2">
        <v>1.1014999999999999</v>
      </c>
      <c r="F11" s="2">
        <v>1.1129</v>
      </c>
      <c r="G11" s="2">
        <v>1.0972999999999999</v>
      </c>
      <c r="H11" s="2">
        <v>1.0943000000000001</v>
      </c>
      <c r="I11" s="2">
        <f t="shared" si="0"/>
        <v>1.10216</v>
      </c>
    </row>
    <row r="12" spans="2:9" x14ac:dyDescent="0.6">
      <c r="B12" s="1">
        <v>9</v>
      </c>
      <c r="C12" s="3">
        <v>14.47</v>
      </c>
      <c r="D12" s="2">
        <v>1.1287</v>
      </c>
      <c r="E12" s="2">
        <v>1.1254999999999999</v>
      </c>
      <c r="F12" s="2">
        <v>1.1357999999999999</v>
      </c>
      <c r="G12" s="2">
        <v>1.1225000000000001</v>
      </c>
      <c r="H12" s="2">
        <v>1.1153999999999999</v>
      </c>
      <c r="I12" s="2">
        <f t="shared" si="0"/>
        <v>1.1255799999999998</v>
      </c>
    </row>
    <row r="13" spans="2:9" x14ac:dyDescent="0.6">
      <c r="B13" s="1">
        <v>10</v>
      </c>
      <c r="C13" s="3">
        <v>15.92</v>
      </c>
      <c r="D13" s="2">
        <v>1.1528</v>
      </c>
      <c r="E13" s="2">
        <v>1.1495</v>
      </c>
      <c r="F13" s="2">
        <v>1.1599999999999999</v>
      </c>
      <c r="G13" s="2">
        <v>1.1451</v>
      </c>
      <c r="H13" s="2">
        <v>1.1388</v>
      </c>
      <c r="I13" s="2">
        <f t="shared" si="0"/>
        <v>1.14924</v>
      </c>
    </row>
    <row r="14" spans="2:9" x14ac:dyDescent="0.6">
      <c r="B14" s="1">
        <v>11</v>
      </c>
      <c r="C14" s="3">
        <v>17.36</v>
      </c>
      <c r="D14" s="2">
        <v>1.1775</v>
      </c>
      <c r="E14" s="2">
        <v>1.1733</v>
      </c>
      <c r="F14" s="2">
        <v>1.1843999999999999</v>
      </c>
      <c r="G14" s="2">
        <v>1.1676</v>
      </c>
      <c r="H14" s="2">
        <v>1.1605000000000001</v>
      </c>
      <c r="I14" s="2">
        <f t="shared" si="0"/>
        <v>1.17266</v>
      </c>
    </row>
    <row r="15" spans="2:9" x14ac:dyDescent="0.6">
      <c r="B15" s="1">
        <v>12</v>
      </c>
      <c r="C15" s="3">
        <v>18.809999999999999</v>
      </c>
      <c r="D15" s="2">
        <v>1.2015</v>
      </c>
      <c r="E15" s="2">
        <v>1.1980999999999999</v>
      </c>
      <c r="F15" s="2">
        <v>1.2081</v>
      </c>
      <c r="G15" s="2">
        <v>1.1922999999999999</v>
      </c>
      <c r="H15" s="2">
        <v>1.1846000000000001</v>
      </c>
      <c r="I15" s="2">
        <f t="shared" si="0"/>
        <v>1.19692</v>
      </c>
    </row>
    <row r="16" spans="2:9" x14ac:dyDescent="0.6">
      <c r="B16" s="1">
        <v>13</v>
      </c>
      <c r="C16" s="3">
        <v>20.25</v>
      </c>
      <c r="D16" s="2">
        <v>1.2259</v>
      </c>
      <c r="E16" s="2">
        <v>1.2226999999999999</v>
      </c>
      <c r="F16" s="2">
        <v>1.2331000000000001</v>
      </c>
      <c r="G16" s="2">
        <v>1.2152000000000001</v>
      </c>
      <c r="H16" s="2">
        <v>1.2083999999999999</v>
      </c>
      <c r="I16" s="2">
        <f t="shared" si="0"/>
        <v>1.22106</v>
      </c>
    </row>
    <row r="17" spans="2:9" x14ac:dyDescent="0.6">
      <c r="B17" s="1">
        <v>14</v>
      </c>
      <c r="C17" s="3">
        <v>21.7</v>
      </c>
      <c r="D17" s="2">
        <v>1.2512000000000001</v>
      </c>
      <c r="E17" s="2">
        <v>1.2476</v>
      </c>
      <c r="F17" s="2">
        <v>1.2561</v>
      </c>
      <c r="G17" s="2">
        <v>1.24</v>
      </c>
      <c r="H17" s="2">
        <v>1.2331000000000001</v>
      </c>
      <c r="I17" s="2">
        <f t="shared" si="0"/>
        <v>1.2456</v>
      </c>
    </row>
    <row r="18" spans="2:9" x14ac:dyDescent="0.6">
      <c r="B18" s="1">
        <v>15</v>
      </c>
      <c r="C18" s="3">
        <v>23.14</v>
      </c>
      <c r="D18" s="2">
        <v>1.2769999999999999</v>
      </c>
      <c r="E18" s="2">
        <v>1.2718</v>
      </c>
      <c r="F18" s="2">
        <v>1.2798</v>
      </c>
      <c r="G18" s="2">
        <v>1.2658</v>
      </c>
      <c r="H18" s="2">
        <v>1.2567999999999999</v>
      </c>
      <c r="I18" s="2">
        <f t="shared" si="0"/>
        <v>1.27024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2025-01-09T01:05:58Z</dcterms:created>
  <dcterms:modified xsi:type="dcterms:W3CDTF">2025-01-09T06:17:01Z</dcterms:modified>
</cp:coreProperties>
</file>