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working\01_Project\Jig\SAL_JIG\SAL_JIG_ES0\측정자료\es0\type_B\Iout\"/>
    </mc:Choice>
  </mc:AlternateContent>
  <xr:revisionPtr revIDLastSave="0" documentId="13_ncr:1_{DBD27ADD-B2F3-4D93-B99B-BB98620D3507}" xr6:coauthVersionLast="47" xr6:coauthVersionMax="47" xr10:uidLastSave="{00000000-0000-0000-0000-000000000000}"/>
  <bookViews>
    <workbookView xWindow="43080" yWindow="4095" windowWidth="29040" windowHeight="15720" activeTab="3" xr2:uid="{00000000-000D-0000-FFFF-FFFF00000000}"/>
  </bookViews>
  <sheets>
    <sheet name="ofs2 16" sheetId="1" r:id="rId1"/>
    <sheet name="ofs2 8" sheetId="2" r:id="rId2"/>
    <sheet name="ofs2 10" sheetId="3" r:id="rId3"/>
    <sheet name="ofs2 1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7" i="4" l="1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4" i="1"/>
</calcChain>
</file>

<file path=xl/sharedStrings.xml><?xml version="1.0" encoding="utf-8"?>
<sst xmlns="http://schemas.openxmlformats.org/spreadsheetml/2006/main" count="68" uniqueCount="11">
  <si>
    <t>PWM_MAX</t>
    <phoneticPr fontId="1" type="noConversion"/>
  </si>
  <si>
    <t>R</t>
    <phoneticPr fontId="1" type="noConversion"/>
  </si>
  <si>
    <t>G</t>
    <phoneticPr fontId="1" type="noConversion"/>
  </si>
  <si>
    <t>B</t>
    <phoneticPr fontId="1" type="noConversion"/>
  </si>
  <si>
    <t>#1</t>
    <phoneticPr fontId="1" type="noConversion"/>
  </si>
  <si>
    <t>#2</t>
  </si>
  <si>
    <t>#3</t>
  </si>
  <si>
    <t>#4</t>
  </si>
  <si>
    <t>#5</t>
  </si>
  <si>
    <t>[mA]</t>
    <phoneticPr fontId="1" type="noConversion"/>
  </si>
  <si>
    <t>ideal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</si>
</sst>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76" fontId="0" fillId="2" borderId="0" xfId="0" applyNumberFormat="1" applyFill="1"/>
    <xf numFmtId="0" fontId="0" fillId="2" borderId="0" xfId="0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67"/>
  <sheetViews>
    <sheetView zoomScale="85" zoomScaleNormal="85" workbookViewId="0"/>
  </sheetViews>
  <sheetFormatPr defaultRowHeight="16.899999999999999" x14ac:dyDescent="0.6"/>
  <cols>
    <col min="1" max="1" width="2.5625" customWidth="1"/>
    <col min="2" max="2" width="10.5625" bestFit="1" customWidth="1"/>
    <col min="3" max="3" width="10.5625" customWidth="1"/>
    <col min="4" max="18" width="7.8125" bestFit="1" customWidth="1"/>
  </cols>
  <sheetData>
    <row r="2" spans="2:18" x14ac:dyDescent="0.6">
      <c r="B2" s="1" t="s">
        <v>9</v>
      </c>
      <c r="C2" s="1"/>
      <c r="D2" s="3" t="s">
        <v>4</v>
      </c>
      <c r="E2" s="3"/>
      <c r="F2" s="3"/>
      <c r="G2" s="3" t="s">
        <v>5</v>
      </c>
      <c r="H2" s="3"/>
      <c r="I2" s="3"/>
      <c r="J2" s="3" t="s">
        <v>6</v>
      </c>
      <c r="K2" s="3"/>
      <c r="L2" s="3"/>
      <c r="M2" s="3" t="s">
        <v>7</v>
      </c>
      <c r="N2" s="3"/>
      <c r="O2" s="3"/>
      <c r="P2" s="3" t="s">
        <v>8</v>
      </c>
      <c r="Q2" s="3"/>
      <c r="R2" s="3"/>
    </row>
    <row r="3" spans="2:18" x14ac:dyDescent="0.6">
      <c r="B3" s="1" t="s">
        <v>0</v>
      </c>
      <c r="C3" s="1" t="s">
        <v>10</v>
      </c>
      <c r="D3" s="1" t="s">
        <v>1</v>
      </c>
      <c r="E3" s="1" t="s">
        <v>2</v>
      </c>
      <c r="F3" s="1" t="s">
        <v>3</v>
      </c>
      <c r="G3" s="1" t="s">
        <v>1</v>
      </c>
      <c r="H3" s="1" t="s">
        <v>2</v>
      </c>
      <c r="I3" s="1" t="s">
        <v>3</v>
      </c>
      <c r="J3" s="1" t="s">
        <v>1</v>
      </c>
      <c r="K3" s="1" t="s">
        <v>2</v>
      </c>
      <c r="L3" s="1" t="s">
        <v>3</v>
      </c>
      <c r="M3" s="1" t="s">
        <v>1</v>
      </c>
      <c r="N3" s="1" t="s">
        <v>2</v>
      </c>
      <c r="O3" s="1" t="s">
        <v>3</v>
      </c>
      <c r="P3" s="1" t="s">
        <v>1</v>
      </c>
      <c r="Q3" s="1" t="s">
        <v>2</v>
      </c>
      <c r="R3" s="1" t="s">
        <v>3</v>
      </c>
    </row>
    <row r="4" spans="2:18" x14ac:dyDescent="0.6">
      <c r="B4" s="1">
        <v>0</v>
      </c>
      <c r="C4" s="2">
        <f>20/$B$67*B4</f>
        <v>0</v>
      </c>
      <c r="D4">
        <v>3.0000000000000001E-3</v>
      </c>
      <c r="E4">
        <v>3.0000000000000001E-3</v>
      </c>
      <c r="F4">
        <v>3.0000000000000001E-3</v>
      </c>
      <c r="G4">
        <v>3.0000000000000001E-3</v>
      </c>
      <c r="H4">
        <v>3.0000000000000001E-3</v>
      </c>
      <c r="I4">
        <v>3.0000000000000001E-3</v>
      </c>
      <c r="J4">
        <v>3.0000000000000001E-3</v>
      </c>
      <c r="K4">
        <v>3.0000000000000001E-3</v>
      </c>
      <c r="L4">
        <v>3.0000000000000001E-3</v>
      </c>
      <c r="M4">
        <v>3.0000000000000001E-3</v>
      </c>
      <c r="N4">
        <v>3.0000000000000001E-3</v>
      </c>
      <c r="O4">
        <v>3.0000000000000001E-3</v>
      </c>
      <c r="P4">
        <v>3.0000000000000001E-3</v>
      </c>
      <c r="Q4">
        <v>3.0000000000000001E-3</v>
      </c>
      <c r="R4">
        <v>3.0000000000000001E-3</v>
      </c>
    </row>
    <row r="5" spans="2:18" x14ac:dyDescent="0.6">
      <c r="B5" s="1">
        <v>64</v>
      </c>
      <c r="C5" s="2">
        <f t="shared" ref="C5:C67" si="0">20/$B$67*B5</f>
        <v>0.31746031746031744</v>
      </c>
      <c r="D5">
        <v>0.31900000000000001</v>
      </c>
      <c r="E5">
        <v>0.31900000000000001</v>
      </c>
      <c r="F5">
        <v>0.31900000000000001</v>
      </c>
      <c r="G5">
        <v>0.31900000000000001</v>
      </c>
      <c r="H5">
        <v>0.32400000000000001</v>
      </c>
      <c r="I5">
        <v>0.31900000000000001</v>
      </c>
      <c r="J5">
        <v>0.32100000000000001</v>
      </c>
      <c r="K5">
        <v>0.32100000000000001</v>
      </c>
      <c r="L5">
        <v>0.32100000000000001</v>
      </c>
      <c r="M5">
        <v>0.32100000000000001</v>
      </c>
      <c r="N5">
        <v>0.32200000000000001</v>
      </c>
      <c r="O5">
        <v>0.31900000000000001</v>
      </c>
      <c r="P5">
        <v>0.32100000000000001</v>
      </c>
      <c r="Q5">
        <v>0.31900000000000001</v>
      </c>
      <c r="R5">
        <v>0.32100000000000001</v>
      </c>
    </row>
    <row r="6" spans="2:18" x14ac:dyDescent="0.6">
      <c r="B6" s="1">
        <v>128</v>
      </c>
      <c r="C6" s="2">
        <f t="shared" si="0"/>
        <v>0.63492063492063489</v>
      </c>
      <c r="D6">
        <v>0.64</v>
      </c>
      <c r="E6">
        <v>0.63900000000000001</v>
      </c>
      <c r="F6">
        <v>0.64</v>
      </c>
      <c r="G6">
        <v>0.64200000000000002</v>
      </c>
      <c r="H6">
        <v>0.64300000000000002</v>
      </c>
      <c r="I6">
        <v>0.64200000000000002</v>
      </c>
      <c r="J6">
        <v>0.64200000000000002</v>
      </c>
      <c r="K6">
        <v>0.64</v>
      </c>
      <c r="L6">
        <v>0.63900000000000001</v>
      </c>
      <c r="M6">
        <v>0.63900000000000001</v>
      </c>
      <c r="N6">
        <v>0.64300000000000002</v>
      </c>
      <c r="O6">
        <v>0.64</v>
      </c>
      <c r="P6">
        <v>0.64</v>
      </c>
      <c r="Q6">
        <v>0.63900000000000001</v>
      </c>
      <c r="R6">
        <v>0.64</v>
      </c>
    </row>
    <row r="7" spans="2:18" x14ac:dyDescent="0.6">
      <c r="B7" s="1">
        <v>192</v>
      </c>
      <c r="C7" s="2">
        <f t="shared" si="0"/>
        <v>0.95238095238095233</v>
      </c>
      <c r="D7">
        <v>0.95199999999999996</v>
      </c>
      <c r="E7">
        <v>0.95299999999999996</v>
      </c>
      <c r="F7">
        <v>0.94699999999999995</v>
      </c>
      <c r="G7">
        <v>0.95299999999999996</v>
      </c>
      <c r="H7">
        <v>0.94799999999999995</v>
      </c>
      <c r="I7">
        <v>0.95</v>
      </c>
      <c r="J7">
        <v>0.95299999999999996</v>
      </c>
      <c r="K7">
        <v>0.95199999999999996</v>
      </c>
      <c r="L7">
        <v>0.94799999999999995</v>
      </c>
      <c r="M7">
        <v>0.94799999999999995</v>
      </c>
      <c r="N7">
        <v>0.95</v>
      </c>
      <c r="O7">
        <v>0.94699999999999995</v>
      </c>
      <c r="P7">
        <v>0.95</v>
      </c>
      <c r="Q7">
        <v>0.94799999999999995</v>
      </c>
      <c r="R7">
        <v>0.95199999999999996</v>
      </c>
    </row>
    <row r="8" spans="2:18" x14ac:dyDescent="0.6">
      <c r="B8" s="1">
        <v>256</v>
      </c>
      <c r="C8" s="2">
        <f t="shared" si="0"/>
        <v>1.2698412698412698</v>
      </c>
      <c r="D8">
        <v>1.274</v>
      </c>
      <c r="E8">
        <v>1.286</v>
      </c>
      <c r="F8">
        <v>1.274</v>
      </c>
      <c r="G8">
        <v>1.286</v>
      </c>
      <c r="H8">
        <v>1.2789999999999999</v>
      </c>
      <c r="I8">
        <v>1.286</v>
      </c>
      <c r="J8">
        <v>1.282</v>
      </c>
      <c r="K8">
        <v>1.2789999999999999</v>
      </c>
      <c r="L8">
        <v>1.282</v>
      </c>
      <c r="M8">
        <v>1.282</v>
      </c>
      <c r="N8">
        <v>1.2769999999999999</v>
      </c>
      <c r="O8">
        <v>1.29</v>
      </c>
      <c r="P8">
        <v>1.2849999999999999</v>
      </c>
      <c r="Q8">
        <v>1.2789999999999999</v>
      </c>
      <c r="R8">
        <v>1.28</v>
      </c>
    </row>
    <row r="9" spans="2:18" x14ac:dyDescent="0.6">
      <c r="B9" s="1">
        <v>320</v>
      </c>
      <c r="C9" s="2">
        <f t="shared" si="0"/>
        <v>1.5873015873015872</v>
      </c>
      <c r="D9">
        <v>1.601</v>
      </c>
      <c r="E9">
        <v>1.615</v>
      </c>
      <c r="F9">
        <v>1.603</v>
      </c>
      <c r="G9">
        <v>1.615</v>
      </c>
      <c r="H9">
        <v>1.6120000000000001</v>
      </c>
      <c r="I9">
        <v>1.6140000000000001</v>
      </c>
      <c r="J9">
        <v>1.6120000000000001</v>
      </c>
      <c r="K9">
        <v>1.609</v>
      </c>
      <c r="L9">
        <v>1.615</v>
      </c>
      <c r="M9">
        <v>1.61</v>
      </c>
      <c r="N9">
        <v>1.61</v>
      </c>
      <c r="O9">
        <v>1.6180000000000001</v>
      </c>
      <c r="P9">
        <v>1.615</v>
      </c>
      <c r="Q9">
        <v>1.609</v>
      </c>
      <c r="R9">
        <v>1.6120000000000001</v>
      </c>
    </row>
    <row r="10" spans="2:18" x14ac:dyDescent="0.6">
      <c r="B10" s="1">
        <v>384</v>
      </c>
      <c r="C10" s="2">
        <f t="shared" si="0"/>
        <v>1.9047619047619047</v>
      </c>
      <c r="D10">
        <v>1.927</v>
      </c>
      <c r="E10">
        <v>1.9410000000000001</v>
      </c>
      <c r="F10">
        <v>1.93</v>
      </c>
      <c r="G10">
        <v>1.944</v>
      </c>
      <c r="H10">
        <v>1.9359999999999999</v>
      </c>
      <c r="I10">
        <v>1.9419999999999999</v>
      </c>
      <c r="J10">
        <v>1.9339999999999999</v>
      </c>
      <c r="K10">
        <v>1.9339999999999999</v>
      </c>
      <c r="L10">
        <v>1.9410000000000001</v>
      </c>
      <c r="M10">
        <v>1.9359999999999999</v>
      </c>
      <c r="N10">
        <v>1.9339999999999999</v>
      </c>
      <c r="O10">
        <v>1.95</v>
      </c>
      <c r="P10">
        <v>1.9419999999999999</v>
      </c>
      <c r="Q10">
        <v>1.9379999999999999</v>
      </c>
      <c r="R10">
        <v>1.9379999999999999</v>
      </c>
    </row>
    <row r="11" spans="2:18" x14ac:dyDescent="0.6">
      <c r="B11" s="1">
        <v>448</v>
      </c>
      <c r="C11" s="2">
        <f t="shared" si="0"/>
        <v>2.2222222222222223</v>
      </c>
      <c r="D11">
        <v>2.2410000000000001</v>
      </c>
      <c r="E11">
        <v>2.2599999999999998</v>
      </c>
      <c r="F11">
        <v>2.2440000000000002</v>
      </c>
      <c r="G11">
        <v>2.2610000000000001</v>
      </c>
      <c r="H11">
        <v>2.2469999999999999</v>
      </c>
      <c r="I11">
        <v>2.2570000000000001</v>
      </c>
      <c r="J11">
        <v>2.2519999999999998</v>
      </c>
      <c r="K11">
        <v>2.2519999999999998</v>
      </c>
      <c r="L11">
        <v>2.2599999999999998</v>
      </c>
      <c r="M11">
        <v>2.2509999999999999</v>
      </c>
      <c r="N11">
        <v>2.2490000000000001</v>
      </c>
      <c r="O11">
        <v>2.2629999999999999</v>
      </c>
      <c r="P11">
        <v>2.2570000000000001</v>
      </c>
      <c r="Q11">
        <v>2.254</v>
      </c>
      <c r="R11">
        <v>2.2519999999999998</v>
      </c>
    </row>
    <row r="12" spans="2:18" x14ac:dyDescent="0.6">
      <c r="B12" s="1">
        <v>512</v>
      </c>
      <c r="C12" s="2">
        <f t="shared" si="0"/>
        <v>2.5396825396825395</v>
      </c>
      <c r="D12">
        <v>2.581</v>
      </c>
      <c r="E12">
        <v>2.59</v>
      </c>
      <c r="F12">
        <v>2.5760000000000001</v>
      </c>
      <c r="G12">
        <v>2.5979999999999999</v>
      </c>
      <c r="H12">
        <v>2.59</v>
      </c>
      <c r="I12">
        <v>2.589</v>
      </c>
      <c r="J12">
        <v>2.593</v>
      </c>
      <c r="K12">
        <v>2.5840000000000001</v>
      </c>
      <c r="L12">
        <v>2.5870000000000002</v>
      </c>
      <c r="M12">
        <v>2.589</v>
      </c>
      <c r="N12">
        <v>2.5870000000000002</v>
      </c>
      <c r="O12">
        <v>2.589</v>
      </c>
      <c r="P12">
        <v>2.5870000000000002</v>
      </c>
      <c r="Q12">
        <v>2.5920000000000001</v>
      </c>
      <c r="R12">
        <v>2.5920000000000001</v>
      </c>
    </row>
    <row r="13" spans="2:18" x14ac:dyDescent="0.6">
      <c r="B13" s="1">
        <v>576</v>
      </c>
      <c r="C13" s="2">
        <f t="shared" si="0"/>
        <v>2.8571428571428568</v>
      </c>
      <c r="D13">
        <v>2.9079999999999999</v>
      </c>
      <c r="E13">
        <v>2.919</v>
      </c>
      <c r="F13">
        <v>2.9060000000000001</v>
      </c>
      <c r="G13">
        <v>2.9249999999999998</v>
      </c>
      <c r="H13">
        <v>2.9249999999999998</v>
      </c>
      <c r="I13">
        <v>2.9159999999999999</v>
      </c>
      <c r="J13">
        <v>2.92</v>
      </c>
      <c r="K13">
        <v>2.9129999999999998</v>
      </c>
      <c r="L13">
        <v>2.9220000000000002</v>
      </c>
      <c r="M13">
        <v>2.919</v>
      </c>
      <c r="N13">
        <v>2.92</v>
      </c>
      <c r="O13">
        <v>2.9220000000000002</v>
      </c>
      <c r="P13">
        <v>2.919</v>
      </c>
      <c r="Q13">
        <v>2.9220000000000002</v>
      </c>
      <c r="R13">
        <v>2.9220000000000002</v>
      </c>
    </row>
    <row r="14" spans="2:18" x14ac:dyDescent="0.6">
      <c r="B14" s="1">
        <v>640</v>
      </c>
      <c r="C14" s="2">
        <f t="shared" si="0"/>
        <v>3.1746031746031744</v>
      </c>
      <c r="D14">
        <v>3.2320000000000002</v>
      </c>
      <c r="E14">
        <v>3.2440000000000002</v>
      </c>
      <c r="F14">
        <v>3.2290000000000001</v>
      </c>
      <c r="G14">
        <v>3.2519999999999998</v>
      </c>
      <c r="H14">
        <v>3.2469999999999999</v>
      </c>
      <c r="I14">
        <v>3.246</v>
      </c>
      <c r="J14">
        <v>3.2440000000000002</v>
      </c>
      <c r="K14">
        <v>3.238</v>
      </c>
      <c r="L14">
        <v>3.2469999999999999</v>
      </c>
      <c r="M14">
        <v>3.2440000000000002</v>
      </c>
      <c r="N14">
        <v>3.246</v>
      </c>
      <c r="O14">
        <v>3.2509999999999999</v>
      </c>
      <c r="P14">
        <v>3.2429999999999999</v>
      </c>
      <c r="Q14">
        <v>3.2490000000000001</v>
      </c>
      <c r="R14">
        <v>3.246</v>
      </c>
    </row>
    <row r="15" spans="2:18" x14ac:dyDescent="0.6">
      <c r="B15" s="1">
        <v>704</v>
      </c>
      <c r="C15" s="2">
        <f t="shared" si="0"/>
        <v>3.4920634920634921</v>
      </c>
      <c r="D15">
        <v>3.5459999999999998</v>
      </c>
      <c r="E15">
        <v>3.5640000000000001</v>
      </c>
      <c r="F15">
        <v>3.5449999999999999</v>
      </c>
      <c r="G15">
        <v>3.57</v>
      </c>
      <c r="H15">
        <v>3.5590000000000002</v>
      </c>
      <c r="I15">
        <v>3.56</v>
      </c>
      <c r="J15">
        <v>3.5640000000000001</v>
      </c>
      <c r="K15">
        <v>3.556</v>
      </c>
      <c r="L15">
        <v>3.5649999999999999</v>
      </c>
      <c r="M15">
        <v>3.56</v>
      </c>
      <c r="N15">
        <v>3.5569999999999999</v>
      </c>
      <c r="O15">
        <v>3.5619999999999998</v>
      </c>
      <c r="P15">
        <v>3.5569999999999999</v>
      </c>
      <c r="Q15">
        <v>3.5649999999999999</v>
      </c>
      <c r="R15">
        <v>3.5640000000000001</v>
      </c>
    </row>
    <row r="16" spans="2:18" x14ac:dyDescent="0.6">
      <c r="B16" s="1">
        <v>768</v>
      </c>
      <c r="C16" s="2">
        <f t="shared" si="0"/>
        <v>3.8095238095238093</v>
      </c>
      <c r="D16">
        <v>3.83</v>
      </c>
      <c r="E16">
        <v>3.8479999999999999</v>
      </c>
      <c r="F16">
        <v>3.819</v>
      </c>
      <c r="G16">
        <v>3.8519999999999999</v>
      </c>
      <c r="H16">
        <v>3.847</v>
      </c>
      <c r="I16">
        <v>3.8450000000000002</v>
      </c>
      <c r="J16">
        <v>3.85</v>
      </c>
      <c r="K16">
        <v>3.8479999999999999</v>
      </c>
      <c r="L16">
        <v>3.8420000000000001</v>
      </c>
      <c r="M16">
        <v>3.85</v>
      </c>
      <c r="N16">
        <v>3.8479999999999999</v>
      </c>
      <c r="O16">
        <v>3.8479999999999999</v>
      </c>
      <c r="P16">
        <v>3.8420000000000001</v>
      </c>
      <c r="Q16">
        <v>3.8559999999999999</v>
      </c>
      <c r="R16">
        <v>3.847</v>
      </c>
    </row>
    <row r="17" spans="2:18" x14ac:dyDescent="0.6">
      <c r="B17" s="1">
        <v>832</v>
      </c>
      <c r="C17" s="2">
        <f t="shared" si="0"/>
        <v>4.1269841269841265</v>
      </c>
      <c r="D17">
        <v>4.157</v>
      </c>
      <c r="E17">
        <v>4.1760000000000002</v>
      </c>
      <c r="F17">
        <v>4.1539999999999999</v>
      </c>
      <c r="G17">
        <v>4.1849999999999996</v>
      </c>
      <c r="H17">
        <v>4.18</v>
      </c>
      <c r="I17">
        <v>4.1790000000000003</v>
      </c>
      <c r="J17">
        <v>4.1790000000000003</v>
      </c>
      <c r="K17">
        <v>4.1829999999999998</v>
      </c>
      <c r="L17">
        <v>4.1760000000000002</v>
      </c>
      <c r="M17">
        <v>4.1820000000000004</v>
      </c>
      <c r="N17">
        <v>4.18</v>
      </c>
      <c r="O17">
        <v>4.1760000000000002</v>
      </c>
      <c r="P17">
        <v>4.1710000000000003</v>
      </c>
      <c r="Q17">
        <v>4.1870000000000003</v>
      </c>
      <c r="R17">
        <v>4.1760000000000002</v>
      </c>
    </row>
    <row r="18" spans="2:18" x14ac:dyDescent="0.6">
      <c r="B18" s="1">
        <v>896</v>
      </c>
      <c r="C18" s="2">
        <f t="shared" si="0"/>
        <v>4.4444444444444446</v>
      </c>
      <c r="D18">
        <v>4.4820000000000002</v>
      </c>
      <c r="E18">
        <v>4.5030000000000001</v>
      </c>
      <c r="F18">
        <v>4.4779999999999998</v>
      </c>
      <c r="G18">
        <v>4.5090000000000003</v>
      </c>
      <c r="H18">
        <v>4.5039999999999996</v>
      </c>
      <c r="I18">
        <v>4.5060000000000002</v>
      </c>
      <c r="J18">
        <v>4.5010000000000003</v>
      </c>
      <c r="K18">
        <v>4.5060000000000002</v>
      </c>
      <c r="L18">
        <v>4.5</v>
      </c>
      <c r="M18">
        <v>4.5060000000000002</v>
      </c>
      <c r="N18">
        <v>4.5060000000000002</v>
      </c>
      <c r="O18">
        <v>4.5090000000000003</v>
      </c>
      <c r="P18">
        <v>4.5010000000000003</v>
      </c>
      <c r="Q18">
        <v>4.5140000000000002</v>
      </c>
      <c r="R18">
        <v>4.5030000000000001</v>
      </c>
    </row>
    <row r="19" spans="2:18" x14ac:dyDescent="0.6">
      <c r="B19" s="1">
        <v>960</v>
      </c>
      <c r="C19" s="2">
        <f t="shared" si="0"/>
        <v>4.7619047619047619</v>
      </c>
      <c r="D19">
        <v>4.7949999999999999</v>
      </c>
      <c r="E19">
        <v>4.82</v>
      </c>
      <c r="F19">
        <v>4.7939999999999996</v>
      </c>
      <c r="G19">
        <v>4.8280000000000003</v>
      </c>
      <c r="H19">
        <v>4.8159999999999998</v>
      </c>
      <c r="I19">
        <v>4.82</v>
      </c>
      <c r="J19">
        <v>4.8170000000000002</v>
      </c>
      <c r="K19">
        <v>4.8220000000000001</v>
      </c>
      <c r="L19">
        <v>4.819</v>
      </c>
      <c r="M19">
        <v>4.82</v>
      </c>
      <c r="N19">
        <v>4.82</v>
      </c>
      <c r="O19">
        <v>4.8230000000000004</v>
      </c>
      <c r="P19">
        <v>4.8159999999999998</v>
      </c>
      <c r="Q19">
        <v>4.8310000000000004</v>
      </c>
      <c r="R19">
        <v>4.8159999999999998</v>
      </c>
    </row>
    <row r="20" spans="2:18" x14ac:dyDescent="0.6">
      <c r="B20" s="1">
        <v>1024</v>
      </c>
      <c r="C20" s="2">
        <f t="shared" si="0"/>
        <v>5.0793650793650791</v>
      </c>
      <c r="D20">
        <v>5.085</v>
      </c>
      <c r="E20">
        <v>5.1020000000000003</v>
      </c>
      <c r="F20">
        <v>5.0750000000000002</v>
      </c>
      <c r="G20">
        <v>5.1100000000000003</v>
      </c>
      <c r="H20">
        <v>5.0990000000000002</v>
      </c>
      <c r="I20">
        <v>5.1100000000000003</v>
      </c>
      <c r="J20">
        <v>5.1050000000000004</v>
      </c>
      <c r="K20">
        <v>5.0990000000000002</v>
      </c>
      <c r="L20">
        <v>5.0860000000000003</v>
      </c>
      <c r="M20">
        <v>5.1109999999999998</v>
      </c>
      <c r="N20">
        <v>5.1070000000000002</v>
      </c>
      <c r="O20">
        <v>5.1100000000000003</v>
      </c>
      <c r="P20">
        <v>5.0940000000000003</v>
      </c>
      <c r="Q20">
        <v>5.1109999999999998</v>
      </c>
      <c r="R20">
        <v>5.101</v>
      </c>
    </row>
    <row r="21" spans="2:18" x14ac:dyDescent="0.6">
      <c r="B21" s="1">
        <v>1088</v>
      </c>
      <c r="C21" s="2">
        <f t="shared" si="0"/>
        <v>5.3968253968253963</v>
      </c>
      <c r="D21">
        <v>5.4089999999999998</v>
      </c>
      <c r="E21">
        <v>5.4320000000000004</v>
      </c>
      <c r="F21">
        <v>5.4039999999999999</v>
      </c>
      <c r="G21">
        <v>5.4340000000000002</v>
      </c>
      <c r="H21">
        <v>5.4320000000000004</v>
      </c>
      <c r="I21">
        <v>5.44</v>
      </c>
      <c r="J21">
        <v>5.4349999999999996</v>
      </c>
      <c r="K21">
        <v>5.431</v>
      </c>
      <c r="L21">
        <v>5.4260000000000002</v>
      </c>
      <c r="M21">
        <v>5.4480000000000004</v>
      </c>
      <c r="N21">
        <v>5.4370000000000003</v>
      </c>
      <c r="O21">
        <v>5.4420000000000002</v>
      </c>
      <c r="P21">
        <v>5.4260000000000002</v>
      </c>
      <c r="Q21">
        <v>5.44</v>
      </c>
      <c r="R21">
        <v>5.4290000000000003</v>
      </c>
    </row>
    <row r="22" spans="2:18" x14ac:dyDescent="0.6">
      <c r="B22" s="1">
        <v>1152</v>
      </c>
      <c r="C22" s="2">
        <f t="shared" si="0"/>
        <v>5.7142857142857135</v>
      </c>
      <c r="D22">
        <v>5.734</v>
      </c>
      <c r="E22">
        <v>5.7560000000000002</v>
      </c>
      <c r="F22">
        <v>5.73</v>
      </c>
      <c r="G22">
        <v>5.7640000000000002</v>
      </c>
      <c r="H22">
        <v>5.758</v>
      </c>
      <c r="I22">
        <v>5.7629999999999999</v>
      </c>
      <c r="J22">
        <v>5.758</v>
      </c>
      <c r="K22">
        <v>5.758</v>
      </c>
      <c r="L22">
        <v>5.75</v>
      </c>
      <c r="M22">
        <v>5.7640000000000002</v>
      </c>
      <c r="N22">
        <v>5.7610000000000001</v>
      </c>
      <c r="O22">
        <v>5.7720000000000002</v>
      </c>
      <c r="P22">
        <v>5.7450000000000001</v>
      </c>
      <c r="Q22">
        <v>5.7670000000000003</v>
      </c>
      <c r="R22">
        <v>5.7549999999999999</v>
      </c>
    </row>
    <row r="23" spans="2:18" x14ac:dyDescent="0.6">
      <c r="B23" s="1">
        <v>1216</v>
      </c>
      <c r="C23" s="2">
        <f t="shared" si="0"/>
        <v>6.0317460317460316</v>
      </c>
      <c r="D23">
        <v>6.0460000000000003</v>
      </c>
      <c r="E23">
        <v>6.077</v>
      </c>
      <c r="F23">
        <v>6.0430000000000001</v>
      </c>
      <c r="G23">
        <v>6.077</v>
      </c>
      <c r="H23">
        <v>6.0659999999999998</v>
      </c>
      <c r="I23">
        <v>6.077</v>
      </c>
      <c r="J23">
        <v>6.069</v>
      </c>
      <c r="K23">
        <v>6.077</v>
      </c>
      <c r="L23">
        <v>6.069</v>
      </c>
      <c r="M23">
        <v>6.0819999999999999</v>
      </c>
      <c r="N23">
        <v>6.077</v>
      </c>
      <c r="O23">
        <v>6.0789999999999997</v>
      </c>
      <c r="P23">
        <v>6.0650000000000004</v>
      </c>
      <c r="Q23">
        <v>6.085</v>
      </c>
      <c r="R23">
        <v>6.0720000000000001</v>
      </c>
    </row>
    <row r="24" spans="2:18" x14ac:dyDescent="0.6">
      <c r="B24" s="1">
        <v>1280</v>
      </c>
      <c r="C24" s="2">
        <f t="shared" si="0"/>
        <v>6.3492063492063489</v>
      </c>
      <c r="D24">
        <v>6.37</v>
      </c>
      <c r="E24">
        <v>6.39</v>
      </c>
      <c r="F24">
        <v>6.359</v>
      </c>
      <c r="G24">
        <v>6.3869999999999996</v>
      </c>
      <c r="H24">
        <v>6.3890000000000002</v>
      </c>
      <c r="I24">
        <v>6.3920000000000003</v>
      </c>
      <c r="J24">
        <v>6.3890000000000002</v>
      </c>
      <c r="K24">
        <v>6.3819999999999997</v>
      </c>
      <c r="L24">
        <v>6.3849999999999998</v>
      </c>
      <c r="M24">
        <v>6.3979999999999997</v>
      </c>
      <c r="N24">
        <v>6.4039999999999999</v>
      </c>
      <c r="O24">
        <v>6.3920000000000003</v>
      </c>
      <c r="P24">
        <v>6.3810000000000002</v>
      </c>
      <c r="Q24">
        <v>6.4009999999999998</v>
      </c>
      <c r="R24">
        <v>6.3920000000000003</v>
      </c>
    </row>
    <row r="25" spans="2:18" x14ac:dyDescent="0.6">
      <c r="B25" s="1">
        <v>1344</v>
      </c>
      <c r="C25" s="2">
        <f t="shared" si="0"/>
        <v>6.6666666666666661</v>
      </c>
      <c r="D25">
        <v>6.7030000000000003</v>
      </c>
      <c r="E25">
        <v>6.72</v>
      </c>
      <c r="F25">
        <v>6.6840000000000002</v>
      </c>
      <c r="G25">
        <v>6.7130000000000001</v>
      </c>
      <c r="H25">
        <v>6.7220000000000004</v>
      </c>
      <c r="I25">
        <v>6.7229999999999999</v>
      </c>
      <c r="J25">
        <v>6.7190000000000003</v>
      </c>
      <c r="K25">
        <v>6.7160000000000002</v>
      </c>
      <c r="L25">
        <v>6.7160000000000002</v>
      </c>
      <c r="M25">
        <v>6.7270000000000003</v>
      </c>
      <c r="N25">
        <v>6.7359999999999998</v>
      </c>
      <c r="O25">
        <v>6.7279999999999998</v>
      </c>
      <c r="P25">
        <v>6.7089999999999996</v>
      </c>
      <c r="Q25">
        <v>6.7359999999999998</v>
      </c>
      <c r="R25">
        <v>6.73</v>
      </c>
    </row>
    <row r="26" spans="2:18" x14ac:dyDescent="0.6">
      <c r="B26" s="1">
        <v>1408</v>
      </c>
      <c r="C26" s="2">
        <f t="shared" si="0"/>
        <v>6.9841269841269842</v>
      </c>
      <c r="D26">
        <v>7.0190000000000001</v>
      </c>
      <c r="E26">
        <v>7.0439999999999996</v>
      </c>
      <c r="F26">
        <v>7.01</v>
      </c>
      <c r="G26">
        <v>7.0410000000000004</v>
      </c>
      <c r="H26">
        <v>7.0469999999999997</v>
      </c>
      <c r="I26">
        <v>7.0439999999999996</v>
      </c>
      <c r="J26">
        <v>7.0410000000000004</v>
      </c>
      <c r="K26">
        <v>7.04</v>
      </c>
      <c r="L26">
        <v>7.0460000000000003</v>
      </c>
      <c r="M26">
        <v>7.0439999999999996</v>
      </c>
      <c r="N26">
        <v>7.0620000000000003</v>
      </c>
      <c r="O26">
        <v>7.0510000000000002</v>
      </c>
      <c r="P26">
        <v>7.0330000000000004</v>
      </c>
      <c r="Q26">
        <v>7.0579999999999998</v>
      </c>
      <c r="R26">
        <v>7.0519999999999996</v>
      </c>
    </row>
    <row r="27" spans="2:18" x14ac:dyDescent="0.6">
      <c r="B27" s="1">
        <v>1472</v>
      </c>
      <c r="C27" s="2">
        <f t="shared" si="0"/>
        <v>7.3015873015873014</v>
      </c>
      <c r="D27">
        <v>7.3390000000000004</v>
      </c>
      <c r="E27">
        <v>7.3650000000000002</v>
      </c>
      <c r="F27">
        <v>7.3239999999999998</v>
      </c>
      <c r="G27">
        <v>7.3559999999999999</v>
      </c>
      <c r="H27">
        <v>7.3570000000000002</v>
      </c>
      <c r="I27">
        <v>7.3479999999999999</v>
      </c>
      <c r="J27">
        <v>7.3559999999999999</v>
      </c>
      <c r="K27">
        <v>7.3559999999999999</v>
      </c>
      <c r="L27">
        <v>7.3639999999999999</v>
      </c>
      <c r="M27">
        <v>7.3680000000000003</v>
      </c>
      <c r="N27">
        <v>7.3730000000000002</v>
      </c>
      <c r="O27">
        <v>7.367</v>
      </c>
      <c r="P27">
        <v>7.3449999999999998</v>
      </c>
      <c r="Q27">
        <v>7.3810000000000002</v>
      </c>
      <c r="R27">
        <v>7.3730000000000002</v>
      </c>
    </row>
    <row r="28" spans="2:18" x14ac:dyDescent="0.6">
      <c r="B28" s="1">
        <v>1536</v>
      </c>
      <c r="C28" s="2">
        <f t="shared" si="0"/>
        <v>7.6190476190476186</v>
      </c>
      <c r="D28">
        <v>7.63</v>
      </c>
      <c r="E28">
        <v>7.65</v>
      </c>
      <c r="F28">
        <v>7.617</v>
      </c>
      <c r="G28">
        <v>7.6470000000000002</v>
      </c>
      <c r="H28">
        <v>7.6470000000000002</v>
      </c>
      <c r="I28">
        <v>7.6520000000000001</v>
      </c>
      <c r="J28">
        <v>7.6529999999999996</v>
      </c>
      <c r="K28">
        <v>7.6360000000000001</v>
      </c>
      <c r="L28">
        <v>7.65</v>
      </c>
      <c r="M28">
        <v>7.6609999999999996</v>
      </c>
      <c r="N28">
        <v>7.673</v>
      </c>
      <c r="O28">
        <v>7.6580000000000004</v>
      </c>
      <c r="P28">
        <v>7.6420000000000003</v>
      </c>
      <c r="Q28">
        <v>7.67</v>
      </c>
      <c r="R28">
        <v>7.67</v>
      </c>
    </row>
    <row r="29" spans="2:18" x14ac:dyDescent="0.6">
      <c r="B29" s="1">
        <v>1600</v>
      </c>
      <c r="C29" s="2">
        <f t="shared" si="0"/>
        <v>7.9365079365079358</v>
      </c>
      <c r="D29">
        <v>7.9610000000000003</v>
      </c>
      <c r="E29">
        <v>7.9720000000000004</v>
      </c>
      <c r="F29">
        <v>7.9470000000000001</v>
      </c>
      <c r="G29">
        <v>7.9720000000000004</v>
      </c>
      <c r="H29">
        <v>7.9770000000000003</v>
      </c>
      <c r="I29">
        <v>7.9829999999999997</v>
      </c>
      <c r="J29">
        <v>7.9710000000000001</v>
      </c>
      <c r="K29">
        <v>7.9690000000000003</v>
      </c>
      <c r="L29">
        <v>7.9770000000000003</v>
      </c>
      <c r="M29">
        <v>7.9880000000000004</v>
      </c>
      <c r="N29">
        <v>8.0039999999999996</v>
      </c>
      <c r="O29">
        <v>7.9930000000000003</v>
      </c>
      <c r="P29">
        <v>7.9740000000000002</v>
      </c>
      <c r="Q29">
        <v>7.9989999999999997</v>
      </c>
      <c r="R29">
        <v>8.0009999999999994</v>
      </c>
    </row>
    <row r="30" spans="2:18" x14ac:dyDescent="0.6">
      <c r="B30" s="1">
        <v>1664</v>
      </c>
      <c r="C30" s="2">
        <f t="shared" si="0"/>
        <v>8.2539682539682531</v>
      </c>
      <c r="D30">
        <v>8.2810000000000006</v>
      </c>
      <c r="E30">
        <v>8.298</v>
      </c>
      <c r="F30">
        <v>8.26</v>
      </c>
      <c r="G30">
        <v>8.3089999999999993</v>
      </c>
      <c r="H30">
        <v>8.3030000000000008</v>
      </c>
      <c r="I30">
        <v>8.31</v>
      </c>
      <c r="J30">
        <v>8.3030000000000008</v>
      </c>
      <c r="K30">
        <v>8.2949999999999999</v>
      </c>
      <c r="L30">
        <v>8.3040000000000003</v>
      </c>
      <c r="M30">
        <v>8.3089999999999993</v>
      </c>
      <c r="N30">
        <v>8.3320000000000007</v>
      </c>
      <c r="O30">
        <v>8.3179999999999996</v>
      </c>
      <c r="P30">
        <v>8.2949999999999999</v>
      </c>
      <c r="Q30">
        <v>8.3249999999999993</v>
      </c>
      <c r="R30">
        <v>8.3320000000000007</v>
      </c>
    </row>
    <row r="31" spans="2:18" x14ac:dyDescent="0.6">
      <c r="B31" s="1">
        <v>1728</v>
      </c>
      <c r="C31" s="2">
        <f t="shared" si="0"/>
        <v>8.5714285714285712</v>
      </c>
      <c r="D31">
        <v>8.5939999999999994</v>
      </c>
      <c r="E31">
        <v>8.6229999999999993</v>
      </c>
      <c r="F31">
        <v>8.5860000000000003</v>
      </c>
      <c r="G31">
        <v>8.6140000000000008</v>
      </c>
      <c r="H31">
        <v>8.6120000000000001</v>
      </c>
      <c r="I31">
        <v>8.6280000000000001</v>
      </c>
      <c r="J31">
        <v>8.6219999999999999</v>
      </c>
      <c r="K31">
        <v>8.6029999999999998</v>
      </c>
      <c r="L31">
        <v>8.6189999999999998</v>
      </c>
      <c r="M31">
        <v>8.6229999999999993</v>
      </c>
      <c r="N31">
        <v>8.6449999999999996</v>
      </c>
      <c r="O31">
        <v>8.6359999999999992</v>
      </c>
      <c r="P31">
        <v>8.6189999999999998</v>
      </c>
      <c r="Q31">
        <v>8.6449999999999996</v>
      </c>
      <c r="R31">
        <v>8.6449999999999996</v>
      </c>
    </row>
    <row r="32" spans="2:18" x14ac:dyDescent="0.6">
      <c r="B32" s="1">
        <v>1792</v>
      </c>
      <c r="C32" s="2">
        <f t="shared" si="0"/>
        <v>8.8888888888888893</v>
      </c>
      <c r="D32">
        <v>8.875</v>
      </c>
      <c r="E32">
        <v>8.9039999999999999</v>
      </c>
      <c r="F32">
        <v>8.8640000000000008</v>
      </c>
      <c r="G32">
        <v>8.9</v>
      </c>
      <c r="H32">
        <v>8.8989999999999991</v>
      </c>
      <c r="I32">
        <v>8.9190000000000005</v>
      </c>
      <c r="J32">
        <v>8.9160000000000004</v>
      </c>
      <c r="K32">
        <v>8.8829999999999991</v>
      </c>
      <c r="L32">
        <v>8.91</v>
      </c>
      <c r="M32">
        <v>8.9160000000000004</v>
      </c>
      <c r="N32">
        <v>8.9290000000000003</v>
      </c>
      <c r="O32">
        <v>8.9179999999999993</v>
      </c>
      <c r="P32">
        <v>8.9160000000000004</v>
      </c>
      <c r="Q32">
        <v>8.9290000000000003</v>
      </c>
      <c r="R32">
        <v>8.9329999999999998</v>
      </c>
    </row>
    <row r="33" spans="2:18" x14ac:dyDescent="0.6">
      <c r="B33" s="1">
        <v>1856</v>
      </c>
      <c r="C33" s="2">
        <f t="shared" si="0"/>
        <v>9.2063492063492056</v>
      </c>
      <c r="D33">
        <v>9.2010000000000005</v>
      </c>
      <c r="E33">
        <v>9.2309999999999999</v>
      </c>
      <c r="F33">
        <v>9.2010000000000005</v>
      </c>
      <c r="G33">
        <v>9.2420000000000009</v>
      </c>
      <c r="H33">
        <v>9.2319999999999993</v>
      </c>
      <c r="I33">
        <v>9.2479999999999993</v>
      </c>
      <c r="J33">
        <v>9.2370000000000001</v>
      </c>
      <c r="K33">
        <v>9.2119999999999997</v>
      </c>
      <c r="L33">
        <v>9.234</v>
      </c>
      <c r="M33">
        <v>9.2479999999999993</v>
      </c>
      <c r="N33">
        <v>9.2650000000000006</v>
      </c>
      <c r="O33">
        <v>9.2560000000000002</v>
      </c>
      <c r="P33">
        <v>9.24</v>
      </c>
      <c r="Q33">
        <v>9.2490000000000006</v>
      </c>
      <c r="R33">
        <v>9.2650000000000006</v>
      </c>
    </row>
    <row r="34" spans="2:18" x14ac:dyDescent="0.6">
      <c r="B34" s="1">
        <v>1920</v>
      </c>
      <c r="C34" s="2">
        <f t="shared" si="0"/>
        <v>9.5238095238095237</v>
      </c>
      <c r="D34">
        <v>9.5359999999999996</v>
      </c>
      <c r="E34">
        <v>9.5589999999999993</v>
      </c>
      <c r="F34">
        <v>9.5220000000000002</v>
      </c>
      <c r="G34">
        <v>9.5549999999999997</v>
      </c>
      <c r="H34">
        <v>9.5549999999999997</v>
      </c>
      <c r="I34">
        <v>9.5749999999999993</v>
      </c>
      <c r="J34">
        <v>9.5640000000000001</v>
      </c>
      <c r="K34">
        <v>9.5370000000000008</v>
      </c>
      <c r="L34">
        <v>9.5589999999999993</v>
      </c>
      <c r="M34">
        <v>9.5779999999999994</v>
      </c>
      <c r="N34">
        <v>9.5920000000000005</v>
      </c>
      <c r="O34">
        <v>9.5920000000000005</v>
      </c>
      <c r="P34">
        <v>9.5779999999999994</v>
      </c>
      <c r="Q34">
        <v>9.5839999999999996</v>
      </c>
      <c r="R34">
        <v>9.5980000000000008</v>
      </c>
    </row>
    <row r="35" spans="2:18" x14ac:dyDescent="0.6">
      <c r="B35" s="1">
        <v>1984</v>
      </c>
      <c r="C35" s="2">
        <f t="shared" si="0"/>
        <v>9.8412698412698401</v>
      </c>
      <c r="D35">
        <v>9.8360000000000003</v>
      </c>
      <c r="E35">
        <v>9.875</v>
      </c>
      <c r="F35">
        <v>9.8390000000000004</v>
      </c>
      <c r="G35">
        <v>9.8689999999999998</v>
      </c>
      <c r="H35">
        <v>9.8659999999999997</v>
      </c>
      <c r="I35">
        <v>9.8819999999999997</v>
      </c>
      <c r="J35">
        <v>9.8800000000000008</v>
      </c>
      <c r="K35">
        <v>9.8629999999999995</v>
      </c>
      <c r="L35">
        <v>9.8859999999999992</v>
      </c>
      <c r="M35">
        <v>9.8960000000000008</v>
      </c>
      <c r="N35">
        <v>9.9039999999999999</v>
      </c>
      <c r="O35">
        <v>9.9039999999999999</v>
      </c>
      <c r="P35">
        <v>9.8849999999999998</v>
      </c>
      <c r="Q35">
        <v>9.9039999999999999</v>
      </c>
      <c r="R35">
        <v>9.9049999999999994</v>
      </c>
    </row>
    <row r="36" spans="2:18" x14ac:dyDescent="0.6">
      <c r="B36" s="1">
        <v>2048</v>
      </c>
      <c r="C36" s="2">
        <f t="shared" si="0"/>
        <v>10.158730158730158</v>
      </c>
      <c r="D36">
        <v>10.151</v>
      </c>
      <c r="E36">
        <v>10.180999999999999</v>
      </c>
      <c r="F36">
        <v>10.132</v>
      </c>
      <c r="G36">
        <v>10.178000000000001</v>
      </c>
      <c r="H36">
        <v>10.173</v>
      </c>
      <c r="I36">
        <v>10.178000000000001</v>
      </c>
      <c r="J36">
        <v>10.19</v>
      </c>
      <c r="K36">
        <v>10.159000000000001</v>
      </c>
      <c r="L36">
        <v>10.179</v>
      </c>
      <c r="M36">
        <v>10.19</v>
      </c>
      <c r="N36">
        <v>10.210000000000001</v>
      </c>
      <c r="O36">
        <v>10.206</v>
      </c>
      <c r="P36">
        <v>10.196</v>
      </c>
      <c r="Q36">
        <v>10.199</v>
      </c>
      <c r="R36">
        <v>10.215</v>
      </c>
    </row>
    <row r="37" spans="2:18" x14ac:dyDescent="0.6">
      <c r="B37" s="1">
        <v>2112</v>
      </c>
      <c r="C37" s="2">
        <f t="shared" si="0"/>
        <v>10.476190476190476</v>
      </c>
      <c r="D37">
        <v>10.476000000000001</v>
      </c>
      <c r="E37">
        <v>10.506</v>
      </c>
      <c r="F37">
        <v>10.467000000000001</v>
      </c>
      <c r="G37">
        <v>10.500999999999999</v>
      </c>
      <c r="H37">
        <v>10.509</v>
      </c>
      <c r="I37">
        <v>10.513999999999999</v>
      </c>
      <c r="J37">
        <v>10.510999999999999</v>
      </c>
      <c r="K37">
        <v>10.487</v>
      </c>
      <c r="L37">
        <v>10.516</v>
      </c>
      <c r="M37">
        <v>10.516999999999999</v>
      </c>
      <c r="N37">
        <v>10.544</v>
      </c>
      <c r="O37">
        <v>10.53</v>
      </c>
      <c r="P37">
        <v>10.513999999999999</v>
      </c>
      <c r="Q37">
        <v>10.526999999999999</v>
      </c>
      <c r="R37">
        <v>10.548</v>
      </c>
    </row>
    <row r="38" spans="2:18" x14ac:dyDescent="0.6">
      <c r="B38" s="1">
        <v>2176</v>
      </c>
      <c r="C38" s="2">
        <f t="shared" si="0"/>
        <v>10.793650793650793</v>
      </c>
      <c r="D38">
        <v>10.795999999999999</v>
      </c>
      <c r="E38">
        <v>10.833</v>
      </c>
      <c r="F38">
        <v>10.792999999999999</v>
      </c>
      <c r="G38">
        <v>10.833</v>
      </c>
      <c r="H38">
        <v>10.833</v>
      </c>
      <c r="I38">
        <v>10.835000000000001</v>
      </c>
      <c r="J38">
        <v>10.836</v>
      </c>
      <c r="K38">
        <v>10.819000000000001</v>
      </c>
      <c r="L38">
        <v>10.843999999999999</v>
      </c>
      <c r="M38">
        <v>10.846</v>
      </c>
      <c r="N38">
        <v>10.868</v>
      </c>
      <c r="O38">
        <v>10.855</v>
      </c>
      <c r="P38">
        <v>10.843</v>
      </c>
      <c r="Q38">
        <v>10.856999999999999</v>
      </c>
      <c r="R38">
        <v>10.872</v>
      </c>
    </row>
    <row r="39" spans="2:18" x14ac:dyDescent="0.6">
      <c r="B39" s="1">
        <v>2240</v>
      </c>
      <c r="C39" s="2">
        <f t="shared" si="0"/>
        <v>11.111111111111111</v>
      </c>
      <c r="D39">
        <v>11.109</v>
      </c>
      <c r="E39">
        <v>11.156000000000001</v>
      </c>
      <c r="F39">
        <v>11.098000000000001</v>
      </c>
      <c r="G39">
        <v>11.151</v>
      </c>
      <c r="H39">
        <v>11.143000000000001</v>
      </c>
      <c r="I39">
        <v>11.148</v>
      </c>
      <c r="J39">
        <v>11.148</v>
      </c>
      <c r="K39">
        <v>11.125999999999999</v>
      </c>
      <c r="L39">
        <v>11.156000000000001</v>
      </c>
      <c r="M39">
        <v>11.162000000000001</v>
      </c>
      <c r="N39">
        <v>11.182</v>
      </c>
      <c r="O39">
        <v>11.178000000000001</v>
      </c>
      <c r="P39">
        <v>11.159000000000001</v>
      </c>
      <c r="Q39">
        <v>11.17</v>
      </c>
      <c r="R39">
        <v>11.182</v>
      </c>
    </row>
    <row r="40" spans="2:18" x14ac:dyDescent="0.6">
      <c r="B40" s="1">
        <v>2304</v>
      </c>
      <c r="C40" s="2">
        <f t="shared" si="0"/>
        <v>11.428571428571427</v>
      </c>
      <c r="D40">
        <v>11.414999999999999</v>
      </c>
      <c r="E40">
        <v>11.462</v>
      </c>
      <c r="F40">
        <v>11.403</v>
      </c>
      <c r="G40">
        <v>11.455</v>
      </c>
      <c r="H40">
        <v>11.445</v>
      </c>
      <c r="I40">
        <v>11.456</v>
      </c>
      <c r="J40">
        <v>11.452999999999999</v>
      </c>
      <c r="K40">
        <v>11.428000000000001</v>
      </c>
      <c r="L40">
        <v>11.448</v>
      </c>
      <c r="M40">
        <v>11.467000000000001</v>
      </c>
      <c r="N40">
        <v>11.483000000000001</v>
      </c>
      <c r="O40">
        <v>11.477</v>
      </c>
      <c r="P40">
        <v>11.459</v>
      </c>
      <c r="Q40">
        <v>11.473000000000001</v>
      </c>
      <c r="R40">
        <v>11.478</v>
      </c>
    </row>
    <row r="41" spans="2:18" x14ac:dyDescent="0.6">
      <c r="B41" s="1">
        <v>2368</v>
      </c>
      <c r="C41" s="2">
        <f t="shared" si="0"/>
        <v>11.746031746031745</v>
      </c>
      <c r="D41">
        <v>11.736000000000001</v>
      </c>
      <c r="E41">
        <v>11.794</v>
      </c>
      <c r="F41">
        <v>11.718</v>
      </c>
      <c r="G41">
        <v>11.813000000000001</v>
      </c>
      <c r="H41">
        <v>11.782999999999999</v>
      </c>
      <c r="I41">
        <v>11.786</v>
      </c>
      <c r="J41">
        <v>11.794</v>
      </c>
      <c r="K41">
        <v>11.760999999999999</v>
      </c>
      <c r="L41">
        <v>11.76</v>
      </c>
      <c r="M41">
        <v>11.795999999999999</v>
      </c>
      <c r="N41">
        <v>11.816000000000001</v>
      </c>
      <c r="O41">
        <v>11.813000000000001</v>
      </c>
      <c r="P41">
        <v>11.819000000000001</v>
      </c>
      <c r="Q41">
        <v>11.804</v>
      </c>
      <c r="R41">
        <v>11.81</v>
      </c>
    </row>
    <row r="42" spans="2:18" x14ac:dyDescent="0.6">
      <c r="B42" s="1">
        <v>2432</v>
      </c>
      <c r="C42" s="2">
        <f t="shared" si="0"/>
        <v>12.063492063492063</v>
      </c>
      <c r="D42">
        <v>12.087999999999999</v>
      </c>
      <c r="E42">
        <v>12.115</v>
      </c>
      <c r="F42">
        <v>12.057</v>
      </c>
      <c r="G42">
        <v>12.151</v>
      </c>
      <c r="H42">
        <v>12.103999999999999</v>
      </c>
      <c r="I42">
        <v>12.112</v>
      </c>
      <c r="J42">
        <v>12.118</v>
      </c>
      <c r="K42">
        <v>12.095000000000001</v>
      </c>
      <c r="L42">
        <v>12.103999999999999</v>
      </c>
      <c r="M42">
        <v>12.164</v>
      </c>
      <c r="N42">
        <v>12.135</v>
      </c>
      <c r="O42">
        <v>12.131</v>
      </c>
      <c r="P42">
        <v>12.137</v>
      </c>
      <c r="Q42">
        <v>12.118</v>
      </c>
      <c r="R42">
        <v>12.135</v>
      </c>
    </row>
    <row r="43" spans="2:18" x14ac:dyDescent="0.6">
      <c r="B43" s="1">
        <v>2496</v>
      </c>
      <c r="C43" s="2">
        <f t="shared" si="0"/>
        <v>12.38095238095238</v>
      </c>
      <c r="D43">
        <v>12.423</v>
      </c>
      <c r="E43">
        <v>12.436</v>
      </c>
      <c r="F43">
        <v>12.364000000000001</v>
      </c>
      <c r="G43">
        <v>12.467000000000001</v>
      </c>
      <c r="H43">
        <v>12.411</v>
      </c>
      <c r="I43">
        <v>12.430999999999999</v>
      </c>
      <c r="J43">
        <v>12.444000000000001</v>
      </c>
      <c r="K43">
        <v>12.411</v>
      </c>
      <c r="L43">
        <v>12.412000000000001</v>
      </c>
      <c r="M43">
        <v>12.481</v>
      </c>
      <c r="N43">
        <v>12.452</v>
      </c>
      <c r="O43">
        <v>12.45</v>
      </c>
      <c r="P43">
        <v>12.461</v>
      </c>
      <c r="Q43">
        <v>12.436</v>
      </c>
      <c r="R43">
        <v>12.458</v>
      </c>
    </row>
    <row r="44" spans="2:18" x14ac:dyDescent="0.6">
      <c r="B44" s="1">
        <v>2560</v>
      </c>
      <c r="C44" s="2">
        <f t="shared" si="0"/>
        <v>12.698412698412698</v>
      </c>
      <c r="D44">
        <v>12.728999999999999</v>
      </c>
      <c r="E44">
        <v>12.765000000000001</v>
      </c>
      <c r="F44">
        <v>12.696</v>
      </c>
      <c r="G44">
        <v>12.797000000000001</v>
      </c>
      <c r="H44">
        <v>12.738</v>
      </c>
      <c r="I44">
        <v>12.757999999999999</v>
      </c>
      <c r="J44">
        <v>12.771000000000001</v>
      </c>
      <c r="K44">
        <v>12.746</v>
      </c>
      <c r="L44">
        <v>12.744</v>
      </c>
      <c r="M44">
        <v>12.808</v>
      </c>
      <c r="N44">
        <v>12.782999999999999</v>
      </c>
      <c r="O44">
        <v>12.79</v>
      </c>
      <c r="P44">
        <v>12.782999999999999</v>
      </c>
      <c r="Q44">
        <v>12.765000000000001</v>
      </c>
      <c r="R44">
        <v>12.776999999999999</v>
      </c>
    </row>
    <row r="45" spans="2:18" x14ac:dyDescent="0.6">
      <c r="B45" s="1">
        <v>2624</v>
      </c>
      <c r="C45" s="2">
        <f t="shared" si="0"/>
        <v>13.015873015873016</v>
      </c>
      <c r="D45">
        <v>13.073</v>
      </c>
      <c r="E45">
        <v>13.089</v>
      </c>
      <c r="F45">
        <v>13.023999999999999</v>
      </c>
      <c r="G45">
        <v>13.125999999999999</v>
      </c>
      <c r="H45">
        <v>13.07</v>
      </c>
      <c r="I45">
        <v>13.089</v>
      </c>
      <c r="J45">
        <v>13.103999999999999</v>
      </c>
      <c r="K45">
        <v>13.081</v>
      </c>
      <c r="L45">
        <v>13.068</v>
      </c>
      <c r="M45">
        <v>13.137</v>
      </c>
      <c r="N45">
        <v>13.118</v>
      </c>
      <c r="O45">
        <v>13.101000000000001</v>
      </c>
      <c r="P45">
        <v>13.125</v>
      </c>
      <c r="Q45">
        <v>13.096</v>
      </c>
      <c r="R45">
        <v>13.106</v>
      </c>
    </row>
    <row r="46" spans="2:18" x14ac:dyDescent="0.6">
      <c r="B46" s="1">
        <v>2688</v>
      </c>
      <c r="C46" s="2">
        <f t="shared" si="0"/>
        <v>13.333333333333332</v>
      </c>
      <c r="D46">
        <v>13.38</v>
      </c>
      <c r="E46">
        <v>13.417</v>
      </c>
      <c r="F46">
        <v>13.355</v>
      </c>
      <c r="G46">
        <v>13.462999999999999</v>
      </c>
      <c r="H46">
        <v>13.397</v>
      </c>
      <c r="I46">
        <v>13.417</v>
      </c>
      <c r="J46">
        <v>13.414</v>
      </c>
      <c r="K46">
        <v>13.395</v>
      </c>
      <c r="L46">
        <v>13.412000000000001</v>
      </c>
      <c r="M46">
        <v>13.461</v>
      </c>
      <c r="N46">
        <v>13.445</v>
      </c>
      <c r="O46">
        <v>13.423</v>
      </c>
      <c r="P46">
        <v>13.43</v>
      </c>
      <c r="Q46">
        <v>13.419</v>
      </c>
      <c r="R46">
        <v>13.436</v>
      </c>
    </row>
    <row r="47" spans="2:18" x14ac:dyDescent="0.6">
      <c r="B47" s="1">
        <v>2752</v>
      </c>
      <c r="C47" s="2">
        <f t="shared" si="0"/>
        <v>13.65079365079365</v>
      </c>
      <c r="D47">
        <v>13.702</v>
      </c>
      <c r="E47">
        <v>13.738</v>
      </c>
      <c r="F47">
        <v>13.666</v>
      </c>
      <c r="G47">
        <v>13.768000000000001</v>
      </c>
      <c r="H47">
        <v>13.712999999999999</v>
      </c>
      <c r="I47">
        <v>13.726000000000001</v>
      </c>
      <c r="J47">
        <v>13.731999999999999</v>
      </c>
      <c r="K47">
        <v>13.708</v>
      </c>
      <c r="L47">
        <v>13.722</v>
      </c>
      <c r="M47">
        <v>13.765000000000001</v>
      </c>
      <c r="N47">
        <v>13.755000000000001</v>
      </c>
      <c r="O47">
        <v>13.769</v>
      </c>
      <c r="P47">
        <v>13.755000000000001</v>
      </c>
      <c r="Q47">
        <v>13.749000000000001</v>
      </c>
      <c r="R47">
        <v>13.757</v>
      </c>
    </row>
    <row r="48" spans="2:18" x14ac:dyDescent="0.6">
      <c r="B48" s="1">
        <v>2816</v>
      </c>
      <c r="C48" s="2">
        <f t="shared" si="0"/>
        <v>13.968253968253968</v>
      </c>
      <c r="D48">
        <v>13.959</v>
      </c>
      <c r="E48">
        <v>14.009</v>
      </c>
      <c r="F48">
        <v>13.933999999999999</v>
      </c>
      <c r="G48">
        <v>13.984999999999999</v>
      </c>
      <c r="H48">
        <v>13.978999999999999</v>
      </c>
      <c r="I48">
        <v>14.000999999999999</v>
      </c>
      <c r="J48">
        <v>14.003</v>
      </c>
      <c r="K48">
        <v>13.993</v>
      </c>
      <c r="L48">
        <v>13.984999999999999</v>
      </c>
      <c r="M48">
        <v>14.023999999999999</v>
      </c>
      <c r="N48">
        <v>14.032</v>
      </c>
      <c r="O48">
        <v>14.032</v>
      </c>
      <c r="P48">
        <v>14.023999999999999</v>
      </c>
      <c r="Q48">
        <v>14.023999999999999</v>
      </c>
      <c r="R48">
        <v>14.009</v>
      </c>
    </row>
    <row r="49" spans="2:18" x14ac:dyDescent="0.6">
      <c r="B49" s="1">
        <v>2880</v>
      </c>
      <c r="C49" s="2">
        <f t="shared" si="0"/>
        <v>14.285714285714285</v>
      </c>
      <c r="D49">
        <v>14.298</v>
      </c>
      <c r="E49">
        <v>14.337</v>
      </c>
      <c r="F49">
        <v>14.269</v>
      </c>
      <c r="G49">
        <v>14.32</v>
      </c>
      <c r="H49">
        <v>14.314</v>
      </c>
      <c r="I49">
        <v>14.337</v>
      </c>
      <c r="J49">
        <v>14.303000000000001</v>
      </c>
      <c r="K49">
        <v>14.314</v>
      </c>
      <c r="L49">
        <v>14.319000000000001</v>
      </c>
      <c r="M49">
        <v>14.404999999999999</v>
      </c>
      <c r="N49">
        <v>14.362</v>
      </c>
      <c r="O49">
        <v>14.378</v>
      </c>
      <c r="P49">
        <v>14.358000000000001</v>
      </c>
      <c r="Q49">
        <v>14.355</v>
      </c>
      <c r="R49">
        <v>14.337</v>
      </c>
    </row>
    <row r="50" spans="2:18" x14ac:dyDescent="0.6">
      <c r="B50" s="1">
        <v>2944</v>
      </c>
      <c r="C50" s="2">
        <f t="shared" si="0"/>
        <v>14.603174603174603</v>
      </c>
      <c r="D50">
        <v>14.582000000000001</v>
      </c>
      <c r="E50">
        <v>14.666</v>
      </c>
      <c r="F50">
        <v>14.571999999999999</v>
      </c>
      <c r="G50">
        <v>14.638999999999999</v>
      </c>
      <c r="H50">
        <v>14.632999999999999</v>
      </c>
      <c r="I50">
        <v>14.644</v>
      </c>
      <c r="J50">
        <v>14.632999999999999</v>
      </c>
      <c r="K50">
        <v>14.651999999999999</v>
      </c>
      <c r="L50">
        <v>14.651999999999999</v>
      </c>
      <c r="M50">
        <v>14.718</v>
      </c>
      <c r="N50">
        <v>14.679</v>
      </c>
      <c r="O50">
        <v>14.705</v>
      </c>
      <c r="P50">
        <v>14.672000000000001</v>
      </c>
      <c r="Q50">
        <v>14.675000000000001</v>
      </c>
      <c r="R50">
        <v>14.701000000000001</v>
      </c>
    </row>
    <row r="51" spans="2:18" x14ac:dyDescent="0.6">
      <c r="B51" s="1">
        <v>3008</v>
      </c>
      <c r="C51" s="2">
        <f t="shared" si="0"/>
        <v>14.920634920634919</v>
      </c>
      <c r="D51">
        <v>14.938000000000001</v>
      </c>
      <c r="E51">
        <v>14.978999999999999</v>
      </c>
      <c r="F51">
        <v>14.904</v>
      </c>
      <c r="G51">
        <v>14.959</v>
      </c>
      <c r="H51">
        <v>14.949</v>
      </c>
      <c r="I51">
        <v>14.962</v>
      </c>
      <c r="J51">
        <v>14.951000000000001</v>
      </c>
      <c r="K51">
        <v>14.956</v>
      </c>
      <c r="L51">
        <v>14.971</v>
      </c>
      <c r="M51">
        <v>15.034000000000001</v>
      </c>
      <c r="N51">
        <v>14.994999999999999</v>
      </c>
      <c r="O51">
        <v>15.012</v>
      </c>
      <c r="P51">
        <v>14.994999999999999</v>
      </c>
      <c r="Q51">
        <v>14.99</v>
      </c>
      <c r="R51">
        <v>14.992000000000001</v>
      </c>
    </row>
    <row r="52" spans="2:18" x14ac:dyDescent="0.6">
      <c r="B52" s="1">
        <v>3072</v>
      </c>
      <c r="C52" s="2">
        <f t="shared" si="0"/>
        <v>15.238095238095237</v>
      </c>
      <c r="D52">
        <v>15.167</v>
      </c>
      <c r="E52">
        <v>15.247</v>
      </c>
      <c r="F52">
        <v>15.161</v>
      </c>
      <c r="G52">
        <v>15.228</v>
      </c>
      <c r="H52">
        <v>15.215</v>
      </c>
      <c r="I52">
        <v>15.222</v>
      </c>
      <c r="J52">
        <v>15.218999999999999</v>
      </c>
      <c r="K52">
        <v>15.226000000000001</v>
      </c>
      <c r="L52">
        <v>15.239000000000001</v>
      </c>
      <c r="M52">
        <v>15.298</v>
      </c>
      <c r="N52">
        <v>15.289</v>
      </c>
      <c r="O52">
        <v>15.284000000000001</v>
      </c>
      <c r="P52">
        <v>15.256</v>
      </c>
      <c r="Q52">
        <v>15.269</v>
      </c>
      <c r="R52">
        <v>15.244999999999999</v>
      </c>
    </row>
    <row r="53" spans="2:18" x14ac:dyDescent="0.6">
      <c r="B53" s="1">
        <v>3136</v>
      </c>
      <c r="C53" s="2">
        <f t="shared" si="0"/>
        <v>15.555555555555555</v>
      </c>
      <c r="D53">
        <v>15.532999999999999</v>
      </c>
      <c r="E53">
        <v>15.579000000000001</v>
      </c>
      <c r="F53">
        <v>15.507</v>
      </c>
      <c r="G53">
        <v>15.579000000000001</v>
      </c>
      <c r="H53">
        <v>15.547000000000001</v>
      </c>
      <c r="I53">
        <v>15.568</v>
      </c>
      <c r="J53">
        <v>15.536</v>
      </c>
      <c r="K53">
        <v>15.561</v>
      </c>
      <c r="L53">
        <v>15.561</v>
      </c>
      <c r="M53">
        <v>15.625</v>
      </c>
      <c r="N53">
        <v>15.616</v>
      </c>
      <c r="O53">
        <v>15.605</v>
      </c>
      <c r="P53">
        <v>15.593999999999999</v>
      </c>
      <c r="Q53">
        <v>15.597</v>
      </c>
      <c r="R53">
        <v>15.582000000000001</v>
      </c>
    </row>
    <row r="54" spans="2:18" x14ac:dyDescent="0.6">
      <c r="B54" s="1">
        <v>3200</v>
      </c>
      <c r="C54" s="2">
        <f t="shared" si="0"/>
        <v>15.873015873015872</v>
      </c>
      <c r="D54">
        <v>15.866</v>
      </c>
      <c r="E54">
        <v>15.906000000000001</v>
      </c>
      <c r="F54">
        <v>15.818</v>
      </c>
      <c r="G54">
        <v>15.909000000000001</v>
      </c>
      <c r="H54">
        <v>15.872999999999999</v>
      </c>
      <c r="I54">
        <v>15.881</v>
      </c>
      <c r="J54">
        <v>15.912000000000001</v>
      </c>
      <c r="K54">
        <v>15.887</v>
      </c>
      <c r="L54">
        <v>15.877000000000001</v>
      </c>
      <c r="M54">
        <v>15.949</v>
      </c>
      <c r="N54">
        <v>15.948</v>
      </c>
      <c r="O54">
        <v>15.933999999999999</v>
      </c>
      <c r="P54">
        <v>15.914999999999999</v>
      </c>
      <c r="Q54">
        <v>15.91</v>
      </c>
      <c r="R54">
        <v>15.906000000000001</v>
      </c>
    </row>
    <row r="55" spans="2:18" x14ac:dyDescent="0.6">
      <c r="B55" s="1">
        <v>3264</v>
      </c>
      <c r="C55" s="2">
        <f t="shared" si="0"/>
        <v>16.19047619047619</v>
      </c>
      <c r="D55">
        <v>16.170000000000002</v>
      </c>
      <c r="E55">
        <v>16.219000000000001</v>
      </c>
      <c r="F55">
        <v>16.137</v>
      </c>
      <c r="G55">
        <v>16.233000000000001</v>
      </c>
      <c r="H55">
        <v>16.184000000000001</v>
      </c>
      <c r="I55">
        <v>16.201000000000001</v>
      </c>
      <c r="J55">
        <v>16.233000000000001</v>
      </c>
      <c r="K55">
        <v>16.190000000000001</v>
      </c>
      <c r="L55">
        <v>16.216999999999999</v>
      </c>
      <c r="M55">
        <v>16.253</v>
      </c>
      <c r="N55">
        <v>16.245000000000001</v>
      </c>
      <c r="O55">
        <v>16.257999999999999</v>
      </c>
      <c r="P55">
        <v>16.236000000000001</v>
      </c>
      <c r="Q55">
        <v>16.222000000000001</v>
      </c>
      <c r="R55">
        <v>16.244</v>
      </c>
    </row>
    <row r="56" spans="2:18" x14ac:dyDescent="0.6">
      <c r="B56" s="1">
        <v>3328</v>
      </c>
      <c r="C56" s="2">
        <f t="shared" si="0"/>
        <v>16.507936507936506</v>
      </c>
      <c r="D56">
        <v>16.495999999999999</v>
      </c>
      <c r="E56">
        <v>16.532</v>
      </c>
      <c r="F56">
        <v>16.439</v>
      </c>
      <c r="G56">
        <v>16.55</v>
      </c>
      <c r="H56">
        <v>16.5</v>
      </c>
      <c r="I56">
        <v>16.5</v>
      </c>
      <c r="J56">
        <v>16.532</v>
      </c>
      <c r="K56">
        <v>16.515999999999998</v>
      </c>
      <c r="L56">
        <v>16.507000000000001</v>
      </c>
      <c r="M56">
        <v>16.532</v>
      </c>
      <c r="N56">
        <v>16.559999999999999</v>
      </c>
      <c r="O56">
        <v>16.559999999999999</v>
      </c>
      <c r="P56">
        <v>16.515999999999998</v>
      </c>
      <c r="Q56">
        <v>16.541</v>
      </c>
      <c r="R56">
        <v>16.548999999999999</v>
      </c>
    </row>
    <row r="57" spans="2:18" x14ac:dyDescent="0.6">
      <c r="B57" s="1">
        <v>3392</v>
      </c>
      <c r="C57" s="2">
        <f t="shared" si="0"/>
        <v>16.825396825396826</v>
      </c>
      <c r="D57">
        <v>16.802</v>
      </c>
      <c r="E57">
        <v>16.864999999999998</v>
      </c>
      <c r="F57">
        <v>16.78</v>
      </c>
      <c r="G57">
        <v>16.876000000000001</v>
      </c>
      <c r="H57">
        <v>16.826000000000001</v>
      </c>
      <c r="I57">
        <v>16.84</v>
      </c>
      <c r="J57">
        <v>16.852</v>
      </c>
      <c r="K57">
        <v>16.844999999999999</v>
      </c>
      <c r="L57">
        <v>16.850999999999999</v>
      </c>
      <c r="M57">
        <v>16.873000000000001</v>
      </c>
      <c r="N57">
        <v>16.891999999999999</v>
      </c>
      <c r="O57">
        <v>16.893000000000001</v>
      </c>
      <c r="P57">
        <v>16.847999999999999</v>
      </c>
      <c r="Q57">
        <v>16.876000000000001</v>
      </c>
      <c r="R57">
        <v>16.884</v>
      </c>
    </row>
    <row r="58" spans="2:18" x14ac:dyDescent="0.6">
      <c r="B58" s="1">
        <v>3456</v>
      </c>
      <c r="C58" s="2">
        <f t="shared" si="0"/>
        <v>17.142857142857142</v>
      </c>
      <c r="D58">
        <v>17.132999999999999</v>
      </c>
      <c r="E58">
        <v>17.181000000000001</v>
      </c>
      <c r="F58">
        <v>17.097000000000001</v>
      </c>
      <c r="G58">
        <v>17.195</v>
      </c>
      <c r="H58">
        <v>17.151</v>
      </c>
      <c r="I58">
        <v>17.167000000000002</v>
      </c>
      <c r="J58">
        <v>17.175999999999998</v>
      </c>
      <c r="K58">
        <v>17.141999999999999</v>
      </c>
      <c r="L58">
        <v>17.178000000000001</v>
      </c>
      <c r="M58">
        <v>17.23</v>
      </c>
      <c r="N58">
        <v>17.228000000000002</v>
      </c>
      <c r="O58">
        <v>17.222999999999999</v>
      </c>
      <c r="P58">
        <v>17.170000000000002</v>
      </c>
      <c r="Q58">
        <v>17.193999999999999</v>
      </c>
      <c r="R58">
        <v>17.204999999999998</v>
      </c>
    </row>
    <row r="59" spans="2:18" x14ac:dyDescent="0.6">
      <c r="B59" s="1">
        <v>3520</v>
      </c>
      <c r="C59" s="2">
        <f t="shared" si="0"/>
        <v>17.460317460317459</v>
      </c>
      <c r="D59">
        <v>17.446000000000002</v>
      </c>
      <c r="E59">
        <v>17.501999999999999</v>
      </c>
      <c r="F59">
        <v>17.417000000000002</v>
      </c>
      <c r="G59">
        <v>17.507000000000001</v>
      </c>
      <c r="H59">
        <v>17.466000000000001</v>
      </c>
      <c r="I59">
        <v>17.489000000000001</v>
      </c>
      <c r="J59">
        <v>17.494</v>
      </c>
      <c r="K59">
        <v>17.468</v>
      </c>
      <c r="L59">
        <v>17.491</v>
      </c>
      <c r="M59">
        <v>17.559999999999999</v>
      </c>
      <c r="N59">
        <v>17.533000000000001</v>
      </c>
      <c r="O59">
        <v>17.529</v>
      </c>
      <c r="P59">
        <v>17.481999999999999</v>
      </c>
      <c r="Q59">
        <v>17.518999999999998</v>
      </c>
      <c r="R59">
        <v>17.521000000000001</v>
      </c>
    </row>
    <row r="60" spans="2:18" x14ac:dyDescent="0.6">
      <c r="B60" s="1">
        <v>3584</v>
      </c>
      <c r="C60" s="2">
        <f t="shared" si="0"/>
        <v>17.777777777777779</v>
      </c>
      <c r="D60">
        <v>17.73</v>
      </c>
      <c r="E60">
        <v>17.795000000000002</v>
      </c>
      <c r="F60">
        <v>17.709</v>
      </c>
      <c r="G60">
        <v>17.792999999999999</v>
      </c>
      <c r="H60">
        <v>17.748999999999999</v>
      </c>
      <c r="I60">
        <v>17.773</v>
      </c>
      <c r="J60">
        <v>17.782</v>
      </c>
      <c r="K60">
        <v>17.776</v>
      </c>
      <c r="L60">
        <v>17.762</v>
      </c>
      <c r="M60">
        <v>17.847999999999999</v>
      </c>
      <c r="N60">
        <v>17.829000000000001</v>
      </c>
      <c r="O60">
        <v>17.82</v>
      </c>
      <c r="P60">
        <v>17.773</v>
      </c>
      <c r="Q60">
        <v>17.806000000000001</v>
      </c>
      <c r="R60">
        <v>17.827999999999999</v>
      </c>
    </row>
    <row r="61" spans="2:18" x14ac:dyDescent="0.6">
      <c r="B61" s="1">
        <v>3648</v>
      </c>
      <c r="C61" s="2">
        <f t="shared" si="0"/>
        <v>18.095238095238095</v>
      </c>
      <c r="D61">
        <v>18.045000000000002</v>
      </c>
      <c r="E61">
        <v>18.126000000000001</v>
      </c>
      <c r="F61">
        <v>18.036000000000001</v>
      </c>
      <c r="G61">
        <v>18.114999999999998</v>
      </c>
      <c r="H61">
        <v>18.081</v>
      </c>
      <c r="I61">
        <v>18.100999999999999</v>
      </c>
      <c r="J61">
        <v>18.103000000000002</v>
      </c>
      <c r="K61">
        <v>18.108000000000001</v>
      </c>
      <c r="L61">
        <v>18.088999999999999</v>
      </c>
      <c r="M61">
        <v>18.172999999999998</v>
      </c>
      <c r="N61">
        <v>18.167000000000002</v>
      </c>
      <c r="O61">
        <v>18.152999999999999</v>
      </c>
      <c r="P61">
        <v>18.085999999999999</v>
      </c>
      <c r="Q61">
        <v>18.140999999999998</v>
      </c>
      <c r="R61">
        <v>18.148</v>
      </c>
    </row>
    <row r="62" spans="2:18" x14ac:dyDescent="0.6">
      <c r="B62" s="1">
        <v>3712</v>
      </c>
      <c r="C62" s="2">
        <f t="shared" si="0"/>
        <v>18.412698412698411</v>
      </c>
      <c r="D62">
        <v>18.367000000000001</v>
      </c>
      <c r="E62">
        <v>18.449000000000002</v>
      </c>
      <c r="F62">
        <v>18.363</v>
      </c>
      <c r="G62">
        <v>18.454999999999998</v>
      </c>
      <c r="H62">
        <v>18.405000000000001</v>
      </c>
      <c r="I62">
        <v>18.420999999999999</v>
      </c>
      <c r="J62">
        <v>18.416</v>
      </c>
      <c r="K62">
        <v>18.433</v>
      </c>
      <c r="L62">
        <v>18.416</v>
      </c>
      <c r="M62">
        <v>18.5</v>
      </c>
      <c r="N62">
        <v>18.486000000000001</v>
      </c>
      <c r="O62">
        <v>18.446000000000002</v>
      </c>
      <c r="P62">
        <v>18.41</v>
      </c>
      <c r="Q62">
        <v>18.457999999999998</v>
      </c>
      <c r="R62">
        <v>18.469000000000001</v>
      </c>
    </row>
    <row r="63" spans="2:18" x14ac:dyDescent="0.6">
      <c r="B63" s="1">
        <v>3776</v>
      </c>
      <c r="C63" s="2">
        <f t="shared" si="0"/>
        <v>18.730158730158728</v>
      </c>
      <c r="D63">
        <v>18.672999999999998</v>
      </c>
      <c r="E63">
        <v>18.760000000000002</v>
      </c>
      <c r="F63">
        <v>18.677</v>
      </c>
      <c r="G63">
        <v>18.756</v>
      </c>
      <c r="H63">
        <v>18.721</v>
      </c>
      <c r="I63">
        <v>18.738</v>
      </c>
      <c r="J63">
        <v>18.734999999999999</v>
      </c>
      <c r="K63">
        <v>18.754000000000001</v>
      </c>
      <c r="L63">
        <v>18.731999999999999</v>
      </c>
      <c r="M63">
        <v>18.806999999999999</v>
      </c>
      <c r="N63">
        <v>18.788</v>
      </c>
      <c r="O63">
        <v>18.779</v>
      </c>
      <c r="P63">
        <v>18.734000000000002</v>
      </c>
      <c r="Q63">
        <v>18.776</v>
      </c>
      <c r="R63">
        <v>18.786999999999999</v>
      </c>
    </row>
    <row r="64" spans="2:18" x14ac:dyDescent="0.6">
      <c r="B64" s="1">
        <v>3840</v>
      </c>
      <c r="C64" s="2">
        <f t="shared" si="0"/>
        <v>19.047619047619047</v>
      </c>
      <c r="D64">
        <v>18.942</v>
      </c>
      <c r="E64">
        <v>19.024999999999999</v>
      </c>
      <c r="F64">
        <v>18.928999999999998</v>
      </c>
      <c r="G64">
        <v>19.029</v>
      </c>
      <c r="H64">
        <v>18.981000000000002</v>
      </c>
      <c r="I64">
        <v>18.989999999999998</v>
      </c>
      <c r="J64">
        <v>18.989999999999998</v>
      </c>
      <c r="K64">
        <v>19.012</v>
      </c>
      <c r="L64">
        <v>18.986999999999998</v>
      </c>
      <c r="M64">
        <v>19.064</v>
      </c>
      <c r="N64">
        <v>19.071999999999999</v>
      </c>
      <c r="O64">
        <v>19.039000000000001</v>
      </c>
      <c r="P64">
        <v>18.989000000000001</v>
      </c>
      <c r="Q64">
        <v>19.026</v>
      </c>
      <c r="R64">
        <v>19.05</v>
      </c>
    </row>
    <row r="65" spans="2:18" x14ac:dyDescent="0.6">
      <c r="B65" s="1">
        <v>3904</v>
      </c>
      <c r="C65" s="2">
        <f t="shared" si="0"/>
        <v>19.365079365079364</v>
      </c>
      <c r="D65">
        <v>19.234000000000002</v>
      </c>
      <c r="E65">
        <v>19.353000000000002</v>
      </c>
      <c r="F65">
        <v>19.260000000000002</v>
      </c>
      <c r="G65">
        <v>19.315999999999999</v>
      </c>
      <c r="H65">
        <v>19.315999999999999</v>
      </c>
      <c r="I65">
        <v>19.324000000000002</v>
      </c>
      <c r="J65">
        <v>19.324999999999999</v>
      </c>
      <c r="K65">
        <v>19.321000000000002</v>
      </c>
      <c r="L65">
        <v>19.315999999999999</v>
      </c>
      <c r="M65">
        <v>19.390999999999998</v>
      </c>
      <c r="N65">
        <v>19.402000000000001</v>
      </c>
      <c r="O65">
        <v>19.382999999999999</v>
      </c>
      <c r="P65">
        <v>19.327999999999999</v>
      </c>
      <c r="Q65">
        <v>19.363</v>
      </c>
      <c r="R65">
        <v>19.382999999999999</v>
      </c>
    </row>
    <row r="66" spans="2:18" x14ac:dyDescent="0.6">
      <c r="B66" s="1">
        <v>3968</v>
      </c>
      <c r="C66" s="2">
        <f t="shared" si="0"/>
        <v>19.68253968253968</v>
      </c>
      <c r="D66">
        <v>19.597999999999999</v>
      </c>
      <c r="E66">
        <v>19.670999999999999</v>
      </c>
      <c r="F66">
        <v>19.588000000000001</v>
      </c>
      <c r="G66">
        <v>19.638000000000002</v>
      </c>
      <c r="H66">
        <v>19.640999999999998</v>
      </c>
      <c r="I66">
        <v>19.646000000000001</v>
      </c>
      <c r="J66">
        <v>19.654</v>
      </c>
      <c r="K66">
        <v>19.670000000000002</v>
      </c>
      <c r="L66">
        <v>19.635000000000002</v>
      </c>
      <c r="M66">
        <v>19.681999999999999</v>
      </c>
      <c r="N66">
        <v>19.731000000000002</v>
      </c>
      <c r="O66">
        <v>19.696000000000002</v>
      </c>
      <c r="P66">
        <v>19.643000000000001</v>
      </c>
      <c r="Q66">
        <v>19.690000000000001</v>
      </c>
      <c r="R66">
        <v>19.709</v>
      </c>
    </row>
    <row r="67" spans="2:18" x14ac:dyDescent="0.6">
      <c r="B67" s="1">
        <v>4032</v>
      </c>
      <c r="C67" s="2">
        <f t="shared" si="0"/>
        <v>20</v>
      </c>
      <c r="D67">
        <v>19.870999999999999</v>
      </c>
      <c r="E67">
        <v>19.997</v>
      </c>
      <c r="F67">
        <v>19.89</v>
      </c>
      <c r="G67">
        <v>19.956</v>
      </c>
      <c r="H67">
        <v>19.952999999999999</v>
      </c>
      <c r="I67">
        <v>19.952999999999999</v>
      </c>
      <c r="J67">
        <v>19.945</v>
      </c>
      <c r="K67">
        <v>19.978000000000002</v>
      </c>
      <c r="L67">
        <v>19.946999999999999</v>
      </c>
      <c r="M67">
        <v>19.986999999999998</v>
      </c>
      <c r="N67">
        <v>20.036000000000001</v>
      </c>
      <c r="O67">
        <v>20.013999999999999</v>
      </c>
      <c r="P67">
        <v>19.972999999999999</v>
      </c>
      <c r="Q67">
        <v>20.004000000000001</v>
      </c>
      <c r="R67">
        <v>20.010999999999999</v>
      </c>
    </row>
  </sheetData>
  <mergeCells count="5">
    <mergeCell ref="D2:F2"/>
    <mergeCell ref="G2:I2"/>
    <mergeCell ref="J2:L2"/>
    <mergeCell ref="M2:O2"/>
    <mergeCell ref="P2:R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24ED6-43DB-46B1-A640-777DD594BFA8}">
  <dimension ref="B2:L67"/>
  <sheetViews>
    <sheetView zoomScale="85" zoomScaleNormal="85" workbookViewId="0"/>
  </sheetViews>
  <sheetFormatPr defaultRowHeight="16.899999999999999" x14ac:dyDescent="0.6"/>
  <cols>
    <col min="1" max="1" width="2.5625" customWidth="1"/>
    <col min="2" max="2" width="10.5625" bestFit="1" customWidth="1"/>
    <col min="3" max="3" width="10.5625" customWidth="1"/>
    <col min="4" max="12" width="7.8125" bestFit="1" customWidth="1"/>
  </cols>
  <sheetData>
    <row r="2" spans="2:12" x14ac:dyDescent="0.6">
      <c r="B2" s="1" t="s">
        <v>9</v>
      </c>
      <c r="C2" s="1"/>
      <c r="D2" s="3" t="s">
        <v>4</v>
      </c>
      <c r="E2" s="3"/>
      <c r="F2" s="3"/>
      <c r="G2" s="3" t="s">
        <v>5</v>
      </c>
      <c r="H2" s="3"/>
      <c r="I2" s="3"/>
      <c r="J2" s="3" t="s">
        <v>6</v>
      </c>
      <c r="K2" s="3"/>
      <c r="L2" s="3"/>
    </row>
    <row r="3" spans="2:12" x14ac:dyDescent="0.6">
      <c r="B3" s="1" t="s">
        <v>0</v>
      </c>
      <c r="C3" s="1" t="s">
        <v>10</v>
      </c>
      <c r="D3" s="1" t="s">
        <v>1</v>
      </c>
      <c r="E3" s="1" t="s">
        <v>2</v>
      </c>
      <c r="F3" s="1" t="s">
        <v>3</v>
      </c>
      <c r="G3" s="1" t="s">
        <v>1</v>
      </c>
      <c r="H3" s="1" t="s">
        <v>2</v>
      </c>
      <c r="I3" s="1" t="s">
        <v>3</v>
      </c>
      <c r="J3" s="1" t="s">
        <v>1</v>
      </c>
      <c r="K3" s="1" t="s">
        <v>2</v>
      </c>
      <c r="L3" s="1" t="s">
        <v>3</v>
      </c>
    </row>
    <row r="4" spans="2:12" x14ac:dyDescent="0.6">
      <c r="B4" s="1">
        <v>0</v>
      </c>
      <c r="C4" s="2">
        <f>20/$B$67*B4</f>
        <v>0</v>
      </c>
      <c r="D4">
        <v>3.0000000000000001E-3</v>
      </c>
      <c r="E4">
        <v>3.0000000000000001E-3</v>
      </c>
      <c r="F4">
        <v>3.0000000000000001E-3</v>
      </c>
      <c r="G4">
        <v>3.0000000000000001E-3</v>
      </c>
      <c r="H4">
        <v>3.0000000000000001E-3</v>
      </c>
      <c r="I4">
        <v>3.0000000000000001E-3</v>
      </c>
      <c r="J4">
        <v>3.0000000000000001E-3</v>
      </c>
      <c r="K4">
        <v>3.0000000000000001E-3</v>
      </c>
      <c r="L4">
        <v>3.0000000000000001E-3</v>
      </c>
    </row>
    <row r="5" spans="2:12" x14ac:dyDescent="0.6">
      <c r="B5" s="1">
        <v>64</v>
      </c>
      <c r="C5" s="2">
        <f t="shared" ref="C5:C67" si="0">20/$B$67*B5</f>
        <v>0.31746031746031744</v>
      </c>
      <c r="D5">
        <v>0.32100000000000001</v>
      </c>
      <c r="E5">
        <v>0.318</v>
      </c>
      <c r="F5">
        <v>0.32100000000000001</v>
      </c>
      <c r="G5">
        <v>0.32100000000000001</v>
      </c>
      <c r="H5">
        <v>0.318</v>
      </c>
      <c r="I5">
        <v>0.31900000000000001</v>
      </c>
      <c r="J5">
        <v>0.32100000000000001</v>
      </c>
      <c r="K5">
        <v>0.31900000000000001</v>
      </c>
      <c r="L5">
        <v>0.32200000000000001</v>
      </c>
    </row>
    <row r="6" spans="2:12" x14ac:dyDescent="0.6">
      <c r="B6" s="1">
        <v>128</v>
      </c>
      <c r="C6" s="2">
        <f t="shared" si="0"/>
        <v>0.63492063492063489</v>
      </c>
      <c r="D6">
        <v>0.63700000000000001</v>
      </c>
      <c r="E6">
        <v>0.63900000000000001</v>
      </c>
      <c r="F6">
        <v>0.64</v>
      </c>
      <c r="G6">
        <v>0.64</v>
      </c>
      <c r="H6">
        <v>0.64</v>
      </c>
      <c r="I6">
        <v>0.63900000000000001</v>
      </c>
      <c r="J6">
        <v>0.64</v>
      </c>
      <c r="K6">
        <v>0.64</v>
      </c>
      <c r="L6">
        <v>0.64200000000000002</v>
      </c>
    </row>
    <row r="7" spans="2:12" x14ac:dyDescent="0.6">
      <c r="B7" s="1">
        <v>192</v>
      </c>
      <c r="C7" s="2">
        <f t="shared" si="0"/>
        <v>0.95238095238095233</v>
      </c>
      <c r="D7">
        <v>0.94799999999999995</v>
      </c>
      <c r="E7">
        <v>0.95199999999999996</v>
      </c>
      <c r="F7">
        <v>0.95</v>
      </c>
      <c r="G7">
        <v>0.95299999999999996</v>
      </c>
      <c r="H7">
        <v>0.95</v>
      </c>
      <c r="I7">
        <v>0.95</v>
      </c>
      <c r="J7">
        <v>0.95199999999999996</v>
      </c>
      <c r="K7">
        <v>0.95199999999999996</v>
      </c>
      <c r="L7">
        <v>0.95199999999999996</v>
      </c>
    </row>
    <row r="8" spans="2:12" x14ac:dyDescent="0.6">
      <c r="B8" s="1">
        <v>256</v>
      </c>
      <c r="C8" s="2">
        <f t="shared" si="0"/>
        <v>1.2698412698412698</v>
      </c>
      <c r="D8">
        <v>1.254</v>
      </c>
      <c r="E8">
        <v>1.2569999999999999</v>
      </c>
      <c r="F8">
        <v>1.2649999999999999</v>
      </c>
      <c r="G8">
        <v>1.2609999999999999</v>
      </c>
      <c r="H8">
        <v>1.2609999999999999</v>
      </c>
      <c r="I8">
        <v>1.26</v>
      </c>
      <c r="J8">
        <v>1.26</v>
      </c>
      <c r="K8">
        <v>1.2629999999999999</v>
      </c>
      <c r="L8">
        <v>1.2569999999999999</v>
      </c>
    </row>
    <row r="9" spans="2:12" x14ac:dyDescent="0.6">
      <c r="B9" s="1">
        <v>320</v>
      </c>
      <c r="C9" s="2">
        <f t="shared" si="0"/>
        <v>1.5873015873015872</v>
      </c>
      <c r="D9">
        <v>1.5780000000000001</v>
      </c>
      <c r="E9">
        <v>1.5780000000000001</v>
      </c>
      <c r="F9">
        <v>1.5920000000000001</v>
      </c>
      <c r="G9">
        <v>1.5820000000000001</v>
      </c>
      <c r="H9">
        <v>1.5840000000000001</v>
      </c>
      <c r="I9">
        <v>1.5820000000000001</v>
      </c>
      <c r="J9">
        <v>1.581</v>
      </c>
      <c r="K9">
        <v>1.587</v>
      </c>
      <c r="L9">
        <v>1.579</v>
      </c>
    </row>
    <row r="10" spans="2:12" x14ac:dyDescent="0.6">
      <c r="B10" s="1">
        <v>384</v>
      </c>
      <c r="C10" s="2">
        <f t="shared" si="0"/>
        <v>1.9047619047619047</v>
      </c>
      <c r="D10">
        <v>1.8939999999999999</v>
      </c>
      <c r="E10">
        <v>1.9019999999999999</v>
      </c>
      <c r="F10">
        <v>1.911</v>
      </c>
      <c r="G10">
        <v>1.9</v>
      </c>
      <c r="H10">
        <v>1.911</v>
      </c>
      <c r="I10">
        <v>1.905</v>
      </c>
      <c r="J10">
        <v>1.9</v>
      </c>
      <c r="K10">
        <v>1.911</v>
      </c>
      <c r="L10">
        <v>1.8979999999999999</v>
      </c>
    </row>
    <row r="11" spans="2:12" x14ac:dyDescent="0.6">
      <c r="B11" s="1">
        <v>448</v>
      </c>
      <c r="C11" s="2">
        <f t="shared" si="0"/>
        <v>2.2222222222222223</v>
      </c>
      <c r="D11">
        <v>2.2040000000000002</v>
      </c>
      <c r="E11">
        <v>2.2149999999999999</v>
      </c>
      <c r="F11">
        <v>2.2240000000000002</v>
      </c>
      <c r="G11">
        <v>2.21</v>
      </c>
      <c r="H11">
        <v>2.2290000000000001</v>
      </c>
      <c r="I11">
        <v>2.218</v>
      </c>
      <c r="J11">
        <v>2.2080000000000002</v>
      </c>
      <c r="K11">
        <v>2.2210000000000001</v>
      </c>
      <c r="L11">
        <v>2.2040000000000002</v>
      </c>
    </row>
    <row r="12" spans="2:12" x14ac:dyDescent="0.6">
      <c r="B12" s="1">
        <v>512</v>
      </c>
      <c r="C12" s="2">
        <f t="shared" si="0"/>
        <v>2.5396825396825395</v>
      </c>
      <c r="D12">
        <v>2.5419999999999998</v>
      </c>
      <c r="E12">
        <v>2.5430000000000001</v>
      </c>
      <c r="F12">
        <v>2.5529999999999999</v>
      </c>
      <c r="G12">
        <v>2.5430000000000001</v>
      </c>
      <c r="H12">
        <v>2.5569999999999999</v>
      </c>
      <c r="I12">
        <v>2.5430000000000001</v>
      </c>
      <c r="J12">
        <v>2.5430000000000001</v>
      </c>
      <c r="K12">
        <v>2.5539999999999998</v>
      </c>
      <c r="L12">
        <v>2.5459999999999998</v>
      </c>
    </row>
    <row r="13" spans="2:12" x14ac:dyDescent="0.6">
      <c r="B13" s="1">
        <v>576</v>
      </c>
      <c r="C13" s="2">
        <f t="shared" si="0"/>
        <v>2.8571428571428568</v>
      </c>
      <c r="D13">
        <v>2.87</v>
      </c>
      <c r="E13">
        <v>2.8660000000000001</v>
      </c>
      <c r="F13">
        <v>2.88</v>
      </c>
      <c r="G13">
        <v>2.8639999999999999</v>
      </c>
      <c r="H13">
        <v>2.8780000000000001</v>
      </c>
      <c r="I13">
        <v>2.867</v>
      </c>
      <c r="J13">
        <v>2.8639999999999999</v>
      </c>
      <c r="K13">
        <v>2.8780000000000001</v>
      </c>
      <c r="L13">
        <v>2.87</v>
      </c>
    </row>
    <row r="14" spans="2:12" x14ac:dyDescent="0.6">
      <c r="B14" s="1">
        <v>640</v>
      </c>
      <c r="C14" s="2">
        <f t="shared" si="0"/>
        <v>3.1746031746031744</v>
      </c>
      <c r="D14">
        <v>3.1829999999999998</v>
      </c>
      <c r="E14">
        <v>3.1930000000000001</v>
      </c>
      <c r="F14">
        <v>3.1970000000000001</v>
      </c>
      <c r="G14">
        <v>3.18</v>
      </c>
      <c r="H14">
        <v>3.2010000000000001</v>
      </c>
      <c r="I14">
        <v>3.19</v>
      </c>
      <c r="J14">
        <v>3.18</v>
      </c>
      <c r="K14">
        <v>3.2010000000000001</v>
      </c>
      <c r="L14">
        <v>3.1819999999999999</v>
      </c>
    </row>
    <row r="15" spans="2:12" x14ac:dyDescent="0.6">
      <c r="B15" s="1">
        <v>704</v>
      </c>
      <c r="C15" s="2">
        <f t="shared" si="0"/>
        <v>3.4920634920634921</v>
      </c>
      <c r="D15">
        <v>3.4929999999999999</v>
      </c>
      <c r="E15">
        <v>3.5059999999999998</v>
      </c>
      <c r="F15">
        <v>3.504</v>
      </c>
      <c r="G15">
        <v>3.4950000000000001</v>
      </c>
      <c r="H15">
        <v>3.5089999999999999</v>
      </c>
      <c r="I15">
        <v>3.5030000000000001</v>
      </c>
      <c r="J15">
        <v>3.4889999999999999</v>
      </c>
      <c r="K15">
        <v>3.512</v>
      </c>
      <c r="L15">
        <v>3.492</v>
      </c>
    </row>
    <row r="16" spans="2:12" x14ac:dyDescent="0.6">
      <c r="B16" s="1">
        <v>768</v>
      </c>
      <c r="C16" s="2">
        <f t="shared" si="0"/>
        <v>3.8095238095238093</v>
      </c>
      <c r="D16">
        <v>3.7759999999999998</v>
      </c>
      <c r="E16">
        <v>3.7949999999999999</v>
      </c>
      <c r="F16">
        <v>3.7919999999999998</v>
      </c>
      <c r="G16">
        <v>3.7810000000000001</v>
      </c>
      <c r="H16">
        <v>3.802</v>
      </c>
      <c r="I16">
        <v>3.7810000000000001</v>
      </c>
      <c r="J16">
        <v>3.7869999999999999</v>
      </c>
      <c r="K16">
        <v>3.8</v>
      </c>
      <c r="L16">
        <v>3.7810000000000001</v>
      </c>
    </row>
    <row r="17" spans="2:12" x14ac:dyDescent="0.6">
      <c r="B17" s="1">
        <v>832</v>
      </c>
      <c r="C17" s="2">
        <f t="shared" si="0"/>
        <v>4.1269841269841265</v>
      </c>
      <c r="D17">
        <v>4.1050000000000004</v>
      </c>
      <c r="E17">
        <v>4.1150000000000002</v>
      </c>
      <c r="F17">
        <v>4.1180000000000003</v>
      </c>
      <c r="G17">
        <v>4.0999999999999996</v>
      </c>
      <c r="H17">
        <v>4.1210000000000004</v>
      </c>
      <c r="I17">
        <v>4.1050000000000004</v>
      </c>
      <c r="J17">
        <v>4.1100000000000003</v>
      </c>
      <c r="K17">
        <v>4.1269999999999998</v>
      </c>
      <c r="L17">
        <v>4.1040000000000001</v>
      </c>
    </row>
    <row r="18" spans="2:12" x14ac:dyDescent="0.6">
      <c r="B18" s="1">
        <v>896</v>
      </c>
      <c r="C18" s="2">
        <f t="shared" si="0"/>
        <v>4.4444444444444446</v>
      </c>
      <c r="D18">
        <v>4.42</v>
      </c>
      <c r="E18">
        <v>4.4379999999999997</v>
      </c>
      <c r="F18">
        <v>4.4400000000000004</v>
      </c>
      <c r="G18">
        <v>4.4180000000000001</v>
      </c>
      <c r="H18">
        <v>4.4480000000000004</v>
      </c>
      <c r="I18">
        <v>4.423</v>
      </c>
      <c r="J18">
        <v>4.4240000000000004</v>
      </c>
      <c r="K18">
        <v>4.4459999999999997</v>
      </c>
      <c r="L18">
        <v>4.42</v>
      </c>
    </row>
    <row r="19" spans="2:12" x14ac:dyDescent="0.6">
      <c r="B19" s="1">
        <v>960</v>
      </c>
      <c r="C19" s="2">
        <f t="shared" si="0"/>
        <v>4.7619047619047619</v>
      </c>
      <c r="D19">
        <v>4.7249999999999996</v>
      </c>
      <c r="E19">
        <v>4.7510000000000003</v>
      </c>
      <c r="F19">
        <v>4.7480000000000002</v>
      </c>
      <c r="G19">
        <v>4.7279999999999998</v>
      </c>
      <c r="H19">
        <v>4.7549999999999999</v>
      </c>
      <c r="I19">
        <v>4.734</v>
      </c>
      <c r="J19">
        <v>4.7329999999999997</v>
      </c>
      <c r="K19">
        <v>4.7610000000000001</v>
      </c>
      <c r="L19">
        <v>4.7220000000000004</v>
      </c>
    </row>
    <row r="20" spans="2:12" x14ac:dyDescent="0.6">
      <c r="B20" s="1">
        <v>1024</v>
      </c>
      <c r="C20" s="2">
        <f t="shared" si="0"/>
        <v>5.0793650793650791</v>
      </c>
      <c r="D20">
        <v>5.0069999999999997</v>
      </c>
      <c r="E20">
        <v>5.03</v>
      </c>
      <c r="F20">
        <v>5.0350000000000001</v>
      </c>
      <c r="G20">
        <v>5.0069999999999997</v>
      </c>
      <c r="H20">
        <v>5.0359999999999996</v>
      </c>
      <c r="I20">
        <v>5.0179999999999998</v>
      </c>
      <c r="J20">
        <v>5.0140000000000002</v>
      </c>
      <c r="K20">
        <v>5.0330000000000004</v>
      </c>
      <c r="L20">
        <v>5.0110000000000001</v>
      </c>
    </row>
    <row r="21" spans="2:12" x14ac:dyDescent="0.6">
      <c r="B21" s="1">
        <v>1088</v>
      </c>
      <c r="C21" s="2">
        <f t="shared" si="0"/>
        <v>5.3968253968253963</v>
      </c>
      <c r="D21">
        <v>5.3310000000000004</v>
      </c>
      <c r="E21">
        <v>5.3449999999999998</v>
      </c>
      <c r="F21">
        <v>5.3630000000000004</v>
      </c>
      <c r="G21">
        <v>5.327</v>
      </c>
      <c r="H21">
        <v>5.3620000000000001</v>
      </c>
      <c r="I21">
        <v>5.3380000000000001</v>
      </c>
      <c r="J21">
        <v>5.3380000000000001</v>
      </c>
      <c r="K21">
        <v>5.3559999999999999</v>
      </c>
      <c r="L21">
        <v>5.335</v>
      </c>
    </row>
    <row r="22" spans="2:12" x14ac:dyDescent="0.6">
      <c r="B22" s="1">
        <v>1152</v>
      </c>
      <c r="C22" s="2">
        <f t="shared" si="0"/>
        <v>5.7142857142857135</v>
      </c>
      <c r="D22">
        <v>5.65</v>
      </c>
      <c r="E22">
        <v>5.6719999999999997</v>
      </c>
      <c r="F22">
        <v>5.6829999999999998</v>
      </c>
      <c r="G22">
        <v>5.65</v>
      </c>
      <c r="H22">
        <v>5.6829999999999998</v>
      </c>
      <c r="I22">
        <v>5.6609999999999996</v>
      </c>
      <c r="J22">
        <v>5.6580000000000004</v>
      </c>
      <c r="K22">
        <v>5.6779999999999999</v>
      </c>
      <c r="L22">
        <v>5.6529999999999996</v>
      </c>
    </row>
    <row r="23" spans="2:12" x14ac:dyDescent="0.6">
      <c r="B23" s="1">
        <v>1216</v>
      </c>
      <c r="C23" s="2">
        <f t="shared" si="0"/>
        <v>6.0317460317460316</v>
      </c>
      <c r="D23">
        <v>5.9580000000000002</v>
      </c>
      <c r="E23">
        <v>5.9880000000000004</v>
      </c>
      <c r="F23">
        <v>5.9850000000000003</v>
      </c>
      <c r="G23">
        <v>5.96</v>
      </c>
      <c r="H23">
        <v>5.9909999999999997</v>
      </c>
      <c r="I23">
        <v>5.9740000000000002</v>
      </c>
      <c r="J23">
        <v>5.9580000000000002</v>
      </c>
      <c r="K23">
        <v>5.9930000000000003</v>
      </c>
      <c r="L23">
        <v>5.9580000000000002</v>
      </c>
    </row>
    <row r="24" spans="2:12" x14ac:dyDescent="0.6">
      <c r="B24" s="1">
        <v>1280</v>
      </c>
      <c r="C24" s="2">
        <f t="shared" si="0"/>
        <v>6.3492063492063489</v>
      </c>
      <c r="D24">
        <v>6.27</v>
      </c>
      <c r="E24">
        <v>6.2930000000000001</v>
      </c>
      <c r="F24">
        <v>6.3120000000000003</v>
      </c>
      <c r="G24">
        <v>6.274</v>
      </c>
      <c r="H24">
        <v>6.3040000000000003</v>
      </c>
      <c r="I24">
        <v>6.2789999999999999</v>
      </c>
      <c r="J24">
        <v>6.2789999999999999</v>
      </c>
      <c r="K24">
        <v>6.31</v>
      </c>
      <c r="L24">
        <v>6.2809999999999997</v>
      </c>
    </row>
    <row r="25" spans="2:12" x14ac:dyDescent="0.6">
      <c r="B25" s="1">
        <v>1344</v>
      </c>
      <c r="C25" s="2">
        <f t="shared" si="0"/>
        <v>6.6666666666666661</v>
      </c>
      <c r="D25">
        <v>6.5940000000000003</v>
      </c>
      <c r="E25">
        <v>6.6189999999999998</v>
      </c>
      <c r="F25">
        <v>6.6390000000000002</v>
      </c>
      <c r="G25">
        <v>6.5890000000000004</v>
      </c>
      <c r="H25">
        <v>6.6360000000000001</v>
      </c>
      <c r="I25">
        <v>6.6</v>
      </c>
      <c r="J25">
        <v>6.5949999999999998</v>
      </c>
      <c r="K25">
        <v>6.6360000000000001</v>
      </c>
      <c r="L25">
        <v>6.6029999999999998</v>
      </c>
    </row>
    <row r="26" spans="2:12" x14ac:dyDescent="0.6">
      <c r="B26" s="1">
        <v>1408</v>
      </c>
      <c r="C26" s="2">
        <f t="shared" si="0"/>
        <v>6.9841269841269842</v>
      </c>
      <c r="D26">
        <v>6.9109999999999996</v>
      </c>
      <c r="E26">
        <v>6.9390000000000001</v>
      </c>
      <c r="F26">
        <v>6.9580000000000002</v>
      </c>
      <c r="G26">
        <v>6.907</v>
      </c>
      <c r="H26">
        <v>6.9610000000000003</v>
      </c>
      <c r="I26">
        <v>6.9189999999999996</v>
      </c>
      <c r="J26">
        <v>6.9240000000000004</v>
      </c>
      <c r="K26">
        <v>6.952</v>
      </c>
      <c r="L26">
        <v>6.9210000000000003</v>
      </c>
    </row>
    <row r="27" spans="2:12" x14ac:dyDescent="0.6">
      <c r="B27" s="1">
        <v>1472</v>
      </c>
      <c r="C27" s="2">
        <f t="shared" si="0"/>
        <v>7.3015873015873014</v>
      </c>
      <c r="D27">
        <v>7.2130000000000001</v>
      </c>
      <c r="E27">
        <v>7.2480000000000002</v>
      </c>
      <c r="F27">
        <v>7.2629999999999999</v>
      </c>
      <c r="G27">
        <v>7.2149999999999999</v>
      </c>
      <c r="H27">
        <v>7.2709999999999999</v>
      </c>
      <c r="I27">
        <v>7.2290000000000001</v>
      </c>
      <c r="J27">
        <v>7.2229999999999999</v>
      </c>
      <c r="K27">
        <v>7.2670000000000003</v>
      </c>
      <c r="L27">
        <v>7.218</v>
      </c>
    </row>
    <row r="28" spans="2:12" x14ac:dyDescent="0.6">
      <c r="B28" s="1">
        <v>1536</v>
      </c>
      <c r="C28" s="2">
        <f t="shared" si="0"/>
        <v>7.6190476190476186</v>
      </c>
      <c r="D28">
        <v>7.5010000000000003</v>
      </c>
      <c r="E28">
        <v>7.5330000000000004</v>
      </c>
      <c r="F28">
        <v>7.5609999999999999</v>
      </c>
      <c r="G28">
        <v>7.5060000000000002</v>
      </c>
      <c r="H28">
        <v>7.5670000000000002</v>
      </c>
      <c r="I28">
        <v>7.508</v>
      </c>
      <c r="J28">
        <v>7.5140000000000002</v>
      </c>
      <c r="K28">
        <v>7.5469999999999997</v>
      </c>
      <c r="L28">
        <v>7.5170000000000003</v>
      </c>
    </row>
    <row r="29" spans="2:12" x14ac:dyDescent="0.6">
      <c r="B29" s="1">
        <v>1600</v>
      </c>
      <c r="C29" s="2">
        <f t="shared" si="0"/>
        <v>7.9365079365079358</v>
      </c>
      <c r="D29">
        <v>7.8109999999999999</v>
      </c>
      <c r="E29">
        <v>7.8470000000000004</v>
      </c>
      <c r="F29">
        <v>7.8819999999999997</v>
      </c>
      <c r="G29">
        <v>7.827</v>
      </c>
      <c r="H29">
        <v>7.8849999999999998</v>
      </c>
      <c r="I29">
        <v>7.8380000000000001</v>
      </c>
      <c r="J29">
        <v>7.8390000000000004</v>
      </c>
      <c r="K29">
        <v>7.8719999999999999</v>
      </c>
      <c r="L29">
        <v>7.8390000000000004</v>
      </c>
    </row>
    <row r="30" spans="2:12" x14ac:dyDescent="0.6">
      <c r="B30" s="1">
        <v>1664</v>
      </c>
      <c r="C30" s="2">
        <f t="shared" si="0"/>
        <v>8.2539682539682531</v>
      </c>
      <c r="D30">
        <v>8.1349999999999998</v>
      </c>
      <c r="E30">
        <v>8.173</v>
      </c>
      <c r="F30">
        <v>8.1980000000000004</v>
      </c>
      <c r="G30">
        <v>8.1449999999999996</v>
      </c>
      <c r="H30">
        <v>8.202</v>
      </c>
      <c r="I30">
        <v>8.157</v>
      </c>
      <c r="J30">
        <v>8.16</v>
      </c>
      <c r="K30">
        <v>8.1950000000000003</v>
      </c>
      <c r="L30">
        <v>8.1590000000000007</v>
      </c>
    </row>
    <row r="31" spans="2:12" x14ac:dyDescent="0.6">
      <c r="B31" s="1">
        <v>1728</v>
      </c>
      <c r="C31" s="2">
        <f t="shared" si="0"/>
        <v>8.5714285714285712</v>
      </c>
      <c r="D31">
        <v>8.4469999999999992</v>
      </c>
      <c r="E31">
        <v>8.4890000000000008</v>
      </c>
      <c r="F31">
        <v>8.5120000000000005</v>
      </c>
      <c r="G31">
        <v>8.4589999999999996</v>
      </c>
      <c r="H31">
        <v>8.5079999999999991</v>
      </c>
      <c r="I31">
        <v>8.468</v>
      </c>
      <c r="J31">
        <v>8.4580000000000002</v>
      </c>
      <c r="K31">
        <v>8.5060000000000002</v>
      </c>
      <c r="L31">
        <v>8.4610000000000003</v>
      </c>
    </row>
    <row r="32" spans="2:12" x14ac:dyDescent="0.6">
      <c r="B32" s="1">
        <v>1792</v>
      </c>
      <c r="C32" s="2">
        <f t="shared" si="0"/>
        <v>8.8888888888888893</v>
      </c>
      <c r="D32">
        <v>8.7330000000000005</v>
      </c>
      <c r="E32">
        <v>8.7629999999999999</v>
      </c>
      <c r="F32">
        <v>8.8130000000000006</v>
      </c>
      <c r="G32">
        <v>8.7439999999999998</v>
      </c>
      <c r="H32">
        <v>8.8019999999999996</v>
      </c>
      <c r="I32">
        <v>8.76</v>
      </c>
      <c r="J32">
        <v>8.7460000000000004</v>
      </c>
      <c r="K32">
        <v>8.7919999999999998</v>
      </c>
      <c r="L32">
        <v>8.75</v>
      </c>
    </row>
    <row r="33" spans="2:12" x14ac:dyDescent="0.6">
      <c r="B33" s="1">
        <v>1856</v>
      </c>
      <c r="C33" s="2">
        <f t="shared" si="0"/>
        <v>9.2063492063492056</v>
      </c>
      <c r="D33">
        <v>9.0549999999999997</v>
      </c>
      <c r="E33">
        <v>9.09</v>
      </c>
      <c r="F33">
        <v>9.1370000000000005</v>
      </c>
      <c r="G33">
        <v>9.0679999999999996</v>
      </c>
      <c r="H33">
        <v>9.1349999999999998</v>
      </c>
      <c r="I33">
        <v>9.0790000000000006</v>
      </c>
      <c r="J33">
        <v>9.0730000000000004</v>
      </c>
      <c r="K33">
        <v>9.1159999999999997</v>
      </c>
      <c r="L33">
        <v>9.077</v>
      </c>
    </row>
    <row r="34" spans="2:12" x14ac:dyDescent="0.6">
      <c r="B34" s="1">
        <v>1920</v>
      </c>
      <c r="C34" s="2">
        <f t="shared" si="0"/>
        <v>9.5238095238095237</v>
      </c>
      <c r="D34">
        <v>9.3699999999999992</v>
      </c>
      <c r="E34">
        <v>9.4120000000000008</v>
      </c>
      <c r="F34">
        <v>9.4510000000000005</v>
      </c>
      <c r="G34">
        <v>9.3759999999999994</v>
      </c>
      <c r="H34">
        <v>9.4580000000000002</v>
      </c>
      <c r="I34">
        <v>9.4009999999999998</v>
      </c>
      <c r="J34">
        <v>9.3870000000000005</v>
      </c>
      <c r="K34">
        <v>9.44</v>
      </c>
      <c r="L34">
        <v>9.3930000000000007</v>
      </c>
    </row>
    <row r="35" spans="2:12" x14ac:dyDescent="0.6">
      <c r="B35" s="1">
        <v>1984</v>
      </c>
      <c r="C35" s="2">
        <f t="shared" si="0"/>
        <v>9.8412698412698401</v>
      </c>
      <c r="D35">
        <v>9.6880000000000006</v>
      </c>
      <c r="E35">
        <v>9.7249999999999996</v>
      </c>
      <c r="F35">
        <v>9.7609999999999992</v>
      </c>
      <c r="G35">
        <v>9.6859999999999999</v>
      </c>
      <c r="H35">
        <v>9.7710000000000008</v>
      </c>
      <c r="I35">
        <v>9.7129999999999992</v>
      </c>
      <c r="J35">
        <v>9.6920000000000002</v>
      </c>
      <c r="K35">
        <v>9.75</v>
      </c>
      <c r="L35">
        <v>9.6950000000000003</v>
      </c>
    </row>
    <row r="36" spans="2:12" x14ac:dyDescent="0.6">
      <c r="B36" s="1">
        <v>2048</v>
      </c>
      <c r="C36" s="2">
        <f t="shared" si="0"/>
        <v>10.158730158730158</v>
      </c>
      <c r="D36">
        <v>9.9740000000000002</v>
      </c>
      <c r="E36">
        <v>10.029</v>
      </c>
      <c r="F36">
        <v>10.068</v>
      </c>
      <c r="G36">
        <v>9.9849999999999994</v>
      </c>
      <c r="H36">
        <v>10.076000000000001</v>
      </c>
      <c r="I36">
        <v>10.004</v>
      </c>
      <c r="J36">
        <v>9.9990000000000006</v>
      </c>
      <c r="K36">
        <v>10.051</v>
      </c>
      <c r="L36">
        <v>10.000999999999999</v>
      </c>
    </row>
    <row r="37" spans="2:12" x14ac:dyDescent="0.6">
      <c r="B37" s="1">
        <v>2112</v>
      </c>
      <c r="C37" s="2">
        <f t="shared" si="0"/>
        <v>10.476190476190476</v>
      </c>
      <c r="D37">
        <v>10.311</v>
      </c>
      <c r="E37">
        <v>10.353</v>
      </c>
      <c r="F37">
        <v>10.385999999999999</v>
      </c>
      <c r="G37">
        <v>10.304</v>
      </c>
      <c r="H37">
        <v>10.394</v>
      </c>
      <c r="I37">
        <v>10.323</v>
      </c>
      <c r="J37">
        <v>10.323</v>
      </c>
      <c r="K37">
        <v>10.375</v>
      </c>
      <c r="L37">
        <v>10.323</v>
      </c>
    </row>
    <row r="38" spans="2:12" x14ac:dyDescent="0.6">
      <c r="B38" s="1">
        <v>2176</v>
      </c>
      <c r="C38" s="2">
        <f t="shared" si="0"/>
        <v>10.793650793650793</v>
      </c>
      <c r="D38">
        <v>10.628</v>
      </c>
      <c r="E38">
        <v>10.672000000000001</v>
      </c>
      <c r="F38">
        <v>10.696</v>
      </c>
      <c r="G38">
        <v>10.627000000000001</v>
      </c>
      <c r="H38">
        <v>10.724</v>
      </c>
      <c r="I38">
        <v>10.66</v>
      </c>
      <c r="J38">
        <v>10.641999999999999</v>
      </c>
      <c r="K38">
        <v>10.689</v>
      </c>
      <c r="L38">
        <v>10.638</v>
      </c>
    </row>
    <row r="39" spans="2:12" x14ac:dyDescent="0.6">
      <c r="B39" s="1">
        <v>2240</v>
      </c>
      <c r="C39" s="2">
        <f t="shared" si="0"/>
        <v>11.111111111111111</v>
      </c>
      <c r="D39">
        <v>10.944000000000001</v>
      </c>
      <c r="E39">
        <v>10.99</v>
      </c>
      <c r="F39">
        <v>11.018000000000001</v>
      </c>
      <c r="G39">
        <v>10.936999999999999</v>
      </c>
      <c r="H39">
        <v>11.03</v>
      </c>
      <c r="I39">
        <v>10.968</v>
      </c>
      <c r="J39">
        <v>10.938000000000001</v>
      </c>
      <c r="K39">
        <v>11.004</v>
      </c>
      <c r="L39">
        <v>10.938000000000001</v>
      </c>
    </row>
    <row r="40" spans="2:12" x14ac:dyDescent="0.6">
      <c r="B40" s="1">
        <v>2304</v>
      </c>
      <c r="C40" s="2">
        <f t="shared" si="0"/>
        <v>11.428571428571427</v>
      </c>
      <c r="D40">
        <v>11.234</v>
      </c>
      <c r="E40">
        <v>11.29</v>
      </c>
      <c r="F40">
        <v>11.311</v>
      </c>
      <c r="G40">
        <v>11.244999999999999</v>
      </c>
      <c r="H40">
        <v>11.315</v>
      </c>
      <c r="I40">
        <v>11.266999999999999</v>
      </c>
      <c r="J40">
        <v>11.25</v>
      </c>
      <c r="K40">
        <v>11.311</v>
      </c>
      <c r="L40">
        <v>11.246</v>
      </c>
    </row>
    <row r="41" spans="2:12" x14ac:dyDescent="0.6">
      <c r="B41" s="1">
        <v>2368</v>
      </c>
      <c r="C41" s="2">
        <f t="shared" si="0"/>
        <v>11.746031746031745</v>
      </c>
      <c r="D41">
        <v>11.564</v>
      </c>
      <c r="E41">
        <v>11.613</v>
      </c>
      <c r="F41">
        <v>11.635</v>
      </c>
      <c r="G41">
        <v>11.566000000000001</v>
      </c>
      <c r="H41">
        <v>11.635999999999999</v>
      </c>
      <c r="I41">
        <v>11.586</v>
      </c>
      <c r="J41">
        <v>11.574</v>
      </c>
      <c r="K41">
        <v>11.635</v>
      </c>
      <c r="L41">
        <v>11.574999999999999</v>
      </c>
    </row>
    <row r="42" spans="2:12" x14ac:dyDescent="0.6">
      <c r="B42" s="1">
        <v>2432</v>
      </c>
      <c r="C42" s="2">
        <f t="shared" si="0"/>
        <v>12.063492063492063</v>
      </c>
      <c r="D42">
        <v>11.896000000000001</v>
      </c>
      <c r="E42">
        <v>11.935</v>
      </c>
      <c r="F42">
        <v>11.954000000000001</v>
      </c>
      <c r="G42">
        <v>11.916</v>
      </c>
      <c r="H42">
        <v>11.962</v>
      </c>
      <c r="I42">
        <v>11.904</v>
      </c>
      <c r="J42">
        <v>11.932</v>
      </c>
      <c r="K42">
        <v>11.952</v>
      </c>
      <c r="L42">
        <v>11.885</v>
      </c>
    </row>
    <row r="43" spans="2:12" x14ac:dyDescent="0.6">
      <c r="B43" s="1">
        <v>2496</v>
      </c>
      <c r="C43" s="2">
        <f t="shared" si="0"/>
        <v>12.38095238095238</v>
      </c>
      <c r="D43">
        <v>12.214</v>
      </c>
      <c r="E43">
        <v>12.242000000000001</v>
      </c>
      <c r="F43">
        <v>12.260999999999999</v>
      </c>
      <c r="G43">
        <v>12.247999999999999</v>
      </c>
      <c r="H43">
        <v>12.27</v>
      </c>
      <c r="I43">
        <v>12.217000000000001</v>
      </c>
      <c r="J43">
        <v>12.204000000000001</v>
      </c>
      <c r="K43">
        <v>12.265000000000001</v>
      </c>
      <c r="L43">
        <v>12.186999999999999</v>
      </c>
    </row>
    <row r="44" spans="2:12" x14ac:dyDescent="0.6">
      <c r="B44" s="1">
        <v>2560</v>
      </c>
      <c r="C44" s="2">
        <f t="shared" si="0"/>
        <v>12.698412698412698</v>
      </c>
      <c r="D44">
        <v>12.531000000000001</v>
      </c>
      <c r="E44">
        <v>12.574999999999999</v>
      </c>
      <c r="F44">
        <v>12.6</v>
      </c>
      <c r="G44">
        <v>12.519</v>
      </c>
      <c r="H44">
        <v>12.606</v>
      </c>
      <c r="I44">
        <v>12.532999999999999</v>
      </c>
      <c r="J44">
        <v>12.555</v>
      </c>
      <c r="K44">
        <v>12.602</v>
      </c>
      <c r="L44">
        <v>12.525</v>
      </c>
    </row>
    <row r="45" spans="2:12" x14ac:dyDescent="0.6">
      <c r="B45" s="1">
        <v>2624</v>
      </c>
      <c r="C45" s="2">
        <f t="shared" si="0"/>
        <v>13.015873015873016</v>
      </c>
      <c r="D45">
        <v>12.863</v>
      </c>
      <c r="E45">
        <v>12.894</v>
      </c>
      <c r="F45">
        <v>12.927</v>
      </c>
      <c r="G45">
        <v>12.840999999999999</v>
      </c>
      <c r="H45">
        <v>12.94</v>
      </c>
      <c r="I45">
        <v>12.863</v>
      </c>
      <c r="J45">
        <v>12.885</v>
      </c>
      <c r="K45">
        <v>12.929</v>
      </c>
      <c r="L45">
        <v>12.852</v>
      </c>
    </row>
    <row r="46" spans="2:12" x14ac:dyDescent="0.6">
      <c r="B46" s="1">
        <v>2688</v>
      </c>
      <c r="C46" s="2">
        <f t="shared" si="0"/>
        <v>13.333333333333332</v>
      </c>
      <c r="D46">
        <v>13.167999999999999</v>
      </c>
      <c r="E46">
        <v>13.223000000000001</v>
      </c>
      <c r="F46">
        <v>13.244999999999999</v>
      </c>
      <c r="G46">
        <v>13.183999999999999</v>
      </c>
      <c r="H46">
        <v>13.259</v>
      </c>
      <c r="I46">
        <v>13.176</v>
      </c>
      <c r="J46">
        <v>13.15</v>
      </c>
      <c r="K46">
        <v>13.250999999999999</v>
      </c>
      <c r="L46">
        <v>13.164999999999999</v>
      </c>
    </row>
    <row r="47" spans="2:12" x14ac:dyDescent="0.6">
      <c r="B47" s="1">
        <v>2752</v>
      </c>
      <c r="C47" s="2">
        <f t="shared" si="0"/>
        <v>13.65079365079365</v>
      </c>
      <c r="D47">
        <v>13.483000000000001</v>
      </c>
      <c r="E47">
        <v>13.536</v>
      </c>
      <c r="F47">
        <v>13.563000000000001</v>
      </c>
      <c r="G47">
        <v>13.494999999999999</v>
      </c>
      <c r="H47">
        <v>13.56</v>
      </c>
      <c r="I47">
        <v>13.488</v>
      </c>
      <c r="J47">
        <v>13.481</v>
      </c>
      <c r="K47">
        <v>13.56</v>
      </c>
      <c r="L47">
        <v>13.452</v>
      </c>
    </row>
    <row r="48" spans="2:12" x14ac:dyDescent="0.6">
      <c r="B48" s="1">
        <v>2816</v>
      </c>
      <c r="C48" s="2">
        <f t="shared" si="0"/>
        <v>13.968253968253968</v>
      </c>
      <c r="D48">
        <v>13.757999999999999</v>
      </c>
      <c r="E48">
        <v>13.795999999999999</v>
      </c>
      <c r="F48">
        <v>13.823</v>
      </c>
      <c r="G48">
        <v>13.757999999999999</v>
      </c>
      <c r="H48">
        <v>13.833</v>
      </c>
      <c r="I48">
        <v>13.769</v>
      </c>
      <c r="J48">
        <v>13.760999999999999</v>
      </c>
      <c r="K48">
        <v>13.829000000000001</v>
      </c>
      <c r="L48">
        <v>13.746</v>
      </c>
    </row>
    <row r="49" spans="2:12" x14ac:dyDescent="0.6">
      <c r="B49" s="1">
        <v>2880</v>
      </c>
      <c r="C49" s="2">
        <f t="shared" si="0"/>
        <v>14.285714285714285</v>
      </c>
      <c r="D49">
        <v>14.077999999999999</v>
      </c>
      <c r="E49">
        <v>14.125</v>
      </c>
      <c r="F49">
        <v>14.154</v>
      </c>
      <c r="G49">
        <v>14.095000000000001</v>
      </c>
      <c r="H49">
        <v>14.208</v>
      </c>
      <c r="I49">
        <v>14.089</v>
      </c>
      <c r="J49">
        <v>14.093</v>
      </c>
      <c r="K49">
        <v>14.161</v>
      </c>
      <c r="L49">
        <v>14.073</v>
      </c>
    </row>
    <row r="50" spans="2:12" x14ac:dyDescent="0.6">
      <c r="B50" s="1">
        <v>2944</v>
      </c>
      <c r="C50" s="2">
        <f t="shared" si="0"/>
        <v>14.603174603174603</v>
      </c>
      <c r="D50">
        <v>14.391</v>
      </c>
      <c r="E50">
        <v>14.438000000000001</v>
      </c>
      <c r="F50">
        <v>14.464</v>
      </c>
      <c r="G50">
        <v>14.423999999999999</v>
      </c>
      <c r="H50">
        <v>14.523999999999999</v>
      </c>
      <c r="I50">
        <v>14.413</v>
      </c>
      <c r="J50">
        <v>14.366</v>
      </c>
      <c r="K50">
        <v>14.474</v>
      </c>
      <c r="L50">
        <v>14.384</v>
      </c>
    </row>
    <row r="51" spans="2:12" x14ac:dyDescent="0.6">
      <c r="B51" s="1">
        <v>3008</v>
      </c>
      <c r="C51" s="2">
        <f t="shared" si="0"/>
        <v>14.920634920634919</v>
      </c>
      <c r="D51">
        <v>14.696</v>
      </c>
      <c r="E51">
        <v>14.754</v>
      </c>
      <c r="F51">
        <v>14.787000000000001</v>
      </c>
      <c r="G51">
        <v>14.726000000000001</v>
      </c>
      <c r="H51">
        <v>14.791</v>
      </c>
      <c r="I51">
        <v>14.727</v>
      </c>
      <c r="J51">
        <v>14.704000000000001</v>
      </c>
      <c r="K51">
        <v>14.782999999999999</v>
      </c>
      <c r="L51">
        <v>14.693</v>
      </c>
    </row>
    <row r="52" spans="2:12" x14ac:dyDescent="0.6">
      <c r="B52" s="1">
        <v>3072</v>
      </c>
      <c r="C52" s="2">
        <f t="shared" si="0"/>
        <v>15.238095238095237</v>
      </c>
      <c r="D52">
        <v>14.965</v>
      </c>
      <c r="E52">
        <v>15.015000000000001</v>
      </c>
      <c r="F52">
        <v>15.057</v>
      </c>
      <c r="G52">
        <v>15.018000000000001</v>
      </c>
      <c r="H52">
        <v>15.071</v>
      </c>
      <c r="I52">
        <v>15.006</v>
      </c>
      <c r="J52">
        <v>14.981</v>
      </c>
      <c r="K52">
        <v>15.05</v>
      </c>
      <c r="L52">
        <v>14.973000000000001</v>
      </c>
    </row>
    <row r="53" spans="2:12" x14ac:dyDescent="0.6">
      <c r="B53" s="1">
        <v>3136</v>
      </c>
      <c r="C53" s="2">
        <f t="shared" si="0"/>
        <v>15.555555555555555</v>
      </c>
      <c r="D53">
        <v>15.281000000000001</v>
      </c>
      <c r="E53">
        <v>15.342000000000001</v>
      </c>
      <c r="F53">
        <v>15.388</v>
      </c>
      <c r="G53">
        <v>15.282999999999999</v>
      </c>
      <c r="H53">
        <v>15.391999999999999</v>
      </c>
      <c r="I53">
        <v>15.32</v>
      </c>
      <c r="J53">
        <v>15.314</v>
      </c>
      <c r="K53">
        <v>15.382999999999999</v>
      </c>
      <c r="L53">
        <v>15.294</v>
      </c>
    </row>
    <row r="54" spans="2:12" x14ac:dyDescent="0.6">
      <c r="B54" s="1">
        <v>3200</v>
      </c>
      <c r="C54" s="2">
        <f t="shared" si="0"/>
        <v>15.873015873015872</v>
      </c>
      <c r="D54">
        <v>15.61</v>
      </c>
      <c r="E54">
        <v>15.664999999999999</v>
      </c>
      <c r="F54">
        <v>15.696999999999999</v>
      </c>
      <c r="G54">
        <v>15.599</v>
      </c>
      <c r="H54">
        <v>15.712999999999999</v>
      </c>
      <c r="I54">
        <v>15.635</v>
      </c>
      <c r="J54">
        <v>15.611000000000001</v>
      </c>
      <c r="K54">
        <v>15.704000000000001</v>
      </c>
      <c r="L54">
        <v>15.593999999999999</v>
      </c>
    </row>
    <row r="55" spans="2:12" x14ac:dyDescent="0.6">
      <c r="B55" s="1">
        <v>3264</v>
      </c>
      <c r="C55" s="2">
        <f t="shared" si="0"/>
        <v>16.19047619047619</v>
      </c>
      <c r="D55">
        <v>15.913</v>
      </c>
      <c r="E55">
        <v>15.978999999999999</v>
      </c>
      <c r="F55">
        <v>16.003</v>
      </c>
      <c r="G55">
        <v>15.938000000000001</v>
      </c>
      <c r="H55">
        <v>16.015000000000001</v>
      </c>
      <c r="I55">
        <v>15.938000000000001</v>
      </c>
      <c r="J55">
        <v>15.912000000000001</v>
      </c>
      <c r="K55">
        <v>16.013999999999999</v>
      </c>
      <c r="L55">
        <v>15.923999999999999</v>
      </c>
    </row>
    <row r="56" spans="2:12" x14ac:dyDescent="0.6">
      <c r="B56" s="1">
        <v>3328</v>
      </c>
      <c r="C56" s="2">
        <f t="shared" si="0"/>
        <v>16.507936507936506</v>
      </c>
      <c r="D56">
        <v>16.213999999999999</v>
      </c>
      <c r="E56">
        <v>16.266999999999999</v>
      </c>
      <c r="F56">
        <v>16.32</v>
      </c>
      <c r="G56">
        <v>16.236999999999998</v>
      </c>
      <c r="H56">
        <v>16.341999999999999</v>
      </c>
      <c r="I56">
        <v>16.244</v>
      </c>
      <c r="J56">
        <v>16.254999999999999</v>
      </c>
      <c r="K56">
        <v>16.329999999999998</v>
      </c>
      <c r="L56">
        <v>16.23</v>
      </c>
    </row>
    <row r="57" spans="2:12" x14ac:dyDescent="0.6">
      <c r="B57" s="1">
        <v>3392</v>
      </c>
      <c r="C57" s="2">
        <f t="shared" si="0"/>
        <v>16.825396825396826</v>
      </c>
      <c r="D57">
        <v>16.545999999999999</v>
      </c>
      <c r="E57">
        <v>16.600999999999999</v>
      </c>
      <c r="F57">
        <v>16.64</v>
      </c>
      <c r="G57">
        <v>16.571999999999999</v>
      </c>
      <c r="H57">
        <v>16.664999999999999</v>
      </c>
      <c r="I57">
        <v>16.585999999999999</v>
      </c>
      <c r="J57">
        <v>16.532</v>
      </c>
      <c r="K57">
        <v>16.66</v>
      </c>
      <c r="L57">
        <v>16.545999999999999</v>
      </c>
    </row>
    <row r="58" spans="2:12" x14ac:dyDescent="0.6">
      <c r="B58" s="1">
        <v>3456</v>
      </c>
      <c r="C58" s="2">
        <f t="shared" si="0"/>
        <v>17.142857142857142</v>
      </c>
      <c r="D58">
        <v>16.876000000000001</v>
      </c>
      <c r="E58">
        <v>16.920000000000002</v>
      </c>
      <c r="F58">
        <v>16.951000000000001</v>
      </c>
      <c r="G58">
        <v>16.89</v>
      </c>
      <c r="H58">
        <v>16.992999999999999</v>
      </c>
      <c r="I58">
        <v>16.907</v>
      </c>
      <c r="J58">
        <v>16.882000000000001</v>
      </c>
      <c r="K58">
        <v>16.975999999999999</v>
      </c>
      <c r="L58">
        <v>16.873000000000001</v>
      </c>
    </row>
    <row r="59" spans="2:12" x14ac:dyDescent="0.6">
      <c r="B59" s="1">
        <v>3520</v>
      </c>
      <c r="C59" s="2">
        <f t="shared" si="0"/>
        <v>17.460317460317459</v>
      </c>
      <c r="D59">
        <v>17.18</v>
      </c>
      <c r="E59">
        <v>17.231000000000002</v>
      </c>
      <c r="F59">
        <v>17.283000000000001</v>
      </c>
      <c r="G59">
        <v>17.202999999999999</v>
      </c>
      <c r="H59">
        <v>17.297000000000001</v>
      </c>
      <c r="I59">
        <v>17.212</v>
      </c>
      <c r="J59">
        <v>17.219000000000001</v>
      </c>
      <c r="K59">
        <v>17.291</v>
      </c>
      <c r="L59">
        <v>17.175999999999998</v>
      </c>
    </row>
    <row r="60" spans="2:12" x14ac:dyDescent="0.6">
      <c r="B60" s="1">
        <v>3584</v>
      </c>
      <c r="C60" s="2">
        <f t="shared" si="0"/>
        <v>17.777777777777779</v>
      </c>
      <c r="D60">
        <v>17.457000000000001</v>
      </c>
      <c r="E60">
        <v>17.518999999999998</v>
      </c>
      <c r="F60">
        <v>17.568000000000001</v>
      </c>
      <c r="G60">
        <v>17.498999999999999</v>
      </c>
      <c r="H60">
        <v>17.576000000000001</v>
      </c>
      <c r="I60">
        <v>17.497</v>
      </c>
      <c r="J60">
        <v>17.449000000000002</v>
      </c>
      <c r="K60">
        <v>17.568000000000001</v>
      </c>
      <c r="L60">
        <v>17.452999999999999</v>
      </c>
    </row>
    <row r="61" spans="2:12" x14ac:dyDescent="0.6">
      <c r="B61" s="1">
        <v>3648</v>
      </c>
      <c r="C61" s="2">
        <f t="shared" si="0"/>
        <v>18.095238095238095</v>
      </c>
      <c r="D61">
        <v>17.797999999999998</v>
      </c>
      <c r="E61">
        <v>17.844999999999999</v>
      </c>
      <c r="F61">
        <v>17.895</v>
      </c>
      <c r="G61">
        <v>17.824000000000002</v>
      </c>
      <c r="H61">
        <v>17.920000000000002</v>
      </c>
      <c r="I61">
        <v>17.824000000000002</v>
      </c>
      <c r="J61">
        <v>17.809000000000001</v>
      </c>
      <c r="K61">
        <v>17.885000000000002</v>
      </c>
      <c r="L61">
        <v>17.792999999999999</v>
      </c>
    </row>
    <row r="62" spans="2:12" x14ac:dyDescent="0.6">
      <c r="B62" s="1">
        <v>3712</v>
      </c>
      <c r="C62" s="2">
        <f t="shared" si="0"/>
        <v>18.412698412698411</v>
      </c>
      <c r="D62">
        <v>18.097999999999999</v>
      </c>
      <c r="E62">
        <v>18.161999999999999</v>
      </c>
      <c r="F62">
        <v>18.2</v>
      </c>
      <c r="G62">
        <v>18.135999999999999</v>
      </c>
      <c r="H62">
        <v>18.238</v>
      </c>
      <c r="I62">
        <v>18.140999999999998</v>
      </c>
      <c r="J62">
        <v>18.117000000000001</v>
      </c>
      <c r="K62">
        <v>18.206</v>
      </c>
      <c r="L62">
        <v>18.106000000000002</v>
      </c>
    </row>
    <row r="63" spans="2:12" x14ac:dyDescent="0.6">
      <c r="B63" s="1">
        <v>3776</v>
      </c>
      <c r="C63" s="2">
        <f t="shared" si="0"/>
        <v>18.730158730158728</v>
      </c>
      <c r="D63">
        <v>18.422000000000001</v>
      </c>
      <c r="E63">
        <v>18.466000000000001</v>
      </c>
      <c r="F63">
        <v>18.515000000000001</v>
      </c>
      <c r="G63">
        <v>18.41</v>
      </c>
      <c r="H63">
        <v>18.541</v>
      </c>
      <c r="I63">
        <v>18.449000000000002</v>
      </c>
      <c r="J63">
        <v>18.437999999999999</v>
      </c>
      <c r="K63">
        <v>18.518000000000001</v>
      </c>
      <c r="L63">
        <v>18.402999999999999</v>
      </c>
    </row>
    <row r="64" spans="2:12" x14ac:dyDescent="0.6">
      <c r="B64" s="1">
        <v>3840</v>
      </c>
      <c r="C64" s="2">
        <f t="shared" si="0"/>
        <v>19.047619047619047</v>
      </c>
      <c r="D64">
        <v>18.661999999999999</v>
      </c>
      <c r="E64">
        <v>18.725999999999999</v>
      </c>
      <c r="F64">
        <v>18.786999999999999</v>
      </c>
      <c r="G64">
        <v>18.663</v>
      </c>
      <c r="H64">
        <v>18.806999999999999</v>
      </c>
      <c r="I64">
        <v>18.684999999999999</v>
      </c>
      <c r="J64">
        <v>18.678999999999998</v>
      </c>
      <c r="K64">
        <v>18.779</v>
      </c>
      <c r="L64">
        <v>18.638000000000002</v>
      </c>
    </row>
    <row r="65" spans="2:12" x14ac:dyDescent="0.6">
      <c r="B65" s="1">
        <v>3904</v>
      </c>
      <c r="C65" s="2">
        <f t="shared" si="0"/>
        <v>19.365079365079364</v>
      </c>
      <c r="D65">
        <v>18.989999999999998</v>
      </c>
      <c r="E65">
        <v>19.047999999999998</v>
      </c>
      <c r="F65">
        <v>19.123000000000001</v>
      </c>
      <c r="G65">
        <v>18.998000000000001</v>
      </c>
      <c r="H65">
        <v>19.13</v>
      </c>
      <c r="I65">
        <v>19.015000000000001</v>
      </c>
      <c r="J65">
        <v>19</v>
      </c>
      <c r="K65">
        <v>19.091999999999999</v>
      </c>
      <c r="L65">
        <v>18.989000000000001</v>
      </c>
    </row>
    <row r="66" spans="2:12" x14ac:dyDescent="0.6">
      <c r="B66" s="1">
        <v>3968</v>
      </c>
      <c r="C66" s="2">
        <f t="shared" si="0"/>
        <v>19.68253968253968</v>
      </c>
      <c r="D66">
        <v>19.312999999999999</v>
      </c>
      <c r="E66">
        <v>19.378</v>
      </c>
      <c r="F66">
        <v>19.446000000000002</v>
      </c>
      <c r="G66">
        <v>19.324000000000002</v>
      </c>
      <c r="H66">
        <v>19.440999999999999</v>
      </c>
      <c r="I66">
        <v>19.324000000000002</v>
      </c>
      <c r="J66">
        <v>19.338999999999999</v>
      </c>
      <c r="K66">
        <v>19.419</v>
      </c>
      <c r="L66">
        <v>19.298999999999999</v>
      </c>
    </row>
    <row r="67" spans="2:12" x14ac:dyDescent="0.6">
      <c r="B67" s="1">
        <v>4032</v>
      </c>
      <c r="C67" s="2">
        <f t="shared" si="0"/>
        <v>20</v>
      </c>
      <c r="D67">
        <v>19.61</v>
      </c>
      <c r="E67">
        <v>19.687000000000001</v>
      </c>
      <c r="F67">
        <v>19.745999999999999</v>
      </c>
      <c r="G67">
        <v>19.629000000000001</v>
      </c>
      <c r="H67">
        <v>19.751000000000001</v>
      </c>
      <c r="I67">
        <v>19.657</v>
      </c>
      <c r="J67">
        <v>19.591000000000001</v>
      </c>
      <c r="K67">
        <v>19.736999999999998</v>
      </c>
      <c r="L67">
        <v>19.594000000000001</v>
      </c>
    </row>
  </sheetData>
  <mergeCells count="3">
    <mergeCell ref="D2:F2"/>
    <mergeCell ref="G2:I2"/>
    <mergeCell ref="J2:L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6D48B-FA6F-49ED-8132-E41D3C194C86}">
  <dimension ref="B2:L67"/>
  <sheetViews>
    <sheetView zoomScale="85" zoomScaleNormal="85" workbookViewId="0">
      <selection activeCell="J13" sqref="J13"/>
    </sheetView>
  </sheetViews>
  <sheetFormatPr defaultRowHeight="16.899999999999999" x14ac:dyDescent="0.6"/>
  <cols>
    <col min="1" max="1" width="2.5625" customWidth="1"/>
    <col min="2" max="2" width="10.5625" bestFit="1" customWidth="1"/>
    <col min="3" max="3" width="10.5625" customWidth="1"/>
    <col min="4" max="12" width="7.8125" bestFit="1" customWidth="1"/>
  </cols>
  <sheetData>
    <row r="2" spans="2:12" x14ac:dyDescent="0.6">
      <c r="B2" s="1" t="s">
        <v>9</v>
      </c>
      <c r="C2" s="1"/>
      <c r="D2" s="3" t="s">
        <v>4</v>
      </c>
      <c r="E2" s="3"/>
      <c r="F2" s="3"/>
      <c r="G2" s="3" t="s">
        <v>5</v>
      </c>
      <c r="H2" s="3"/>
      <c r="I2" s="3"/>
      <c r="J2" s="3" t="s">
        <v>6</v>
      </c>
      <c r="K2" s="3"/>
      <c r="L2" s="3"/>
    </row>
    <row r="3" spans="2:12" x14ac:dyDescent="0.6">
      <c r="B3" s="1" t="s">
        <v>0</v>
      </c>
      <c r="C3" s="1" t="s">
        <v>10</v>
      </c>
      <c r="D3" s="1" t="s">
        <v>1</v>
      </c>
      <c r="E3" s="1" t="s">
        <v>2</v>
      </c>
      <c r="F3" s="1" t="s">
        <v>3</v>
      </c>
      <c r="G3" s="1" t="s">
        <v>1</v>
      </c>
      <c r="H3" s="1" t="s">
        <v>2</v>
      </c>
      <c r="I3" s="1" t="s">
        <v>3</v>
      </c>
      <c r="J3" s="1" t="s">
        <v>1</v>
      </c>
      <c r="K3" s="1" t="s">
        <v>2</v>
      </c>
      <c r="L3" s="1" t="s">
        <v>3</v>
      </c>
    </row>
    <row r="4" spans="2:12" x14ac:dyDescent="0.6">
      <c r="B4" s="1">
        <v>0</v>
      </c>
      <c r="C4" s="2">
        <f>20/$B$67*B4</f>
        <v>0</v>
      </c>
      <c r="D4">
        <v>3.0000000000000001E-3</v>
      </c>
      <c r="E4">
        <v>3.0000000000000001E-3</v>
      </c>
      <c r="F4">
        <v>3.0000000000000001E-3</v>
      </c>
      <c r="G4">
        <v>3.0000000000000001E-3</v>
      </c>
      <c r="H4">
        <v>3.0000000000000001E-3</v>
      </c>
      <c r="I4">
        <v>3.0000000000000001E-3</v>
      </c>
      <c r="J4">
        <v>3.0000000000000001E-3</v>
      </c>
      <c r="K4">
        <v>3.0000000000000001E-3</v>
      </c>
      <c r="L4">
        <v>3.0000000000000001E-3</v>
      </c>
    </row>
    <row r="5" spans="2:12" x14ac:dyDescent="0.6">
      <c r="B5" s="1">
        <v>64</v>
      </c>
      <c r="C5" s="2">
        <f t="shared" ref="C5:C67" si="0">20/$B$67*B5</f>
        <v>0.31746031746031744</v>
      </c>
      <c r="D5">
        <v>0.31900000000000001</v>
      </c>
      <c r="E5">
        <v>0.31900000000000001</v>
      </c>
      <c r="F5">
        <v>0.32100000000000001</v>
      </c>
      <c r="G5">
        <v>0.318</v>
      </c>
      <c r="H5">
        <v>0.32100000000000001</v>
      </c>
      <c r="I5">
        <v>0.318</v>
      </c>
      <c r="J5">
        <v>0.318</v>
      </c>
      <c r="K5">
        <v>0.32100000000000001</v>
      </c>
      <c r="L5">
        <v>0.31900000000000001</v>
      </c>
    </row>
    <row r="6" spans="2:12" x14ac:dyDescent="0.6">
      <c r="B6" s="1">
        <v>128</v>
      </c>
      <c r="C6" s="2">
        <f t="shared" si="0"/>
        <v>0.63492063492063489</v>
      </c>
      <c r="D6">
        <v>0.64</v>
      </c>
      <c r="E6">
        <v>0.63900000000000001</v>
      </c>
      <c r="F6">
        <v>0.64</v>
      </c>
      <c r="G6">
        <v>0.63900000000000001</v>
      </c>
      <c r="H6">
        <v>0.63700000000000001</v>
      </c>
      <c r="I6">
        <v>0.63700000000000001</v>
      </c>
      <c r="J6">
        <v>0.64</v>
      </c>
      <c r="K6">
        <v>0.64300000000000002</v>
      </c>
      <c r="L6">
        <v>0.64</v>
      </c>
    </row>
    <row r="7" spans="2:12" x14ac:dyDescent="0.6">
      <c r="B7" s="1">
        <v>192</v>
      </c>
      <c r="C7" s="2">
        <f t="shared" si="0"/>
        <v>0.95238095238095233</v>
      </c>
      <c r="D7">
        <v>0.95</v>
      </c>
      <c r="E7">
        <v>0.95</v>
      </c>
      <c r="F7">
        <v>0.94799999999999995</v>
      </c>
      <c r="G7">
        <v>0.94799999999999995</v>
      </c>
      <c r="H7">
        <v>0.94799999999999995</v>
      </c>
      <c r="I7">
        <v>0.94799999999999995</v>
      </c>
      <c r="J7">
        <v>0.95199999999999996</v>
      </c>
      <c r="K7">
        <v>0.95</v>
      </c>
      <c r="L7">
        <v>0.95299999999999996</v>
      </c>
    </row>
    <row r="8" spans="2:12" x14ac:dyDescent="0.6">
      <c r="B8" s="1">
        <v>256</v>
      </c>
      <c r="C8" s="2">
        <f t="shared" si="0"/>
        <v>1.2698412698412698</v>
      </c>
      <c r="D8">
        <v>1.2569999999999999</v>
      </c>
      <c r="E8">
        <v>1.254</v>
      </c>
      <c r="F8">
        <v>1.258</v>
      </c>
      <c r="G8">
        <v>1.258</v>
      </c>
      <c r="H8">
        <v>1.266</v>
      </c>
      <c r="I8">
        <v>1.26</v>
      </c>
      <c r="J8">
        <v>1.2609999999999999</v>
      </c>
      <c r="K8">
        <v>1.268</v>
      </c>
      <c r="L8">
        <v>1.258</v>
      </c>
    </row>
    <row r="9" spans="2:12" x14ac:dyDescent="0.6">
      <c r="B9" s="1">
        <v>320</v>
      </c>
      <c r="C9" s="2">
        <f t="shared" si="0"/>
        <v>1.5873015873015872</v>
      </c>
      <c r="D9">
        <v>1.579</v>
      </c>
      <c r="E9">
        <v>1.5780000000000001</v>
      </c>
      <c r="F9">
        <v>1.5820000000000001</v>
      </c>
      <c r="G9">
        <v>1.581</v>
      </c>
      <c r="H9">
        <v>1.59</v>
      </c>
      <c r="I9">
        <v>1.5780000000000001</v>
      </c>
      <c r="J9">
        <v>1.587</v>
      </c>
      <c r="K9">
        <v>1.5920000000000001</v>
      </c>
      <c r="L9">
        <v>1.579</v>
      </c>
    </row>
    <row r="10" spans="2:12" x14ac:dyDescent="0.6">
      <c r="B10" s="1">
        <v>384</v>
      </c>
      <c r="C10" s="2">
        <f t="shared" si="0"/>
        <v>1.9047619047619047</v>
      </c>
      <c r="D10">
        <v>1.903</v>
      </c>
      <c r="E10">
        <v>1.897</v>
      </c>
      <c r="F10">
        <v>1.9019999999999999</v>
      </c>
      <c r="G10">
        <v>1.8979999999999999</v>
      </c>
      <c r="H10">
        <v>1.9059999999999999</v>
      </c>
      <c r="I10">
        <v>1.8939999999999999</v>
      </c>
      <c r="J10">
        <v>1.9119999999999999</v>
      </c>
      <c r="K10">
        <v>1.909</v>
      </c>
      <c r="L10">
        <v>1.895</v>
      </c>
    </row>
    <row r="11" spans="2:12" x14ac:dyDescent="0.6">
      <c r="B11" s="1">
        <v>448</v>
      </c>
      <c r="C11" s="2">
        <f t="shared" si="0"/>
        <v>2.2222222222222223</v>
      </c>
      <c r="D11">
        <v>2.2109999999999999</v>
      </c>
      <c r="E11">
        <v>2.2050000000000001</v>
      </c>
      <c r="F11">
        <v>2.21</v>
      </c>
      <c r="G11">
        <v>2.2080000000000002</v>
      </c>
      <c r="H11">
        <v>2.218</v>
      </c>
      <c r="I11">
        <v>2.2050000000000001</v>
      </c>
      <c r="J11">
        <v>2.222</v>
      </c>
      <c r="K11">
        <v>2.2160000000000002</v>
      </c>
      <c r="L11">
        <v>2.2050000000000001</v>
      </c>
    </row>
    <row r="12" spans="2:12" x14ac:dyDescent="0.6">
      <c r="B12" s="1">
        <v>512</v>
      </c>
      <c r="C12" s="2">
        <f t="shared" si="0"/>
        <v>2.5396825396825395</v>
      </c>
      <c r="D12">
        <v>2.5419999999999998</v>
      </c>
      <c r="E12">
        <v>2.5339999999999998</v>
      </c>
      <c r="F12">
        <v>2.5350000000000001</v>
      </c>
      <c r="G12">
        <v>2.5449999999999999</v>
      </c>
      <c r="H12">
        <v>2.5489999999999999</v>
      </c>
      <c r="I12">
        <v>2.5510000000000002</v>
      </c>
      <c r="J12">
        <v>2.5510000000000002</v>
      </c>
      <c r="K12">
        <v>2.5449999999999999</v>
      </c>
      <c r="L12">
        <v>2.5449999999999999</v>
      </c>
    </row>
    <row r="13" spans="2:12" x14ac:dyDescent="0.6">
      <c r="B13" s="1">
        <v>576</v>
      </c>
      <c r="C13" s="2">
        <f t="shared" si="0"/>
        <v>2.8571428571428568</v>
      </c>
      <c r="D13">
        <v>2.8620000000000001</v>
      </c>
      <c r="E13">
        <v>2.8559999999999999</v>
      </c>
      <c r="F13">
        <v>2.8580000000000001</v>
      </c>
      <c r="G13">
        <v>2.8660000000000001</v>
      </c>
      <c r="H13">
        <v>2.8809999999999998</v>
      </c>
      <c r="I13">
        <v>2.8690000000000002</v>
      </c>
      <c r="J13">
        <v>2.8769999999999998</v>
      </c>
      <c r="K13">
        <v>2.867</v>
      </c>
      <c r="L13">
        <v>2.859</v>
      </c>
    </row>
    <row r="14" spans="2:12" x14ac:dyDescent="0.6">
      <c r="B14" s="1">
        <v>640</v>
      </c>
      <c r="C14" s="2">
        <f t="shared" si="0"/>
        <v>3.1746031746031744</v>
      </c>
      <c r="D14">
        <v>3.1850000000000001</v>
      </c>
      <c r="E14">
        <v>3.177</v>
      </c>
      <c r="F14">
        <v>3.1819999999999999</v>
      </c>
      <c r="G14">
        <v>3.1819999999999999</v>
      </c>
      <c r="H14">
        <v>3.1970000000000001</v>
      </c>
      <c r="I14">
        <v>3.1829999999999998</v>
      </c>
      <c r="J14">
        <v>3.1970000000000001</v>
      </c>
      <c r="K14">
        <v>3.19</v>
      </c>
      <c r="L14">
        <v>3.177</v>
      </c>
    </row>
    <row r="15" spans="2:12" x14ac:dyDescent="0.6">
      <c r="B15" s="1">
        <v>704</v>
      </c>
      <c r="C15" s="2">
        <f t="shared" si="0"/>
        <v>3.4920634920634921</v>
      </c>
      <c r="D15">
        <v>3.4929999999999999</v>
      </c>
      <c r="E15">
        <v>3.4849999999999999</v>
      </c>
      <c r="F15">
        <v>3.4870000000000001</v>
      </c>
      <c r="G15">
        <v>3.4929999999999999</v>
      </c>
      <c r="H15">
        <v>3.5089999999999999</v>
      </c>
      <c r="I15">
        <v>3.4929999999999999</v>
      </c>
      <c r="J15">
        <v>3.51</v>
      </c>
      <c r="K15">
        <v>3.4929999999999999</v>
      </c>
      <c r="L15">
        <v>3.4870000000000001</v>
      </c>
    </row>
    <row r="16" spans="2:12" x14ac:dyDescent="0.6">
      <c r="B16" s="1">
        <v>768</v>
      </c>
      <c r="C16" s="2">
        <f t="shared" si="0"/>
        <v>3.8095238095238093</v>
      </c>
      <c r="D16">
        <v>3.778</v>
      </c>
      <c r="E16">
        <v>3.762</v>
      </c>
      <c r="F16">
        <v>3.7669999999999999</v>
      </c>
      <c r="G16">
        <v>3.77</v>
      </c>
      <c r="H16">
        <v>3.7829999999999999</v>
      </c>
      <c r="I16">
        <v>3.78</v>
      </c>
      <c r="J16">
        <v>3.786</v>
      </c>
      <c r="K16">
        <v>3.778</v>
      </c>
      <c r="L16">
        <v>3.7749999999999999</v>
      </c>
    </row>
    <row r="17" spans="2:12" x14ac:dyDescent="0.6">
      <c r="B17" s="1">
        <v>832</v>
      </c>
      <c r="C17" s="2">
        <f t="shared" si="0"/>
        <v>4.1269841269841265</v>
      </c>
      <c r="D17">
        <v>4.0999999999999996</v>
      </c>
      <c r="E17">
        <v>4.085</v>
      </c>
      <c r="F17">
        <v>4.093</v>
      </c>
      <c r="G17">
        <v>4.0970000000000004</v>
      </c>
      <c r="H17">
        <v>4.1050000000000004</v>
      </c>
      <c r="I17">
        <v>4.0940000000000003</v>
      </c>
      <c r="J17">
        <v>4.1109999999999998</v>
      </c>
      <c r="K17">
        <v>4.0999999999999996</v>
      </c>
      <c r="L17">
        <v>4.0940000000000003</v>
      </c>
    </row>
    <row r="18" spans="2:12" x14ac:dyDescent="0.6">
      <c r="B18" s="1">
        <v>896</v>
      </c>
      <c r="C18" s="2">
        <f t="shared" si="0"/>
        <v>4.4444444444444446</v>
      </c>
      <c r="D18">
        <v>4.423</v>
      </c>
      <c r="E18">
        <v>4.4039999999999999</v>
      </c>
      <c r="F18">
        <v>4.41</v>
      </c>
      <c r="G18">
        <v>4.41</v>
      </c>
      <c r="H18">
        <v>4.4210000000000003</v>
      </c>
      <c r="I18">
        <v>4.4089999999999998</v>
      </c>
      <c r="J18">
        <v>4.4370000000000003</v>
      </c>
      <c r="K18">
        <v>4.423</v>
      </c>
      <c r="L18">
        <v>4.41</v>
      </c>
    </row>
    <row r="19" spans="2:12" x14ac:dyDescent="0.6">
      <c r="B19" s="1">
        <v>960</v>
      </c>
      <c r="C19" s="2">
        <f t="shared" si="0"/>
        <v>4.7619047619047619</v>
      </c>
      <c r="D19">
        <v>4.7279999999999998</v>
      </c>
      <c r="E19">
        <v>4.7140000000000004</v>
      </c>
      <c r="F19">
        <v>4.7190000000000003</v>
      </c>
      <c r="G19">
        <v>4.72</v>
      </c>
      <c r="H19">
        <v>4.7329999999999997</v>
      </c>
      <c r="I19">
        <v>4.7229999999999999</v>
      </c>
      <c r="J19">
        <v>4.75</v>
      </c>
      <c r="K19">
        <v>4.7300000000000004</v>
      </c>
      <c r="L19">
        <v>4.7220000000000004</v>
      </c>
    </row>
    <row r="20" spans="2:12" x14ac:dyDescent="0.6">
      <c r="B20" s="1">
        <v>1024</v>
      </c>
      <c r="C20" s="2">
        <f t="shared" si="0"/>
        <v>5.0793650793650791</v>
      </c>
      <c r="D20">
        <v>4.9969999999999999</v>
      </c>
      <c r="E20">
        <v>4.9960000000000004</v>
      </c>
      <c r="F20">
        <v>4.9960000000000004</v>
      </c>
      <c r="G20">
        <v>4.9930000000000003</v>
      </c>
      <c r="H20">
        <v>5.0129999999999999</v>
      </c>
      <c r="I20">
        <v>5.01</v>
      </c>
      <c r="J20">
        <v>5.0270000000000001</v>
      </c>
      <c r="K20">
        <v>5.0030000000000001</v>
      </c>
      <c r="L20">
        <v>5.0049999999999999</v>
      </c>
    </row>
    <row r="21" spans="2:12" x14ac:dyDescent="0.6">
      <c r="B21" s="1">
        <v>1088</v>
      </c>
      <c r="C21" s="2">
        <f t="shared" si="0"/>
        <v>5.3968253968253963</v>
      </c>
      <c r="D21">
        <v>5.3239999999999998</v>
      </c>
      <c r="E21">
        <v>5.32</v>
      </c>
      <c r="F21">
        <v>5.32</v>
      </c>
      <c r="G21">
        <v>5.3090000000000002</v>
      </c>
      <c r="H21">
        <v>5.3380000000000001</v>
      </c>
      <c r="I21">
        <v>5.3259999999999996</v>
      </c>
      <c r="J21">
        <v>5.3520000000000003</v>
      </c>
      <c r="K21">
        <v>5.327</v>
      </c>
      <c r="L21">
        <v>5.32</v>
      </c>
    </row>
    <row r="22" spans="2:12" x14ac:dyDescent="0.6">
      <c r="B22" s="1">
        <v>1152</v>
      </c>
      <c r="C22" s="2">
        <f t="shared" si="0"/>
        <v>5.7142857142857135</v>
      </c>
      <c r="D22">
        <v>5.6440000000000001</v>
      </c>
      <c r="E22">
        <v>5.6390000000000002</v>
      </c>
      <c r="F22">
        <v>5.6420000000000003</v>
      </c>
      <c r="G22">
        <v>5.6260000000000003</v>
      </c>
      <c r="H22">
        <v>5.6509999999999998</v>
      </c>
      <c r="I22">
        <v>5.6369999999999996</v>
      </c>
      <c r="J22">
        <v>5.6760000000000002</v>
      </c>
      <c r="K22">
        <v>5.6509999999999998</v>
      </c>
      <c r="L22">
        <v>5.6360000000000001</v>
      </c>
    </row>
    <row r="23" spans="2:12" x14ac:dyDescent="0.6">
      <c r="B23" s="1">
        <v>1216</v>
      </c>
      <c r="C23" s="2">
        <f t="shared" si="0"/>
        <v>6.0317460317460316</v>
      </c>
      <c r="D23">
        <v>5.9489999999999998</v>
      </c>
      <c r="E23">
        <v>5.9459999999999997</v>
      </c>
      <c r="F23">
        <v>5.95</v>
      </c>
      <c r="G23">
        <v>5.9390000000000001</v>
      </c>
      <c r="H23">
        <v>5.9630000000000001</v>
      </c>
      <c r="I23">
        <v>5.952</v>
      </c>
      <c r="J23">
        <v>5.9850000000000003</v>
      </c>
      <c r="K23">
        <v>5.9550000000000001</v>
      </c>
      <c r="L23">
        <v>5.9489999999999998</v>
      </c>
    </row>
    <row r="24" spans="2:12" x14ac:dyDescent="0.6">
      <c r="B24" s="1">
        <v>1280</v>
      </c>
      <c r="C24" s="2">
        <f t="shared" si="0"/>
        <v>6.3492063492063489</v>
      </c>
      <c r="D24">
        <v>6.2679999999999998</v>
      </c>
      <c r="E24">
        <v>6.2560000000000002</v>
      </c>
      <c r="F24">
        <v>6.2619999999999996</v>
      </c>
      <c r="G24">
        <v>6.2489999999999997</v>
      </c>
      <c r="H24">
        <v>6.2770000000000001</v>
      </c>
      <c r="I24">
        <v>6.2809999999999997</v>
      </c>
      <c r="J24">
        <v>6.2990000000000004</v>
      </c>
      <c r="K24">
        <v>6.26</v>
      </c>
      <c r="L24">
        <v>6.26</v>
      </c>
    </row>
    <row r="25" spans="2:12" x14ac:dyDescent="0.6">
      <c r="B25" s="1">
        <v>1344</v>
      </c>
      <c r="C25" s="2">
        <f t="shared" si="0"/>
        <v>6.6666666666666661</v>
      </c>
      <c r="D25">
        <v>6.59</v>
      </c>
      <c r="E25">
        <v>6.5780000000000003</v>
      </c>
      <c r="F25">
        <v>6.5890000000000004</v>
      </c>
      <c r="G25">
        <v>6.57</v>
      </c>
      <c r="H25">
        <v>6.601</v>
      </c>
      <c r="I25">
        <v>6.5970000000000004</v>
      </c>
      <c r="J25">
        <v>6.633</v>
      </c>
      <c r="K25">
        <v>6.5860000000000003</v>
      </c>
      <c r="L25">
        <v>6.5810000000000004</v>
      </c>
    </row>
    <row r="26" spans="2:12" x14ac:dyDescent="0.6">
      <c r="B26" s="1">
        <v>1408</v>
      </c>
      <c r="C26" s="2">
        <f t="shared" si="0"/>
        <v>6.9841269841269842</v>
      </c>
      <c r="D26">
        <v>6.9139999999999997</v>
      </c>
      <c r="E26">
        <v>6.8970000000000002</v>
      </c>
      <c r="F26">
        <v>6.907</v>
      </c>
      <c r="G26">
        <v>6.8860000000000001</v>
      </c>
      <c r="H26">
        <v>6.9180000000000001</v>
      </c>
      <c r="I26">
        <v>6.9029999999999996</v>
      </c>
      <c r="J26">
        <v>6.9489999999999998</v>
      </c>
      <c r="K26">
        <v>6.91</v>
      </c>
      <c r="L26">
        <v>6.8959999999999999</v>
      </c>
    </row>
    <row r="27" spans="2:12" x14ac:dyDescent="0.6">
      <c r="B27" s="1">
        <v>1472</v>
      </c>
      <c r="C27" s="2">
        <f t="shared" si="0"/>
        <v>7.3015873015873014</v>
      </c>
      <c r="D27">
        <v>7.2119999999999997</v>
      </c>
      <c r="E27">
        <v>7.2069999999999999</v>
      </c>
      <c r="F27">
        <v>7.21</v>
      </c>
      <c r="G27">
        <v>7.1950000000000003</v>
      </c>
      <c r="H27">
        <v>7.226</v>
      </c>
      <c r="I27">
        <v>7.2229999999999999</v>
      </c>
      <c r="J27">
        <v>7.26</v>
      </c>
      <c r="K27">
        <v>7.21</v>
      </c>
      <c r="L27">
        <v>7.202</v>
      </c>
    </row>
    <row r="28" spans="2:12" x14ac:dyDescent="0.6">
      <c r="B28" s="1">
        <v>1536</v>
      </c>
      <c r="C28" s="2">
        <f t="shared" si="0"/>
        <v>7.6190476190476186</v>
      </c>
      <c r="D28">
        <v>7.4950000000000001</v>
      </c>
      <c r="E28">
        <v>7.4809999999999999</v>
      </c>
      <c r="F28">
        <v>7.492</v>
      </c>
      <c r="G28">
        <v>7.4809999999999999</v>
      </c>
      <c r="H28">
        <v>7.5140000000000002</v>
      </c>
      <c r="I28">
        <v>7.5190000000000001</v>
      </c>
      <c r="J28">
        <v>7.5419999999999998</v>
      </c>
      <c r="K28">
        <v>7.5</v>
      </c>
      <c r="L28">
        <v>7.4749999999999996</v>
      </c>
    </row>
    <row r="29" spans="2:12" x14ac:dyDescent="0.6">
      <c r="B29" s="1">
        <v>1600</v>
      </c>
      <c r="C29" s="2">
        <f t="shared" si="0"/>
        <v>7.9365079365079358</v>
      </c>
      <c r="D29">
        <v>7.8220000000000001</v>
      </c>
      <c r="E29">
        <v>7.806</v>
      </c>
      <c r="F29">
        <v>7.8170000000000002</v>
      </c>
      <c r="G29">
        <v>7.7960000000000003</v>
      </c>
      <c r="H29">
        <v>7.8380000000000001</v>
      </c>
      <c r="I29">
        <v>7.8410000000000002</v>
      </c>
      <c r="J29">
        <v>7.8609999999999998</v>
      </c>
      <c r="K29">
        <v>7.8220000000000001</v>
      </c>
      <c r="L29">
        <v>7.8029999999999999</v>
      </c>
    </row>
    <row r="30" spans="2:12" x14ac:dyDescent="0.6">
      <c r="B30" s="1">
        <v>1664</v>
      </c>
      <c r="C30" s="2">
        <f t="shared" si="0"/>
        <v>8.2539682539682531</v>
      </c>
      <c r="D30">
        <v>8.14</v>
      </c>
      <c r="E30">
        <v>8.1229999999999993</v>
      </c>
      <c r="F30">
        <v>8.1349999999999998</v>
      </c>
      <c r="G30">
        <v>8.1120000000000001</v>
      </c>
      <c r="H30">
        <v>8.1519999999999992</v>
      </c>
      <c r="I30">
        <v>8.1489999999999991</v>
      </c>
      <c r="J30">
        <v>8.19</v>
      </c>
      <c r="K30">
        <v>8.1430000000000007</v>
      </c>
      <c r="L30">
        <v>8.1159999999999997</v>
      </c>
    </row>
    <row r="31" spans="2:12" x14ac:dyDescent="0.6">
      <c r="B31" s="1">
        <v>1728</v>
      </c>
      <c r="C31" s="2">
        <f t="shared" si="0"/>
        <v>8.5714285714285712</v>
      </c>
      <c r="D31">
        <v>8.4510000000000005</v>
      </c>
      <c r="E31">
        <v>8.4290000000000003</v>
      </c>
      <c r="F31">
        <v>8.4390000000000001</v>
      </c>
      <c r="G31">
        <v>8.42</v>
      </c>
      <c r="H31">
        <v>8.4649999999999999</v>
      </c>
      <c r="I31">
        <v>8.4670000000000005</v>
      </c>
      <c r="J31">
        <v>8.5009999999999994</v>
      </c>
      <c r="K31">
        <v>8.4540000000000006</v>
      </c>
      <c r="L31">
        <v>8.4359999999999999</v>
      </c>
    </row>
    <row r="32" spans="2:12" x14ac:dyDescent="0.6">
      <c r="B32" s="1">
        <v>1792</v>
      </c>
      <c r="C32" s="2">
        <f t="shared" si="0"/>
        <v>8.8888888888888893</v>
      </c>
      <c r="D32">
        <v>8.7360000000000007</v>
      </c>
      <c r="E32">
        <v>8.7100000000000009</v>
      </c>
      <c r="F32">
        <v>8.7219999999999995</v>
      </c>
      <c r="G32">
        <v>8.7159999999999993</v>
      </c>
      <c r="H32">
        <v>8.7460000000000004</v>
      </c>
      <c r="I32">
        <v>8.7609999999999992</v>
      </c>
      <c r="J32">
        <v>8.7850000000000001</v>
      </c>
      <c r="K32">
        <v>8.7469999999999999</v>
      </c>
      <c r="L32">
        <v>8.7249999999999996</v>
      </c>
    </row>
    <row r="33" spans="2:12" x14ac:dyDescent="0.6">
      <c r="B33" s="1">
        <v>1856</v>
      </c>
      <c r="C33" s="2">
        <f t="shared" si="0"/>
        <v>9.2063492063492056</v>
      </c>
      <c r="D33">
        <v>9.0549999999999997</v>
      </c>
      <c r="E33">
        <v>9.0350000000000001</v>
      </c>
      <c r="F33">
        <v>9.0440000000000005</v>
      </c>
      <c r="G33">
        <v>9.0289999999999999</v>
      </c>
      <c r="H33">
        <v>9.0730000000000004</v>
      </c>
      <c r="I33">
        <v>9.077</v>
      </c>
      <c r="J33">
        <v>9.1159999999999997</v>
      </c>
      <c r="K33">
        <v>9.0709999999999997</v>
      </c>
      <c r="L33">
        <v>9.0429999999999993</v>
      </c>
    </row>
    <row r="34" spans="2:12" x14ac:dyDescent="0.6">
      <c r="B34" s="1">
        <v>1920</v>
      </c>
      <c r="C34" s="2">
        <f t="shared" si="0"/>
        <v>9.5238095238095237</v>
      </c>
      <c r="D34">
        <v>9.3780000000000001</v>
      </c>
      <c r="E34">
        <v>9.3529999999999998</v>
      </c>
      <c r="F34">
        <v>9.3569999999999993</v>
      </c>
      <c r="G34">
        <v>9.3510000000000009</v>
      </c>
      <c r="H34">
        <v>9.3859999999999992</v>
      </c>
      <c r="I34">
        <v>9.39</v>
      </c>
      <c r="J34">
        <v>9.4339999999999993</v>
      </c>
      <c r="K34">
        <v>9.3919999999999995</v>
      </c>
      <c r="L34">
        <v>9.359</v>
      </c>
    </row>
    <row r="35" spans="2:12" x14ac:dyDescent="0.6">
      <c r="B35" s="1">
        <v>1984</v>
      </c>
      <c r="C35" s="2">
        <f t="shared" si="0"/>
        <v>9.8412698412698401</v>
      </c>
      <c r="D35">
        <v>9.6809999999999992</v>
      </c>
      <c r="E35">
        <v>9.6639999999999997</v>
      </c>
      <c r="F35">
        <v>9.6630000000000003</v>
      </c>
      <c r="G35">
        <v>9.6560000000000006</v>
      </c>
      <c r="H35">
        <v>9.6940000000000008</v>
      </c>
      <c r="I35">
        <v>9.7080000000000002</v>
      </c>
      <c r="J35">
        <v>9.7469999999999999</v>
      </c>
      <c r="K35">
        <v>9.6969999999999992</v>
      </c>
      <c r="L35">
        <v>9.6690000000000005</v>
      </c>
    </row>
    <row r="36" spans="2:12" x14ac:dyDescent="0.6">
      <c r="B36" s="1">
        <v>2048</v>
      </c>
      <c r="C36" s="2">
        <f t="shared" si="0"/>
        <v>10.158730158730158</v>
      </c>
      <c r="D36">
        <v>9.9770000000000003</v>
      </c>
      <c r="E36">
        <v>9.9570000000000007</v>
      </c>
      <c r="F36">
        <v>9.9689999999999994</v>
      </c>
      <c r="G36">
        <v>9.9659999999999993</v>
      </c>
      <c r="H36">
        <v>9.9939999999999998</v>
      </c>
      <c r="I36">
        <v>10.015000000000001</v>
      </c>
      <c r="J36">
        <v>10.048</v>
      </c>
      <c r="K36">
        <v>9.9990000000000006</v>
      </c>
      <c r="L36">
        <v>9.9659999999999993</v>
      </c>
    </row>
    <row r="37" spans="2:12" x14ac:dyDescent="0.6">
      <c r="B37" s="1">
        <v>2112</v>
      </c>
      <c r="C37" s="2">
        <f t="shared" si="0"/>
        <v>10.476190476190476</v>
      </c>
      <c r="D37">
        <v>10.298</v>
      </c>
      <c r="E37">
        <v>10.279</v>
      </c>
      <c r="F37">
        <v>10.292999999999999</v>
      </c>
      <c r="G37">
        <v>10.276</v>
      </c>
      <c r="H37">
        <v>10.315</v>
      </c>
      <c r="I37">
        <v>10.327999999999999</v>
      </c>
      <c r="J37">
        <v>10.379</v>
      </c>
      <c r="K37">
        <v>10.323</v>
      </c>
      <c r="L37">
        <v>10.298</v>
      </c>
    </row>
    <row r="38" spans="2:12" x14ac:dyDescent="0.6">
      <c r="B38" s="1">
        <v>2176</v>
      </c>
      <c r="C38" s="2">
        <f t="shared" si="0"/>
        <v>10.793650793650793</v>
      </c>
      <c r="D38">
        <v>10.62</v>
      </c>
      <c r="E38">
        <v>10.597</v>
      </c>
      <c r="F38">
        <v>10.611000000000001</v>
      </c>
      <c r="G38">
        <v>10.590999999999999</v>
      </c>
      <c r="H38">
        <v>10.628</v>
      </c>
      <c r="I38">
        <v>10.645</v>
      </c>
      <c r="J38">
        <v>10.7</v>
      </c>
      <c r="K38">
        <v>10.631</v>
      </c>
      <c r="L38">
        <v>10.614000000000001</v>
      </c>
    </row>
    <row r="39" spans="2:12" x14ac:dyDescent="0.6">
      <c r="B39" s="1">
        <v>2240</v>
      </c>
      <c r="C39" s="2">
        <f t="shared" si="0"/>
        <v>11.111111111111111</v>
      </c>
      <c r="D39">
        <v>10.932</v>
      </c>
      <c r="E39">
        <v>10.904999999999999</v>
      </c>
      <c r="F39">
        <v>10.919</v>
      </c>
      <c r="G39">
        <v>10.904999999999999</v>
      </c>
      <c r="H39">
        <v>10.94</v>
      </c>
      <c r="I39">
        <v>10.96</v>
      </c>
      <c r="J39">
        <v>11.012</v>
      </c>
      <c r="K39">
        <v>10.927</v>
      </c>
      <c r="L39">
        <v>10.926</v>
      </c>
    </row>
    <row r="40" spans="2:12" x14ac:dyDescent="0.6">
      <c r="B40" s="1">
        <v>2304</v>
      </c>
      <c r="C40" s="2">
        <f t="shared" si="0"/>
        <v>11.428571428571427</v>
      </c>
      <c r="D40">
        <v>11.218</v>
      </c>
      <c r="E40">
        <v>11.195</v>
      </c>
      <c r="F40">
        <v>11.221</v>
      </c>
      <c r="G40">
        <v>11.201000000000001</v>
      </c>
      <c r="H40">
        <v>11.237</v>
      </c>
      <c r="I40">
        <v>11.266999999999999</v>
      </c>
      <c r="J40">
        <v>11.311999999999999</v>
      </c>
      <c r="K40">
        <v>11.228999999999999</v>
      </c>
      <c r="L40">
        <v>11.231999999999999</v>
      </c>
    </row>
    <row r="41" spans="2:12" x14ac:dyDescent="0.6">
      <c r="B41" s="1">
        <v>2368</v>
      </c>
      <c r="C41" s="2">
        <f t="shared" si="0"/>
        <v>11.746031746031745</v>
      </c>
      <c r="D41">
        <v>11.545</v>
      </c>
      <c r="E41">
        <v>11.522</v>
      </c>
      <c r="F41">
        <v>11.525</v>
      </c>
      <c r="G41">
        <v>11.516</v>
      </c>
      <c r="H41">
        <v>11.567</v>
      </c>
      <c r="I41">
        <v>11.569000000000001</v>
      </c>
      <c r="J41">
        <v>11.641999999999999</v>
      </c>
      <c r="K41">
        <v>11.545</v>
      </c>
      <c r="L41">
        <v>11.55</v>
      </c>
    </row>
    <row r="42" spans="2:12" x14ac:dyDescent="0.6">
      <c r="B42" s="1">
        <v>2432</v>
      </c>
      <c r="C42" s="2">
        <f t="shared" si="0"/>
        <v>12.063492063492063</v>
      </c>
      <c r="D42">
        <v>11.885</v>
      </c>
      <c r="E42">
        <v>11.837999999999999</v>
      </c>
      <c r="F42">
        <v>11.856999999999999</v>
      </c>
      <c r="G42">
        <v>11.869</v>
      </c>
      <c r="H42">
        <v>11.879</v>
      </c>
      <c r="I42">
        <v>11.901999999999999</v>
      </c>
      <c r="J42">
        <v>11.984</v>
      </c>
      <c r="K42">
        <v>11.869</v>
      </c>
      <c r="L42">
        <v>11.866</v>
      </c>
    </row>
    <row r="43" spans="2:12" x14ac:dyDescent="0.6">
      <c r="B43" s="1">
        <v>2496</v>
      </c>
      <c r="C43" s="2">
        <f t="shared" si="0"/>
        <v>12.38095238095238</v>
      </c>
      <c r="D43">
        <v>12.202999999999999</v>
      </c>
      <c r="E43">
        <v>12.145</v>
      </c>
      <c r="F43">
        <v>12.162000000000001</v>
      </c>
      <c r="G43">
        <v>12.185</v>
      </c>
      <c r="H43">
        <v>12.189</v>
      </c>
      <c r="I43">
        <v>12.217000000000001</v>
      </c>
      <c r="J43">
        <v>12.292999999999999</v>
      </c>
      <c r="K43">
        <v>12.179</v>
      </c>
      <c r="L43">
        <v>12.175000000000001</v>
      </c>
    </row>
    <row r="44" spans="2:12" x14ac:dyDescent="0.6">
      <c r="B44" s="1">
        <v>2560</v>
      </c>
      <c r="C44" s="2">
        <f t="shared" si="0"/>
        <v>12.698412698412698</v>
      </c>
      <c r="D44">
        <v>12.536</v>
      </c>
      <c r="E44">
        <v>12.458</v>
      </c>
      <c r="F44">
        <v>12.478</v>
      </c>
      <c r="G44">
        <v>12.531000000000001</v>
      </c>
      <c r="H44">
        <v>12.532999999999999</v>
      </c>
      <c r="I44">
        <v>12.55</v>
      </c>
      <c r="J44">
        <v>12.608000000000001</v>
      </c>
      <c r="K44">
        <v>12.502000000000001</v>
      </c>
      <c r="L44">
        <v>12.488</v>
      </c>
    </row>
    <row r="45" spans="2:12" x14ac:dyDescent="0.6">
      <c r="B45" s="1">
        <v>2624</v>
      </c>
      <c r="C45" s="2">
        <f t="shared" si="0"/>
        <v>13.015873015873016</v>
      </c>
      <c r="D45">
        <v>12.871</v>
      </c>
      <c r="E45">
        <v>12.79</v>
      </c>
      <c r="F45">
        <v>12.801</v>
      </c>
      <c r="G45">
        <v>12.829000000000001</v>
      </c>
      <c r="H45">
        <v>12.888</v>
      </c>
      <c r="I45">
        <v>12.856999999999999</v>
      </c>
      <c r="J45">
        <v>12.936999999999999</v>
      </c>
      <c r="K45">
        <v>12.821999999999999</v>
      </c>
      <c r="L45">
        <v>12.821</v>
      </c>
    </row>
    <row r="46" spans="2:12" x14ac:dyDescent="0.6">
      <c r="B46" s="1">
        <v>2688</v>
      </c>
      <c r="C46" s="2">
        <f t="shared" si="0"/>
        <v>13.333333333333332</v>
      </c>
      <c r="D46">
        <v>13.14</v>
      </c>
      <c r="E46">
        <v>13.106999999999999</v>
      </c>
      <c r="F46">
        <v>13.112</v>
      </c>
      <c r="G46">
        <v>13.148</v>
      </c>
      <c r="H46">
        <v>13.207000000000001</v>
      </c>
      <c r="I46">
        <v>13.19</v>
      </c>
      <c r="J46">
        <v>13.222</v>
      </c>
      <c r="K46">
        <v>13.145</v>
      </c>
      <c r="L46">
        <v>13.131</v>
      </c>
    </row>
    <row r="47" spans="2:12" x14ac:dyDescent="0.6">
      <c r="B47" s="1">
        <v>2752</v>
      </c>
      <c r="C47" s="2">
        <f t="shared" si="0"/>
        <v>13.65079365079365</v>
      </c>
      <c r="D47">
        <v>13.477</v>
      </c>
      <c r="E47">
        <v>13.412000000000001</v>
      </c>
      <c r="F47">
        <v>13.412000000000001</v>
      </c>
      <c r="G47">
        <v>13.467000000000001</v>
      </c>
      <c r="H47">
        <v>13.513</v>
      </c>
      <c r="I47">
        <v>13.492000000000001</v>
      </c>
      <c r="J47">
        <v>13.539</v>
      </c>
      <c r="K47">
        <v>13.446999999999999</v>
      </c>
      <c r="L47">
        <v>13.448</v>
      </c>
    </row>
    <row r="48" spans="2:12" x14ac:dyDescent="0.6">
      <c r="B48" s="1">
        <v>2816</v>
      </c>
      <c r="C48" s="2">
        <f t="shared" si="0"/>
        <v>13.968253968253968</v>
      </c>
      <c r="D48">
        <v>13.752000000000001</v>
      </c>
      <c r="E48">
        <v>13.670999999999999</v>
      </c>
      <c r="F48">
        <v>13.694000000000001</v>
      </c>
      <c r="G48">
        <v>13.73</v>
      </c>
      <c r="H48">
        <v>13.787000000000001</v>
      </c>
      <c r="I48">
        <v>13.765000000000001</v>
      </c>
      <c r="J48">
        <v>13.791</v>
      </c>
      <c r="K48">
        <v>13.708</v>
      </c>
      <c r="L48">
        <v>13.718999999999999</v>
      </c>
    </row>
    <row r="49" spans="2:12" x14ac:dyDescent="0.6">
      <c r="B49" s="1">
        <v>2880</v>
      </c>
      <c r="C49" s="2">
        <f t="shared" si="0"/>
        <v>14.285714285714285</v>
      </c>
      <c r="D49">
        <v>14.07</v>
      </c>
      <c r="E49">
        <v>13.997999999999999</v>
      </c>
      <c r="F49">
        <v>14.018000000000001</v>
      </c>
      <c r="G49">
        <v>14.031000000000001</v>
      </c>
      <c r="H49">
        <v>14.112</v>
      </c>
      <c r="I49">
        <v>14.082000000000001</v>
      </c>
      <c r="J49">
        <v>14.167</v>
      </c>
      <c r="K49">
        <v>14.034000000000001</v>
      </c>
      <c r="L49">
        <v>14.037000000000001</v>
      </c>
    </row>
    <row r="50" spans="2:12" x14ac:dyDescent="0.6">
      <c r="B50" s="1">
        <v>2944</v>
      </c>
      <c r="C50" s="2">
        <f t="shared" si="0"/>
        <v>14.603174603174603</v>
      </c>
      <c r="D50">
        <v>14.401999999999999</v>
      </c>
      <c r="E50">
        <v>14.308999999999999</v>
      </c>
      <c r="F50">
        <v>14.336</v>
      </c>
      <c r="G50">
        <v>14.358000000000001</v>
      </c>
      <c r="H50">
        <v>14.42</v>
      </c>
      <c r="I50">
        <v>14.401999999999999</v>
      </c>
      <c r="J50">
        <v>14.474</v>
      </c>
      <c r="K50">
        <v>14.35</v>
      </c>
      <c r="L50">
        <v>14.348000000000001</v>
      </c>
    </row>
    <row r="51" spans="2:12" x14ac:dyDescent="0.6">
      <c r="B51" s="1">
        <v>3008</v>
      </c>
      <c r="C51" s="2">
        <f t="shared" si="0"/>
        <v>14.920634920634919</v>
      </c>
      <c r="D51">
        <v>14.666</v>
      </c>
      <c r="E51">
        <v>14.625</v>
      </c>
      <c r="F51">
        <v>14.632</v>
      </c>
      <c r="G51">
        <v>14.666</v>
      </c>
      <c r="H51">
        <v>14.74</v>
      </c>
      <c r="I51">
        <v>14.707000000000001</v>
      </c>
      <c r="J51">
        <v>14.788</v>
      </c>
      <c r="K51">
        <v>14.661</v>
      </c>
      <c r="L51">
        <v>14.663</v>
      </c>
    </row>
    <row r="52" spans="2:12" x14ac:dyDescent="0.6">
      <c r="B52" s="1">
        <v>3072</v>
      </c>
      <c r="C52" s="2">
        <f t="shared" si="0"/>
        <v>15.238095238095237</v>
      </c>
      <c r="D52">
        <v>14.927</v>
      </c>
      <c r="E52">
        <v>14.887</v>
      </c>
      <c r="F52">
        <v>14.904</v>
      </c>
      <c r="G52">
        <v>14.896000000000001</v>
      </c>
      <c r="H52">
        <v>14.974</v>
      </c>
      <c r="I52">
        <v>14.99</v>
      </c>
      <c r="J52">
        <v>15.057</v>
      </c>
      <c r="K52">
        <v>14.923</v>
      </c>
      <c r="L52">
        <v>14.914999999999999</v>
      </c>
    </row>
    <row r="53" spans="2:12" x14ac:dyDescent="0.6">
      <c r="B53" s="1">
        <v>3136</v>
      </c>
      <c r="C53" s="2">
        <f t="shared" si="0"/>
        <v>15.555555555555555</v>
      </c>
      <c r="D53">
        <v>15.281000000000001</v>
      </c>
      <c r="E53">
        <v>15.214</v>
      </c>
      <c r="F53">
        <v>15.22</v>
      </c>
      <c r="G53">
        <v>15.237</v>
      </c>
      <c r="H53">
        <v>15.295</v>
      </c>
      <c r="I53">
        <v>15.295</v>
      </c>
      <c r="J53">
        <v>15.369</v>
      </c>
      <c r="K53">
        <v>15.247</v>
      </c>
      <c r="L53">
        <v>15.244999999999999</v>
      </c>
    </row>
    <row r="54" spans="2:12" x14ac:dyDescent="0.6">
      <c r="B54" s="1">
        <v>3200</v>
      </c>
      <c r="C54" s="2">
        <f t="shared" si="0"/>
        <v>15.873015873015872</v>
      </c>
      <c r="D54">
        <v>15.608000000000001</v>
      </c>
      <c r="E54">
        <v>15.526999999999999</v>
      </c>
      <c r="F54">
        <v>15.553000000000001</v>
      </c>
      <c r="G54">
        <v>15.577</v>
      </c>
      <c r="H54">
        <v>15.611000000000001</v>
      </c>
      <c r="I54">
        <v>15.627000000000001</v>
      </c>
      <c r="J54">
        <v>15.693</v>
      </c>
      <c r="K54">
        <v>15.568</v>
      </c>
      <c r="L54">
        <v>15.561</v>
      </c>
    </row>
    <row r="55" spans="2:12" x14ac:dyDescent="0.6">
      <c r="B55" s="1">
        <v>3264</v>
      </c>
      <c r="C55" s="2">
        <f t="shared" si="0"/>
        <v>16.19047619047619</v>
      </c>
      <c r="D55">
        <v>15.926</v>
      </c>
      <c r="E55">
        <v>15.843</v>
      </c>
      <c r="F55">
        <v>15.863</v>
      </c>
      <c r="G55">
        <v>15.893000000000001</v>
      </c>
      <c r="H55">
        <v>15.920999999999999</v>
      </c>
      <c r="I55">
        <v>15.942</v>
      </c>
      <c r="J55">
        <v>16</v>
      </c>
      <c r="K55">
        <v>15.874000000000001</v>
      </c>
      <c r="L55">
        <v>15.872999999999999</v>
      </c>
    </row>
    <row r="56" spans="2:12" x14ac:dyDescent="0.6">
      <c r="B56" s="1">
        <v>3328</v>
      </c>
      <c r="C56" s="2">
        <f t="shared" si="0"/>
        <v>16.507936507936506</v>
      </c>
      <c r="D56">
        <v>16.222000000000001</v>
      </c>
      <c r="E56">
        <v>16.14</v>
      </c>
      <c r="F56">
        <v>16.170000000000002</v>
      </c>
      <c r="G56">
        <v>16.164000000000001</v>
      </c>
      <c r="H56">
        <v>16.222999999999999</v>
      </c>
      <c r="I56">
        <v>16.241</v>
      </c>
      <c r="J56">
        <v>16.283999999999999</v>
      </c>
      <c r="K56">
        <v>16.181000000000001</v>
      </c>
      <c r="L56">
        <v>16.192</v>
      </c>
    </row>
    <row r="57" spans="2:12" x14ac:dyDescent="0.6">
      <c r="B57" s="1">
        <v>3392</v>
      </c>
      <c r="C57" s="2">
        <f t="shared" si="0"/>
        <v>16.825396825396826</v>
      </c>
      <c r="D57">
        <v>16.5</v>
      </c>
      <c r="E57">
        <v>16.457000000000001</v>
      </c>
      <c r="F57">
        <v>16.495999999999999</v>
      </c>
      <c r="G57">
        <v>16.513000000000002</v>
      </c>
      <c r="H57">
        <v>16.55</v>
      </c>
      <c r="I57">
        <v>16.574000000000002</v>
      </c>
      <c r="J57">
        <v>16.611000000000001</v>
      </c>
      <c r="K57">
        <v>16.507000000000001</v>
      </c>
      <c r="L57">
        <v>16.515999999999998</v>
      </c>
    </row>
    <row r="58" spans="2:12" x14ac:dyDescent="0.6">
      <c r="B58" s="1">
        <v>3456</v>
      </c>
      <c r="C58" s="2">
        <f t="shared" si="0"/>
        <v>17.142857142857142</v>
      </c>
      <c r="D58">
        <v>16.850999999999999</v>
      </c>
      <c r="E58">
        <v>16.774000000000001</v>
      </c>
      <c r="F58">
        <v>16.806000000000001</v>
      </c>
      <c r="G58">
        <v>16.826000000000001</v>
      </c>
      <c r="H58">
        <v>16.846</v>
      </c>
      <c r="I58">
        <v>16.884</v>
      </c>
      <c r="J58">
        <v>16.981000000000002</v>
      </c>
      <c r="K58">
        <v>16.826000000000001</v>
      </c>
      <c r="L58">
        <v>16.827000000000002</v>
      </c>
    </row>
    <row r="59" spans="2:12" x14ac:dyDescent="0.6">
      <c r="B59" s="1">
        <v>3520</v>
      </c>
      <c r="C59" s="2">
        <f t="shared" si="0"/>
        <v>17.460317460317459</v>
      </c>
      <c r="D59">
        <v>17.161999999999999</v>
      </c>
      <c r="E59">
        <v>17.085999999999999</v>
      </c>
      <c r="F59">
        <v>17.129000000000001</v>
      </c>
      <c r="G59">
        <v>17.145</v>
      </c>
      <c r="H59">
        <v>17.175000000000001</v>
      </c>
      <c r="I59">
        <v>17.207999999999998</v>
      </c>
      <c r="J59">
        <v>17.283000000000001</v>
      </c>
      <c r="K59">
        <v>17.134</v>
      </c>
      <c r="L59">
        <v>17.134</v>
      </c>
    </row>
    <row r="60" spans="2:12" x14ac:dyDescent="0.6">
      <c r="B60" s="1">
        <v>3584</v>
      </c>
      <c r="C60" s="2">
        <f t="shared" si="0"/>
        <v>17.777777777777779</v>
      </c>
      <c r="D60">
        <v>17.452000000000002</v>
      </c>
      <c r="E60">
        <v>17.361000000000001</v>
      </c>
      <c r="F60">
        <v>17.405000000000001</v>
      </c>
      <c r="G60">
        <v>17.369</v>
      </c>
      <c r="H60">
        <v>17.463000000000001</v>
      </c>
      <c r="I60">
        <v>17.471</v>
      </c>
      <c r="J60">
        <v>17.565999999999999</v>
      </c>
      <c r="K60">
        <v>17.446000000000002</v>
      </c>
      <c r="L60">
        <v>17.43</v>
      </c>
    </row>
    <row r="61" spans="2:12" x14ac:dyDescent="0.6">
      <c r="B61" s="1">
        <v>3648</v>
      </c>
      <c r="C61" s="2">
        <f t="shared" si="0"/>
        <v>18.095238095238095</v>
      </c>
      <c r="D61">
        <v>17.785</v>
      </c>
      <c r="E61">
        <v>17.68</v>
      </c>
      <c r="F61">
        <v>17.725999999999999</v>
      </c>
      <c r="G61">
        <v>17.71</v>
      </c>
      <c r="H61">
        <v>17.77</v>
      </c>
      <c r="I61">
        <v>17.792000000000002</v>
      </c>
      <c r="J61">
        <v>17.888999999999999</v>
      </c>
      <c r="K61">
        <v>17.771000000000001</v>
      </c>
      <c r="L61">
        <v>17.751999999999999</v>
      </c>
    </row>
    <row r="62" spans="2:12" x14ac:dyDescent="0.6">
      <c r="B62" s="1">
        <v>3712</v>
      </c>
      <c r="C62" s="2">
        <f t="shared" si="0"/>
        <v>18.412698412698411</v>
      </c>
      <c r="D62">
        <v>18.061</v>
      </c>
      <c r="E62">
        <v>18.006</v>
      </c>
      <c r="F62">
        <v>18.047999999999998</v>
      </c>
      <c r="G62">
        <v>18.039000000000001</v>
      </c>
      <c r="H62">
        <v>18.097000000000001</v>
      </c>
      <c r="I62">
        <v>18.126000000000001</v>
      </c>
      <c r="J62">
        <v>18.216999999999999</v>
      </c>
      <c r="K62">
        <v>18.087</v>
      </c>
      <c r="L62">
        <v>18.050999999999998</v>
      </c>
    </row>
    <row r="63" spans="2:12" x14ac:dyDescent="0.6">
      <c r="B63" s="1">
        <v>3776</v>
      </c>
      <c r="C63" s="2">
        <f t="shared" si="0"/>
        <v>18.730158730158728</v>
      </c>
      <c r="D63">
        <v>18.366</v>
      </c>
      <c r="E63">
        <v>18.312999999999999</v>
      </c>
      <c r="F63">
        <v>18.332999999999998</v>
      </c>
      <c r="G63">
        <v>18.367000000000001</v>
      </c>
      <c r="H63">
        <v>18.419</v>
      </c>
      <c r="I63">
        <v>18.414000000000001</v>
      </c>
      <c r="J63">
        <v>18.518000000000001</v>
      </c>
      <c r="K63">
        <v>18.402999999999999</v>
      </c>
      <c r="L63">
        <v>18.358000000000001</v>
      </c>
    </row>
    <row r="64" spans="2:12" x14ac:dyDescent="0.6">
      <c r="B64" s="1">
        <v>3840</v>
      </c>
      <c r="C64" s="2">
        <f t="shared" si="0"/>
        <v>19.047619047619047</v>
      </c>
      <c r="D64">
        <v>18.638000000000002</v>
      </c>
      <c r="E64">
        <v>18.565000000000001</v>
      </c>
      <c r="F64">
        <v>18.596</v>
      </c>
      <c r="G64">
        <v>18.593</v>
      </c>
      <c r="H64">
        <v>18.670999999999999</v>
      </c>
      <c r="I64">
        <v>18.677</v>
      </c>
      <c r="J64">
        <v>18.773</v>
      </c>
      <c r="K64">
        <v>18.658999999999999</v>
      </c>
      <c r="L64">
        <v>18.620999999999999</v>
      </c>
    </row>
    <row r="65" spans="2:12" x14ac:dyDescent="0.6">
      <c r="B65" s="1">
        <v>3904</v>
      </c>
      <c r="C65" s="2">
        <f t="shared" si="0"/>
        <v>19.365079365079364</v>
      </c>
      <c r="D65">
        <v>18.975999999999999</v>
      </c>
      <c r="E65">
        <v>18.893000000000001</v>
      </c>
      <c r="F65">
        <v>18.925999999999998</v>
      </c>
      <c r="G65">
        <v>18.925999999999998</v>
      </c>
      <c r="H65">
        <v>18.998000000000001</v>
      </c>
      <c r="I65">
        <v>19.007999999999999</v>
      </c>
      <c r="J65">
        <v>19.074999999999999</v>
      </c>
      <c r="K65">
        <v>18.954000000000001</v>
      </c>
      <c r="L65">
        <v>18.959</v>
      </c>
    </row>
    <row r="66" spans="2:12" x14ac:dyDescent="0.6">
      <c r="B66" s="1">
        <v>3968</v>
      </c>
      <c r="C66" s="2">
        <f t="shared" si="0"/>
        <v>19.68253968253968</v>
      </c>
      <c r="D66">
        <v>19.302</v>
      </c>
      <c r="E66">
        <v>19.206</v>
      </c>
      <c r="F66">
        <v>19.241</v>
      </c>
      <c r="G66">
        <v>19.245000000000001</v>
      </c>
      <c r="H66">
        <v>19.292000000000002</v>
      </c>
      <c r="I66">
        <v>19.324000000000002</v>
      </c>
      <c r="J66">
        <v>19.393999999999998</v>
      </c>
      <c r="K66">
        <v>19.271999999999998</v>
      </c>
      <c r="L66">
        <v>19.27</v>
      </c>
    </row>
    <row r="67" spans="2:12" x14ac:dyDescent="0.6">
      <c r="B67" s="1">
        <v>4032</v>
      </c>
      <c r="C67" s="2">
        <f t="shared" si="0"/>
        <v>20</v>
      </c>
      <c r="D67">
        <v>19.562999999999999</v>
      </c>
      <c r="E67">
        <v>19.510000000000002</v>
      </c>
      <c r="F67">
        <v>19.535</v>
      </c>
      <c r="G67">
        <v>19.515999999999998</v>
      </c>
      <c r="H67">
        <v>19.617999999999999</v>
      </c>
      <c r="I67">
        <v>19.629000000000001</v>
      </c>
      <c r="J67">
        <v>19.759</v>
      </c>
      <c r="K67">
        <v>19.571000000000002</v>
      </c>
      <c r="L67">
        <v>19.573</v>
      </c>
    </row>
  </sheetData>
  <mergeCells count="3">
    <mergeCell ref="D2:F2"/>
    <mergeCell ref="G2:I2"/>
    <mergeCell ref="J2:L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9336F-F348-4C62-A721-C96E479B27F7}">
  <dimension ref="B2:L67"/>
  <sheetViews>
    <sheetView tabSelected="1" zoomScale="85" zoomScaleNormal="85" workbookViewId="0"/>
  </sheetViews>
  <sheetFormatPr defaultRowHeight="16.899999999999999" x14ac:dyDescent="0.6"/>
  <cols>
    <col min="1" max="1" width="2.5625" customWidth="1"/>
    <col min="2" max="2" width="10.5625" bestFit="1" customWidth="1"/>
    <col min="3" max="3" width="10.5625" customWidth="1"/>
    <col min="4" max="12" width="7.8125" bestFit="1" customWidth="1"/>
  </cols>
  <sheetData>
    <row r="2" spans="2:12" x14ac:dyDescent="0.6">
      <c r="B2" s="1" t="s">
        <v>9</v>
      </c>
      <c r="C2" s="1"/>
      <c r="D2" s="3" t="s">
        <v>4</v>
      </c>
      <c r="E2" s="3"/>
      <c r="F2" s="3"/>
      <c r="G2" s="3" t="s">
        <v>5</v>
      </c>
      <c r="H2" s="3"/>
      <c r="I2" s="3"/>
      <c r="J2" s="3" t="s">
        <v>6</v>
      </c>
      <c r="K2" s="3"/>
      <c r="L2" s="3"/>
    </row>
    <row r="3" spans="2:12" x14ac:dyDescent="0.6">
      <c r="B3" s="1" t="s">
        <v>0</v>
      </c>
      <c r="C3" s="1" t="s">
        <v>10</v>
      </c>
      <c r="D3" s="1" t="s">
        <v>1</v>
      </c>
      <c r="E3" s="1" t="s">
        <v>2</v>
      </c>
      <c r="F3" s="1" t="s">
        <v>3</v>
      </c>
      <c r="G3" s="1" t="s">
        <v>1</v>
      </c>
      <c r="H3" s="1" t="s">
        <v>2</v>
      </c>
      <c r="I3" s="1" t="s">
        <v>3</v>
      </c>
      <c r="J3" s="1" t="s">
        <v>1</v>
      </c>
      <c r="K3" s="1" t="s">
        <v>2</v>
      </c>
      <c r="L3" s="1" t="s">
        <v>3</v>
      </c>
    </row>
    <row r="4" spans="2:12" x14ac:dyDescent="0.6">
      <c r="B4" s="1">
        <v>0</v>
      </c>
      <c r="C4" s="2">
        <f>20/$B$67*B4</f>
        <v>0</v>
      </c>
      <c r="D4">
        <v>3.0000000000000001E-3</v>
      </c>
      <c r="E4">
        <v>3.0000000000000001E-3</v>
      </c>
      <c r="F4">
        <v>3.0000000000000001E-3</v>
      </c>
      <c r="G4">
        <v>3.0000000000000001E-3</v>
      </c>
      <c r="H4">
        <v>3.0000000000000001E-3</v>
      </c>
      <c r="I4">
        <v>3.0000000000000001E-3</v>
      </c>
      <c r="J4">
        <v>3.0000000000000001E-3</v>
      </c>
      <c r="K4">
        <v>3.0000000000000001E-3</v>
      </c>
      <c r="L4">
        <v>3.0000000000000001E-3</v>
      </c>
    </row>
    <row r="5" spans="2:12" x14ac:dyDescent="0.6">
      <c r="B5" s="1">
        <v>64</v>
      </c>
      <c r="C5" s="2">
        <f t="shared" ref="C5:C67" si="0">20/$B$67*B5</f>
        <v>0.31746031746031744</v>
      </c>
      <c r="D5">
        <v>0.31900000000000001</v>
      </c>
      <c r="E5">
        <v>0.32200000000000001</v>
      </c>
      <c r="F5">
        <v>0.32100000000000001</v>
      </c>
      <c r="G5">
        <v>0.32100000000000001</v>
      </c>
      <c r="H5">
        <v>0.32200000000000001</v>
      </c>
      <c r="I5">
        <v>0.32100000000000001</v>
      </c>
      <c r="J5">
        <v>0.31900000000000001</v>
      </c>
      <c r="K5">
        <v>0.32100000000000001</v>
      </c>
      <c r="L5">
        <v>0.318</v>
      </c>
    </row>
    <row r="6" spans="2:12" x14ac:dyDescent="0.6">
      <c r="B6" s="1">
        <v>128</v>
      </c>
      <c r="C6" s="2">
        <f t="shared" si="0"/>
        <v>0.63492063492063489</v>
      </c>
      <c r="D6">
        <v>0.63900000000000001</v>
      </c>
      <c r="E6">
        <v>0.63900000000000001</v>
      </c>
      <c r="F6">
        <v>0.64200000000000002</v>
      </c>
      <c r="G6">
        <v>0.63700000000000001</v>
      </c>
      <c r="H6">
        <v>0.64200000000000002</v>
      </c>
      <c r="I6">
        <v>0.64</v>
      </c>
      <c r="J6">
        <v>0.63900000000000001</v>
      </c>
      <c r="K6">
        <v>0.63900000000000001</v>
      </c>
      <c r="L6">
        <v>0.63700000000000001</v>
      </c>
    </row>
    <row r="7" spans="2:12" x14ac:dyDescent="0.6">
      <c r="B7" s="1">
        <v>192</v>
      </c>
      <c r="C7" s="2">
        <f t="shared" si="0"/>
        <v>0.95238095238095233</v>
      </c>
      <c r="D7">
        <v>0.94799999999999995</v>
      </c>
      <c r="E7">
        <v>0.94699999999999995</v>
      </c>
      <c r="F7">
        <v>0.95199999999999996</v>
      </c>
      <c r="G7">
        <v>0.94799999999999995</v>
      </c>
      <c r="H7">
        <v>0.95199999999999996</v>
      </c>
      <c r="I7">
        <v>0.94799999999999995</v>
      </c>
      <c r="J7">
        <v>0.94799999999999995</v>
      </c>
      <c r="K7">
        <v>0.94799999999999995</v>
      </c>
      <c r="L7">
        <v>0.94799999999999995</v>
      </c>
    </row>
    <row r="8" spans="2:12" x14ac:dyDescent="0.6">
      <c r="B8" s="1">
        <v>256</v>
      </c>
      <c r="C8" s="2">
        <f t="shared" si="0"/>
        <v>1.2698412698412698</v>
      </c>
      <c r="D8">
        <v>1.282</v>
      </c>
      <c r="E8">
        <v>1.276</v>
      </c>
      <c r="F8">
        <v>1.282</v>
      </c>
      <c r="G8">
        <v>1.2769999999999999</v>
      </c>
      <c r="H8">
        <v>1.276</v>
      </c>
      <c r="I8">
        <v>1.2709999999999999</v>
      </c>
      <c r="J8">
        <v>1.2689999999999999</v>
      </c>
      <c r="K8">
        <v>1.2689999999999999</v>
      </c>
      <c r="L8">
        <v>1.274</v>
      </c>
    </row>
    <row r="9" spans="2:12" x14ac:dyDescent="0.6">
      <c r="B9" s="1">
        <v>320</v>
      </c>
      <c r="C9" s="2">
        <f t="shared" si="0"/>
        <v>1.5873015873015872</v>
      </c>
      <c r="D9">
        <v>1.609</v>
      </c>
      <c r="E9">
        <v>1.607</v>
      </c>
      <c r="F9">
        <v>1.6120000000000001</v>
      </c>
      <c r="G9">
        <v>1.6040000000000001</v>
      </c>
      <c r="H9">
        <v>1.6060000000000001</v>
      </c>
      <c r="I9">
        <v>1.595</v>
      </c>
      <c r="J9">
        <v>1.595</v>
      </c>
      <c r="K9">
        <v>1.5980000000000001</v>
      </c>
      <c r="L9">
        <v>1.601</v>
      </c>
    </row>
    <row r="10" spans="2:12" x14ac:dyDescent="0.6">
      <c r="B10" s="1">
        <v>384</v>
      </c>
      <c r="C10" s="2">
        <f t="shared" si="0"/>
        <v>1.9047619047619047</v>
      </c>
      <c r="D10">
        <v>1.931</v>
      </c>
      <c r="E10">
        <v>1.927</v>
      </c>
      <c r="F10">
        <v>1.9390000000000001</v>
      </c>
      <c r="G10">
        <v>1.927</v>
      </c>
      <c r="H10">
        <v>1.9279999999999999</v>
      </c>
      <c r="I10">
        <v>1.9159999999999999</v>
      </c>
      <c r="J10">
        <v>1.917</v>
      </c>
      <c r="K10">
        <v>1.92</v>
      </c>
      <c r="L10">
        <v>1.9219999999999999</v>
      </c>
    </row>
    <row r="11" spans="2:12" x14ac:dyDescent="0.6">
      <c r="B11" s="1">
        <v>448</v>
      </c>
      <c r="C11" s="2">
        <f t="shared" si="0"/>
        <v>2.2222222222222223</v>
      </c>
      <c r="D11">
        <v>2.246</v>
      </c>
      <c r="E11">
        <v>2.2429999999999999</v>
      </c>
      <c r="F11">
        <v>2.2519999999999998</v>
      </c>
      <c r="G11">
        <v>2.2400000000000002</v>
      </c>
      <c r="H11">
        <v>2.2410000000000001</v>
      </c>
      <c r="I11">
        <v>2.2269999999999999</v>
      </c>
      <c r="J11">
        <v>2.23</v>
      </c>
      <c r="K11">
        <v>2.2360000000000002</v>
      </c>
      <c r="L11">
        <v>2.238</v>
      </c>
    </row>
    <row r="12" spans="2:12" x14ac:dyDescent="0.6">
      <c r="B12" s="1">
        <v>512</v>
      </c>
      <c r="C12" s="2">
        <f t="shared" si="0"/>
        <v>2.5396825396825395</v>
      </c>
      <c r="D12">
        <v>2.581</v>
      </c>
      <c r="E12">
        <v>2.581</v>
      </c>
      <c r="F12">
        <v>2.5760000000000001</v>
      </c>
      <c r="G12">
        <v>2.5750000000000002</v>
      </c>
      <c r="H12">
        <v>2.5760000000000001</v>
      </c>
      <c r="I12">
        <v>2.573</v>
      </c>
      <c r="J12">
        <v>2.57</v>
      </c>
      <c r="K12">
        <v>2.5670000000000002</v>
      </c>
      <c r="L12">
        <v>2.573</v>
      </c>
    </row>
    <row r="13" spans="2:12" x14ac:dyDescent="0.6">
      <c r="B13" s="1">
        <v>576</v>
      </c>
      <c r="C13" s="2">
        <f t="shared" si="0"/>
        <v>2.8571428571428568</v>
      </c>
      <c r="D13">
        <v>2.9079999999999999</v>
      </c>
      <c r="E13">
        <v>2.9129999999999998</v>
      </c>
      <c r="F13">
        <v>2.9079999999999999</v>
      </c>
      <c r="G13">
        <v>2.903</v>
      </c>
      <c r="H13">
        <v>2.9060000000000001</v>
      </c>
      <c r="I13">
        <v>2.9</v>
      </c>
      <c r="J13">
        <v>2.8969999999999998</v>
      </c>
      <c r="K13">
        <v>2.895</v>
      </c>
      <c r="L13">
        <v>2.8980000000000001</v>
      </c>
    </row>
    <row r="14" spans="2:12" x14ac:dyDescent="0.6">
      <c r="B14" s="1">
        <v>640</v>
      </c>
      <c r="C14" s="2">
        <f t="shared" si="0"/>
        <v>3.1746031746031744</v>
      </c>
      <c r="D14">
        <v>3.2370000000000001</v>
      </c>
      <c r="E14">
        <v>3.2349999999999999</v>
      </c>
      <c r="F14">
        <v>3.2330000000000001</v>
      </c>
      <c r="G14">
        <v>3.226</v>
      </c>
      <c r="H14">
        <v>3.2290000000000001</v>
      </c>
      <c r="I14">
        <v>3.218</v>
      </c>
      <c r="J14">
        <v>3.2189999999999999</v>
      </c>
      <c r="K14">
        <v>3.218</v>
      </c>
      <c r="L14">
        <v>3.2210000000000001</v>
      </c>
    </row>
    <row r="15" spans="2:12" x14ac:dyDescent="0.6">
      <c r="B15" s="1">
        <v>704</v>
      </c>
      <c r="C15" s="2">
        <f t="shared" si="0"/>
        <v>3.4920634920634921</v>
      </c>
      <c r="D15">
        <v>3.5510000000000002</v>
      </c>
      <c r="E15">
        <v>3.5459999999999998</v>
      </c>
      <c r="F15">
        <v>3.55</v>
      </c>
      <c r="G15">
        <v>3.5419999999999998</v>
      </c>
      <c r="H15">
        <v>3.5430000000000001</v>
      </c>
      <c r="I15">
        <v>3.528</v>
      </c>
      <c r="J15">
        <v>3.528</v>
      </c>
      <c r="K15">
        <v>3.5310000000000001</v>
      </c>
      <c r="L15">
        <v>3.5310000000000001</v>
      </c>
    </row>
    <row r="16" spans="2:12" x14ac:dyDescent="0.6">
      <c r="B16" s="1">
        <v>768</v>
      </c>
      <c r="C16" s="2">
        <f t="shared" si="0"/>
        <v>3.8095238095238093</v>
      </c>
      <c r="D16">
        <v>3.8410000000000002</v>
      </c>
      <c r="E16">
        <v>3.8410000000000002</v>
      </c>
      <c r="F16">
        <v>3.8279999999999998</v>
      </c>
      <c r="G16">
        <v>3.831</v>
      </c>
      <c r="H16">
        <v>3.827</v>
      </c>
      <c r="I16">
        <v>3.82</v>
      </c>
      <c r="J16">
        <v>3.8119999999999998</v>
      </c>
      <c r="K16">
        <v>3.8140000000000001</v>
      </c>
      <c r="L16">
        <v>3.8279999999999998</v>
      </c>
    </row>
    <row r="17" spans="2:12" x14ac:dyDescent="0.6">
      <c r="B17" s="1">
        <v>832</v>
      </c>
      <c r="C17" s="2">
        <f t="shared" si="0"/>
        <v>4.1269841269841265</v>
      </c>
      <c r="D17">
        <v>4.1710000000000003</v>
      </c>
      <c r="E17">
        <v>4.1719999999999997</v>
      </c>
      <c r="F17">
        <v>4.1580000000000004</v>
      </c>
      <c r="G17">
        <v>4.16</v>
      </c>
      <c r="H17">
        <v>4.157</v>
      </c>
      <c r="I17">
        <v>4.1459999999999999</v>
      </c>
      <c r="J17">
        <v>4.141</v>
      </c>
      <c r="K17">
        <v>4.141</v>
      </c>
      <c r="L17">
        <v>4.1550000000000002</v>
      </c>
    </row>
    <row r="18" spans="2:12" x14ac:dyDescent="0.6">
      <c r="B18" s="1">
        <v>896</v>
      </c>
      <c r="C18" s="2">
        <f t="shared" si="0"/>
        <v>4.4444444444444446</v>
      </c>
      <c r="D18">
        <v>4.4889999999999999</v>
      </c>
      <c r="E18">
        <v>4.4960000000000004</v>
      </c>
      <c r="F18">
        <v>4.4820000000000002</v>
      </c>
      <c r="G18">
        <v>4.4809999999999999</v>
      </c>
      <c r="H18">
        <v>4.4790000000000001</v>
      </c>
      <c r="I18">
        <v>4.4669999999999996</v>
      </c>
      <c r="J18">
        <v>4.46</v>
      </c>
      <c r="K18">
        <v>4.4640000000000004</v>
      </c>
      <c r="L18">
        <v>4.4779999999999998</v>
      </c>
    </row>
    <row r="19" spans="2:12" x14ac:dyDescent="0.6">
      <c r="B19" s="1">
        <v>960</v>
      </c>
      <c r="C19" s="2">
        <f t="shared" si="0"/>
        <v>4.7619047619047619</v>
      </c>
      <c r="D19">
        <v>4.8090000000000002</v>
      </c>
      <c r="E19">
        <v>4.8029999999999999</v>
      </c>
      <c r="F19">
        <v>4.7969999999999997</v>
      </c>
      <c r="G19">
        <v>4.8</v>
      </c>
      <c r="H19">
        <v>4.798</v>
      </c>
      <c r="I19">
        <v>4.7779999999999996</v>
      </c>
      <c r="J19">
        <v>4.7770000000000001</v>
      </c>
      <c r="K19">
        <v>4.7770000000000001</v>
      </c>
      <c r="L19">
        <v>4.7939999999999996</v>
      </c>
    </row>
    <row r="20" spans="2:12" x14ac:dyDescent="0.6">
      <c r="B20" s="1">
        <v>1024</v>
      </c>
      <c r="C20" s="2">
        <f t="shared" si="0"/>
        <v>5.0793650793650791</v>
      </c>
      <c r="D20">
        <v>5.0880000000000001</v>
      </c>
      <c r="E20">
        <v>5.0830000000000002</v>
      </c>
      <c r="F20">
        <v>5.077</v>
      </c>
      <c r="G20">
        <v>5.0789999999999997</v>
      </c>
      <c r="H20">
        <v>5.0860000000000003</v>
      </c>
      <c r="I20">
        <v>5.0679999999999996</v>
      </c>
      <c r="J20">
        <v>5.0519999999999996</v>
      </c>
      <c r="K20">
        <v>5.0609999999999999</v>
      </c>
      <c r="L20">
        <v>5.0720000000000001</v>
      </c>
    </row>
    <row r="21" spans="2:12" x14ac:dyDescent="0.6">
      <c r="B21" s="1">
        <v>1088</v>
      </c>
      <c r="C21" s="2">
        <f t="shared" si="0"/>
        <v>5.3968253968253963</v>
      </c>
      <c r="D21">
        <v>5.42</v>
      </c>
      <c r="E21">
        <v>5.415</v>
      </c>
      <c r="F21">
        <v>5.4029999999999996</v>
      </c>
      <c r="G21">
        <v>5.4089999999999998</v>
      </c>
      <c r="H21">
        <v>5.415</v>
      </c>
      <c r="I21">
        <v>5.3979999999999997</v>
      </c>
      <c r="J21">
        <v>5.3760000000000003</v>
      </c>
      <c r="K21">
        <v>5.3920000000000003</v>
      </c>
      <c r="L21">
        <v>5.3920000000000003</v>
      </c>
    </row>
    <row r="22" spans="2:12" x14ac:dyDescent="0.6">
      <c r="B22" s="1">
        <v>1152</v>
      </c>
      <c r="C22" s="2">
        <f t="shared" si="0"/>
        <v>5.7142857142857135</v>
      </c>
      <c r="D22">
        <v>5.742</v>
      </c>
      <c r="E22">
        <v>5.734</v>
      </c>
      <c r="F22">
        <v>5.7389999999999999</v>
      </c>
      <c r="G22">
        <v>5.7309999999999999</v>
      </c>
      <c r="H22">
        <v>5.734</v>
      </c>
      <c r="I22">
        <v>5.7140000000000004</v>
      </c>
      <c r="J22">
        <v>5.6950000000000003</v>
      </c>
      <c r="K22">
        <v>5.7110000000000003</v>
      </c>
      <c r="L22">
        <v>5.7160000000000002</v>
      </c>
    </row>
    <row r="23" spans="2:12" x14ac:dyDescent="0.6">
      <c r="B23" s="1">
        <v>1216</v>
      </c>
      <c r="C23" s="2">
        <f t="shared" si="0"/>
        <v>6.0317460317460316</v>
      </c>
      <c r="D23">
        <v>6.05</v>
      </c>
      <c r="E23">
        <v>6.0460000000000003</v>
      </c>
      <c r="F23">
        <v>6.0540000000000003</v>
      </c>
      <c r="G23">
        <v>6.0410000000000004</v>
      </c>
      <c r="H23">
        <v>6.0469999999999997</v>
      </c>
      <c r="I23">
        <v>6.0270000000000001</v>
      </c>
      <c r="J23">
        <v>6.0069999999999997</v>
      </c>
      <c r="K23">
        <v>6.0289999999999999</v>
      </c>
      <c r="L23">
        <v>6.0350000000000001</v>
      </c>
    </row>
    <row r="24" spans="2:12" x14ac:dyDescent="0.6">
      <c r="B24" s="1">
        <v>1280</v>
      </c>
      <c r="C24" s="2">
        <f t="shared" si="0"/>
        <v>6.3492063492063489</v>
      </c>
      <c r="D24">
        <v>6.3710000000000004</v>
      </c>
      <c r="E24">
        <v>6.367</v>
      </c>
      <c r="F24">
        <v>6.3710000000000004</v>
      </c>
      <c r="G24">
        <v>6.359</v>
      </c>
      <c r="H24">
        <v>6.3620000000000001</v>
      </c>
      <c r="I24">
        <v>6.3570000000000002</v>
      </c>
      <c r="J24">
        <v>6.32</v>
      </c>
      <c r="K24">
        <v>6.3529999999999998</v>
      </c>
      <c r="L24">
        <v>6.3529999999999998</v>
      </c>
    </row>
    <row r="25" spans="2:12" x14ac:dyDescent="0.6">
      <c r="B25" s="1">
        <v>1344</v>
      </c>
      <c r="C25" s="2">
        <f t="shared" si="0"/>
        <v>6.6666666666666661</v>
      </c>
      <c r="D25">
        <v>6.702</v>
      </c>
      <c r="E25">
        <v>6.6970000000000001</v>
      </c>
      <c r="F25">
        <v>6.702</v>
      </c>
      <c r="G25">
        <v>6.6970000000000001</v>
      </c>
      <c r="H25">
        <v>6.6980000000000004</v>
      </c>
      <c r="I25">
        <v>6.6909999999999998</v>
      </c>
      <c r="J25">
        <v>6.6479999999999997</v>
      </c>
      <c r="K25">
        <v>6.6829999999999998</v>
      </c>
      <c r="L25">
        <v>6.6829999999999998</v>
      </c>
    </row>
    <row r="26" spans="2:12" x14ac:dyDescent="0.6">
      <c r="B26" s="1">
        <v>1408</v>
      </c>
      <c r="C26" s="2">
        <f t="shared" si="0"/>
        <v>6.9841269841269842</v>
      </c>
      <c r="D26">
        <v>7.0209999999999999</v>
      </c>
      <c r="E26">
        <v>7.0190000000000001</v>
      </c>
      <c r="F26">
        <v>7.0270000000000001</v>
      </c>
      <c r="G26">
        <v>7.01</v>
      </c>
      <c r="H26">
        <v>7.0209999999999999</v>
      </c>
      <c r="I26">
        <v>7.0069999999999997</v>
      </c>
      <c r="J26">
        <v>6.9640000000000004</v>
      </c>
      <c r="K26">
        <v>7.0039999999999996</v>
      </c>
      <c r="L26">
        <v>6.9969999999999999</v>
      </c>
    </row>
    <row r="27" spans="2:12" x14ac:dyDescent="0.6">
      <c r="B27" s="1">
        <v>1472</v>
      </c>
      <c r="C27" s="2">
        <f t="shared" si="0"/>
        <v>7.3015873015873014</v>
      </c>
      <c r="D27">
        <v>7.3310000000000004</v>
      </c>
      <c r="E27">
        <v>7.3319999999999999</v>
      </c>
      <c r="F27">
        <v>7.3369999999999997</v>
      </c>
      <c r="G27">
        <v>7.3289999999999997</v>
      </c>
      <c r="H27">
        <v>7.3310000000000004</v>
      </c>
      <c r="I27">
        <v>7.3120000000000003</v>
      </c>
      <c r="J27">
        <v>7.2770000000000001</v>
      </c>
      <c r="K27">
        <v>7.3150000000000004</v>
      </c>
      <c r="L27">
        <v>7.3040000000000003</v>
      </c>
    </row>
    <row r="28" spans="2:12" x14ac:dyDescent="0.6">
      <c r="B28" s="1">
        <v>1536</v>
      </c>
      <c r="C28" s="2">
        <f t="shared" si="0"/>
        <v>7.6190476190476186</v>
      </c>
      <c r="D28">
        <v>7.6230000000000002</v>
      </c>
      <c r="E28">
        <v>7.63</v>
      </c>
      <c r="F28">
        <v>7.6219999999999999</v>
      </c>
      <c r="G28">
        <v>7.6139999999999999</v>
      </c>
      <c r="H28">
        <v>7.6260000000000003</v>
      </c>
      <c r="I28">
        <v>7.6059999999999999</v>
      </c>
      <c r="J28">
        <v>7.5640000000000001</v>
      </c>
      <c r="K28">
        <v>7.6059999999999999</v>
      </c>
      <c r="L28">
        <v>7.6029999999999998</v>
      </c>
    </row>
    <row r="29" spans="2:12" x14ac:dyDescent="0.6">
      <c r="B29" s="1">
        <v>1600</v>
      </c>
      <c r="C29" s="2">
        <f t="shared" si="0"/>
        <v>7.9365079365079358</v>
      </c>
      <c r="D29">
        <v>7.9569999999999999</v>
      </c>
      <c r="E29">
        <v>7.9569999999999999</v>
      </c>
      <c r="F29">
        <v>7.9580000000000002</v>
      </c>
      <c r="G29">
        <v>7.94</v>
      </c>
      <c r="H29">
        <v>7.9539999999999997</v>
      </c>
      <c r="I29">
        <v>7.9320000000000004</v>
      </c>
      <c r="J29">
        <v>7.8879999999999999</v>
      </c>
      <c r="K29">
        <v>7.9359999999999999</v>
      </c>
      <c r="L29">
        <v>7.9329999999999998</v>
      </c>
    </row>
    <row r="30" spans="2:12" x14ac:dyDescent="0.6">
      <c r="B30" s="1">
        <v>1664</v>
      </c>
      <c r="C30" s="2">
        <f t="shared" si="0"/>
        <v>8.2539682539682531</v>
      </c>
      <c r="D30">
        <v>8.27</v>
      </c>
      <c r="E30">
        <v>8.2739999999999991</v>
      </c>
      <c r="F30">
        <v>8.2870000000000008</v>
      </c>
      <c r="G30">
        <v>8.2539999999999996</v>
      </c>
      <c r="H30">
        <v>8.2789999999999999</v>
      </c>
      <c r="I30">
        <v>8.2490000000000006</v>
      </c>
      <c r="J30">
        <v>8.2100000000000009</v>
      </c>
      <c r="K30">
        <v>8.2569999999999997</v>
      </c>
      <c r="L30">
        <v>8.2530000000000001</v>
      </c>
    </row>
    <row r="31" spans="2:12" x14ac:dyDescent="0.6">
      <c r="B31" s="1">
        <v>1728</v>
      </c>
      <c r="C31" s="2">
        <f t="shared" si="0"/>
        <v>8.5714285714285712</v>
      </c>
      <c r="D31">
        <v>8.5950000000000006</v>
      </c>
      <c r="E31">
        <v>8.5830000000000002</v>
      </c>
      <c r="F31">
        <v>8.5969999999999995</v>
      </c>
      <c r="G31">
        <v>8.5690000000000008</v>
      </c>
      <c r="H31">
        <v>8.5909999999999993</v>
      </c>
      <c r="I31">
        <v>8.5500000000000007</v>
      </c>
      <c r="J31">
        <v>8.5259999999999998</v>
      </c>
      <c r="K31">
        <v>8.5670000000000002</v>
      </c>
      <c r="L31">
        <v>8.5660000000000007</v>
      </c>
    </row>
    <row r="32" spans="2:12" x14ac:dyDescent="0.6">
      <c r="B32" s="1">
        <v>1792</v>
      </c>
      <c r="C32" s="2">
        <f t="shared" si="0"/>
        <v>8.8888888888888893</v>
      </c>
      <c r="D32">
        <v>8.8770000000000007</v>
      </c>
      <c r="E32">
        <v>8.8719999999999999</v>
      </c>
      <c r="F32">
        <v>8.8719999999999999</v>
      </c>
      <c r="G32">
        <v>8.8580000000000005</v>
      </c>
      <c r="H32">
        <v>8.875</v>
      </c>
      <c r="I32">
        <v>8.8569999999999993</v>
      </c>
      <c r="J32">
        <v>8.8130000000000006</v>
      </c>
      <c r="K32">
        <v>8.8529999999999998</v>
      </c>
      <c r="L32">
        <v>8.86</v>
      </c>
    </row>
    <row r="33" spans="2:12" x14ac:dyDescent="0.6">
      <c r="B33" s="1">
        <v>1856</v>
      </c>
      <c r="C33" s="2">
        <f t="shared" si="0"/>
        <v>9.2063492063492056</v>
      </c>
      <c r="D33">
        <v>9.1959999999999997</v>
      </c>
      <c r="E33">
        <v>9.2029999999999994</v>
      </c>
      <c r="F33">
        <v>9.1989999999999998</v>
      </c>
      <c r="G33">
        <v>9.1820000000000004</v>
      </c>
      <c r="H33">
        <v>9.2040000000000006</v>
      </c>
      <c r="I33">
        <v>9.1839999999999993</v>
      </c>
      <c r="J33">
        <v>9.1370000000000005</v>
      </c>
      <c r="K33">
        <v>9.1820000000000004</v>
      </c>
      <c r="L33">
        <v>9.1739999999999995</v>
      </c>
    </row>
    <row r="34" spans="2:12" x14ac:dyDescent="0.6">
      <c r="B34" s="1">
        <v>1920</v>
      </c>
      <c r="C34" s="2">
        <f t="shared" si="0"/>
        <v>9.5238095238095237</v>
      </c>
      <c r="D34">
        <v>9.5299999999999994</v>
      </c>
      <c r="E34">
        <v>9.5359999999999996</v>
      </c>
      <c r="F34">
        <v>9.5250000000000004</v>
      </c>
      <c r="G34">
        <v>9.5030000000000001</v>
      </c>
      <c r="H34">
        <v>9.5250000000000004</v>
      </c>
      <c r="I34">
        <v>9.5060000000000002</v>
      </c>
      <c r="J34">
        <v>9.4559999999999995</v>
      </c>
      <c r="K34">
        <v>9.5090000000000003</v>
      </c>
      <c r="L34">
        <v>9.5030000000000001</v>
      </c>
    </row>
    <row r="35" spans="2:12" x14ac:dyDescent="0.6">
      <c r="B35" s="1">
        <v>1984</v>
      </c>
      <c r="C35" s="2">
        <f t="shared" si="0"/>
        <v>9.8412698412698401</v>
      </c>
      <c r="D35">
        <v>9.8360000000000003</v>
      </c>
      <c r="E35">
        <v>9.8469999999999995</v>
      </c>
      <c r="F35">
        <v>9.83</v>
      </c>
      <c r="G35">
        <v>9.8249999999999993</v>
      </c>
      <c r="H35">
        <v>9.8379999999999992</v>
      </c>
      <c r="I35">
        <v>9.8160000000000007</v>
      </c>
      <c r="J35">
        <v>9.7669999999999995</v>
      </c>
      <c r="K35">
        <v>9.8239999999999998</v>
      </c>
      <c r="L35">
        <v>9.827</v>
      </c>
    </row>
    <row r="36" spans="2:12" x14ac:dyDescent="0.6">
      <c r="B36" s="1">
        <v>2048</v>
      </c>
      <c r="C36" s="2">
        <f t="shared" si="0"/>
        <v>10.158730158730158</v>
      </c>
      <c r="D36">
        <v>10.157</v>
      </c>
      <c r="E36">
        <v>10.156000000000001</v>
      </c>
      <c r="F36">
        <v>10.145</v>
      </c>
      <c r="G36">
        <v>10.131</v>
      </c>
      <c r="H36">
        <v>10.143000000000001</v>
      </c>
      <c r="I36">
        <v>10.121</v>
      </c>
      <c r="J36">
        <v>10.061999999999999</v>
      </c>
      <c r="K36">
        <v>10.132</v>
      </c>
      <c r="L36">
        <v>10.131</v>
      </c>
    </row>
    <row r="37" spans="2:12" x14ac:dyDescent="0.6">
      <c r="B37" s="1">
        <v>2112</v>
      </c>
      <c r="C37" s="2">
        <f t="shared" si="0"/>
        <v>10.476190476190476</v>
      </c>
      <c r="D37">
        <v>10.486000000000001</v>
      </c>
      <c r="E37">
        <v>10.486000000000001</v>
      </c>
      <c r="F37">
        <v>10.473000000000001</v>
      </c>
      <c r="G37">
        <v>10.451000000000001</v>
      </c>
      <c r="H37">
        <v>10.473000000000001</v>
      </c>
      <c r="I37">
        <v>10.445</v>
      </c>
      <c r="J37">
        <v>10.403</v>
      </c>
      <c r="K37">
        <v>10.455</v>
      </c>
      <c r="L37">
        <v>10.455</v>
      </c>
    </row>
    <row r="38" spans="2:12" x14ac:dyDescent="0.6">
      <c r="B38" s="1">
        <v>2176</v>
      </c>
      <c r="C38" s="2">
        <f t="shared" si="0"/>
        <v>10.793650793650793</v>
      </c>
      <c r="D38">
        <v>10.802</v>
      </c>
      <c r="E38">
        <v>10.805</v>
      </c>
      <c r="F38">
        <v>10.798999999999999</v>
      </c>
      <c r="G38">
        <v>10.766</v>
      </c>
      <c r="H38">
        <v>10.791</v>
      </c>
      <c r="I38">
        <v>10.757</v>
      </c>
      <c r="J38">
        <v>10.711</v>
      </c>
      <c r="K38">
        <v>10.773999999999999</v>
      </c>
      <c r="L38">
        <v>10.776999999999999</v>
      </c>
    </row>
    <row r="39" spans="2:12" x14ac:dyDescent="0.6">
      <c r="B39" s="1">
        <v>2240</v>
      </c>
      <c r="C39" s="2">
        <f t="shared" si="0"/>
        <v>11.111111111111111</v>
      </c>
      <c r="D39">
        <v>11.124000000000001</v>
      </c>
      <c r="E39">
        <v>11.121</v>
      </c>
      <c r="F39">
        <v>11.113</v>
      </c>
      <c r="G39">
        <v>11.079000000000001</v>
      </c>
      <c r="H39">
        <v>11.106</v>
      </c>
      <c r="I39">
        <v>11.07</v>
      </c>
      <c r="J39">
        <v>11.023999999999999</v>
      </c>
      <c r="K39">
        <v>11.093</v>
      </c>
      <c r="L39">
        <v>11.081</v>
      </c>
    </row>
    <row r="40" spans="2:12" x14ac:dyDescent="0.6">
      <c r="B40" s="1">
        <v>2304</v>
      </c>
      <c r="C40" s="2">
        <f t="shared" si="0"/>
        <v>11.428571428571427</v>
      </c>
      <c r="D40">
        <v>11.419</v>
      </c>
      <c r="E40">
        <v>11.419</v>
      </c>
      <c r="F40">
        <v>11.401</v>
      </c>
      <c r="G40">
        <v>11.388999999999999</v>
      </c>
      <c r="H40">
        <v>11.411</v>
      </c>
      <c r="I40">
        <v>11.369</v>
      </c>
      <c r="J40">
        <v>11.326000000000001</v>
      </c>
      <c r="K40">
        <v>11.395</v>
      </c>
      <c r="L40">
        <v>11.384</v>
      </c>
    </row>
    <row r="41" spans="2:12" x14ac:dyDescent="0.6">
      <c r="B41" s="1">
        <v>2368</v>
      </c>
      <c r="C41" s="2">
        <f t="shared" si="0"/>
        <v>11.746031746031745</v>
      </c>
      <c r="D41">
        <v>11.776999999999999</v>
      </c>
      <c r="E41">
        <v>11.754</v>
      </c>
      <c r="F41">
        <v>11.731999999999999</v>
      </c>
      <c r="G41">
        <v>11.752000000000001</v>
      </c>
      <c r="H41">
        <v>11.739000000000001</v>
      </c>
      <c r="I41">
        <v>11.708</v>
      </c>
      <c r="J41">
        <v>11.65</v>
      </c>
      <c r="K41">
        <v>11.727</v>
      </c>
      <c r="L41">
        <v>11.718999999999999</v>
      </c>
    </row>
    <row r="42" spans="2:12" x14ac:dyDescent="0.6">
      <c r="B42" s="1">
        <v>2432</v>
      </c>
      <c r="C42" s="2">
        <f t="shared" si="0"/>
        <v>12.063492063492063</v>
      </c>
      <c r="D42">
        <v>12.103</v>
      </c>
      <c r="E42">
        <v>12.068</v>
      </c>
      <c r="F42">
        <v>12.068</v>
      </c>
      <c r="G42">
        <v>12.063000000000001</v>
      </c>
      <c r="H42">
        <v>12.06</v>
      </c>
      <c r="I42">
        <v>12.018000000000001</v>
      </c>
      <c r="J42">
        <v>12.023999999999999</v>
      </c>
      <c r="K42">
        <v>12.048999999999999</v>
      </c>
      <c r="L42">
        <v>12.045</v>
      </c>
    </row>
    <row r="43" spans="2:12" x14ac:dyDescent="0.6">
      <c r="B43" s="1">
        <v>2496</v>
      </c>
      <c r="C43" s="2">
        <f t="shared" si="0"/>
        <v>12.38095238095238</v>
      </c>
      <c r="D43">
        <v>12.407999999999999</v>
      </c>
      <c r="E43">
        <v>12.391</v>
      </c>
      <c r="F43">
        <v>12.384</v>
      </c>
      <c r="G43">
        <v>12.391</v>
      </c>
      <c r="H43">
        <v>12.375</v>
      </c>
      <c r="I43">
        <v>12.339</v>
      </c>
      <c r="J43">
        <v>12.329000000000001</v>
      </c>
      <c r="K43">
        <v>12.361000000000001</v>
      </c>
      <c r="L43">
        <v>12.361000000000001</v>
      </c>
    </row>
    <row r="44" spans="2:12" x14ac:dyDescent="0.6">
      <c r="B44" s="1">
        <v>2560</v>
      </c>
      <c r="C44" s="2">
        <f t="shared" si="0"/>
        <v>12.698412698412698</v>
      </c>
      <c r="D44">
        <v>12.74</v>
      </c>
      <c r="E44">
        <v>12.721</v>
      </c>
      <c r="F44">
        <v>12.708</v>
      </c>
      <c r="G44">
        <v>12.744</v>
      </c>
      <c r="H44">
        <v>12.707000000000001</v>
      </c>
      <c r="I44">
        <v>12.672000000000001</v>
      </c>
      <c r="J44">
        <v>12.647</v>
      </c>
      <c r="K44">
        <v>12.694000000000001</v>
      </c>
      <c r="L44">
        <v>12.678000000000001</v>
      </c>
    </row>
    <row r="45" spans="2:12" x14ac:dyDescent="0.6">
      <c r="B45" s="1">
        <v>2624</v>
      </c>
      <c r="C45" s="2">
        <f t="shared" si="0"/>
        <v>13.015873015873016</v>
      </c>
      <c r="D45">
        <v>13.103</v>
      </c>
      <c r="E45">
        <v>13.042999999999999</v>
      </c>
      <c r="F45">
        <v>13.04</v>
      </c>
      <c r="G45">
        <v>13.013</v>
      </c>
      <c r="H45">
        <v>13.038</v>
      </c>
      <c r="I45">
        <v>13.002000000000001</v>
      </c>
      <c r="J45">
        <v>12.97</v>
      </c>
      <c r="K45">
        <v>13.034000000000001</v>
      </c>
      <c r="L45">
        <v>13.012</v>
      </c>
    </row>
    <row r="46" spans="2:12" x14ac:dyDescent="0.6">
      <c r="B46" s="1">
        <v>2688</v>
      </c>
      <c r="C46" s="2">
        <f t="shared" si="0"/>
        <v>13.333333333333332</v>
      </c>
      <c r="D46">
        <v>13.367000000000001</v>
      </c>
      <c r="E46">
        <v>13.38</v>
      </c>
      <c r="F46">
        <v>13.364000000000001</v>
      </c>
      <c r="G46">
        <v>13.336</v>
      </c>
      <c r="H46">
        <v>13.372999999999999</v>
      </c>
      <c r="I46">
        <v>13.324999999999999</v>
      </c>
      <c r="J46">
        <v>13.260999999999999</v>
      </c>
      <c r="K46">
        <v>13.351000000000001</v>
      </c>
      <c r="L46">
        <v>13.343999999999999</v>
      </c>
    </row>
    <row r="47" spans="2:12" x14ac:dyDescent="0.6">
      <c r="B47" s="1">
        <v>2752</v>
      </c>
      <c r="C47" s="2">
        <f t="shared" si="0"/>
        <v>13.65079365079365</v>
      </c>
      <c r="D47">
        <v>13.693</v>
      </c>
      <c r="E47">
        <v>13.693</v>
      </c>
      <c r="F47">
        <v>13.675000000000001</v>
      </c>
      <c r="G47">
        <v>13.670999999999999</v>
      </c>
      <c r="H47">
        <v>13.685</v>
      </c>
      <c r="I47">
        <v>13.635999999999999</v>
      </c>
      <c r="J47">
        <v>13.574</v>
      </c>
      <c r="K47">
        <v>13.661</v>
      </c>
      <c r="L47">
        <v>13.651999999999999</v>
      </c>
    </row>
    <row r="48" spans="2:12" x14ac:dyDescent="0.6">
      <c r="B48" s="1">
        <v>2816</v>
      </c>
      <c r="C48" s="2">
        <f t="shared" si="0"/>
        <v>13.968253968253968</v>
      </c>
      <c r="D48">
        <v>13.973000000000001</v>
      </c>
      <c r="E48">
        <v>13.967000000000001</v>
      </c>
      <c r="F48">
        <v>13.938000000000001</v>
      </c>
      <c r="G48">
        <v>13.956</v>
      </c>
      <c r="H48">
        <v>13.949</v>
      </c>
      <c r="I48">
        <v>13.898</v>
      </c>
      <c r="J48">
        <v>13.895</v>
      </c>
      <c r="K48">
        <v>13.932</v>
      </c>
      <c r="L48">
        <v>13.929</v>
      </c>
    </row>
    <row r="49" spans="2:12" x14ac:dyDescent="0.6">
      <c r="B49" s="1">
        <v>2880</v>
      </c>
      <c r="C49" s="2">
        <f t="shared" si="0"/>
        <v>14.285714285714285</v>
      </c>
      <c r="D49">
        <v>14.305</v>
      </c>
      <c r="E49">
        <v>14.29</v>
      </c>
      <c r="F49">
        <v>14.275</v>
      </c>
      <c r="G49">
        <v>14.278</v>
      </c>
      <c r="H49">
        <v>14.281000000000001</v>
      </c>
      <c r="I49">
        <v>14.228999999999999</v>
      </c>
      <c r="J49">
        <v>14.218</v>
      </c>
      <c r="K49">
        <v>14.269</v>
      </c>
      <c r="L49">
        <v>14.281000000000001</v>
      </c>
    </row>
    <row r="50" spans="2:12" x14ac:dyDescent="0.6">
      <c r="B50" s="1">
        <v>2944</v>
      </c>
      <c r="C50" s="2">
        <f t="shared" si="0"/>
        <v>14.603174603174603</v>
      </c>
      <c r="D50">
        <v>14.647</v>
      </c>
      <c r="E50">
        <v>14.61</v>
      </c>
      <c r="F50">
        <v>14.599</v>
      </c>
      <c r="G50">
        <v>14.602</v>
      </c>
      <c r="H50">
        <v>14.602</v>
      </c>
      <c r="I50">
        <v>14.553000000000001</v>
      </c>
      <c r="J50">
        <v>14.535</v>
      </c>
      <c r="K50">
        <v>14.587999999999999</v>
      </c>
      <c r="L50">
        <v>14.571</v>
      </c>
    </row>
    <row r="51" spans="2:12" x14ac:dyDescent="0.6">
      <c r="B51" s="1">
        <v>3008</v>
      </c>
      <c r="C51" s="2">
        <f t="shared" si="0"/>
        <v>14.920634920634919</v>
      </c>
      <c r="D51">
        <v>14.965</v>
      </c>
      <c r="E51">
        <v>14.909000000000001</v>
      </c>
      <c r="F51">
        <v>14.917999999999999</v>
      </c>
      <c r="G51">
        <v>14.927</v>
      </c>
      <c r="H51">
        <v>14.91</v>
      </c>
      <c r="I51">
        <v>14.859</v>
      </c>
      <c r="J51">
        <v>14.840999999999999</v>
      </c>
      <c r="K51">
        <v>14.901999999999999</v>
      </c>
      <c r="L51">
        <v>14.888</v>
      </c>
    </row>
    <row r="52" spans="2:12" x14ac:dyDescent="0.6">
      <c r="B52" s="1">
        <v>3072</v>
      </c>
      <c r="C52" s="2">
        <f t="shared" si="0"/>
        <v>15.238095238095237</v>
      </c>
      <c r="D52">
        <v>15.226000000000001</v>
      </c>
      <c r="E52">
        <v>15.195</v>
      </c>
      <c r="F52">
        <v>15.186</v>
      </c>
      <c r="G52">
        <v>15.186</v>
      </c>
      <c r="H52">
        <v>15.183</v>
      </c>
      <c r="I52">
        <v>15.157999999999999</v>
      </c>
      <c r="J52">
        <v>15.081</v>
      </c>
      <c r="K52">
        <v>15.178000000000001</v>
      </c>
      <c r="L52">
        <v>15.164</v>
      </c>
    </row>
    <row r="53" spans="2:12" x14ac:dyDescent="0.6">
      <c r="B53" s="1">
        <v>3136</v>
      </c>
      <c r="C53" s="2">
        <f t="shared" si="0"/>
        <v>15.555555555555555</v>
      </c>
      <c r="D53">
        <v>15.507</v>
      </c>
      <c r="E53">
        <v>15.532999999999999</v>
      </c>
      <c r="F53">
        <v>15.513999999999999</v>
      </c>
      <c r="G53">
        <v>15.528</v>
      </c>
      <c r="H53">
        <v>15.516999999999999</v>
      </c>
      <c r="I53">
        <v>15.481</v>
      </c>
      <c r="J53">
        <v>15.456</v>
      </c>
      <c r="K53">
        <v>15.507999999999999</v>
      </c>
      <c r="L53">
        <v>15.489000000000001</v>
      </c>
    </row>
    <row r="54" spans="2:12" x14ac:dyDescent="0.6">
      <c r="B54" s="1">
        <v>3200</v>
      </c>
      <c r="C54" s="2">
        <f t="shared" si="0"/>
        <v>15.873015873015872</v>
      </c>
      <c r="D54">
        <v>15.86</v>
      </c>
      <c r="E54">
        <v>15.849</v>
      </c>
      <c r="F54">
        <v>15.821</v>
      </c>
      <c r="G54">
        <v>15.798</v>
      </c>
      <c r="H54">
        <v>15.837</v>
      </c>
      <c r="I54">
        <v>15.795999999999999</v>
      </c>
      <c r="J54">
        <v>15.76</v>
      </c>
      <c r="K54">
        <v>15.827</v>
      </c>
      <c r="L54">
        <v>15.813000000000001</v>
      </c>
    </row>
    <row r="55" spans="2:12" x14ac:dyDescent="0.6">
      <c r="B55" s="1">
        <v>3264</v>
      </c>
      <c r="C55" s="2">
        <f t="shared" si="0"/>
        <v>16.19047619047619</v>
      </c>
      <c r="D55">
        <v>16.183</v>
      </c>
      <c r="E55">
        <v>16.161999999999999</v>
      </c>
      <c r="F55">
        <v>16.155999999999999</v>
      </c>
      <c r="G55">
        <v>16.114999999999998</v>
      </c>
      <c r="H55">
        <v>16.158999999999999</v>
      </c>
      <c r="I55">
        <v>16.103000000000002</v>
      </c>
      <c r="J55">
        <v>16.07</v>
      </c>
      <c r="K55">
        <v>16.14</v>
      </c>
      <c r="L55">
        <v>16.114999999999998</v>
      </c>
    </row>
    <row r="56" spans="2:12" x14ac:dyDescent="0.6">
      <c r="B56" s="1">
        <v>3328</v>
      </c>
      <c r="C56" s="2">
        <f t="shared" si="0"/>
        <v>16.507936507936506</v>
      </c>
      <c r="D56">
        <v>16.489000000000001</v>
      </c>
      <c r="E56">
        <v>16.48</v>
      </c>
      <c r="F56">
        <v>16.469000000000001</v>
      </c>
      <c r="G56">
        <v>16.449000000000002</v>
      </c>
      <c r="H56">
        <v>16.474</v>
      </c>
      <c r="I56">
        <v>16.396999999999998</v>
      </c>
      <c r="J56">
        <v>16.372</v>
      </c>
      <c r="K56">
        <v>16.452000000000002</v>
      </c>
      <c r="L56">
        <v>16.436</v>
      </c>
    </row>
    <row r="57" spans="2:12" x14ac:dyDescent="0.6">
      <c r="B57" s="1">
        <v>3392</v>
      </c>
      <c r="C57" s="2">
        <f t="shared" si="0"/>
        <v>16.825396825396826</v>
      </c>
      <c r="D57">
        <v>16.835000000000001</v>
      </c>
      <c r="E57">
        <v>16.802</v>
      </c>
      <c r="F57">
        <v>16.795000000000002</v>
      </c>
      <c r="G57">
        <v>16.779</v>
      </c>
      <c r="H57">
        <v>16.795999999999999</v>
      </c>
      <c r="I57">
        <v>16.725999999999999</v>
      </c>
      <c r="J57">
        <v>16.690999999999999</v>
      </c>
      <c r="K57">
        <v>16.783999999999999</v>
      </c>
      <c r="L57">
        <v>16.774000000000001</v>
      </c>
    </row>
    <row r="58" spans="2:12" x14ac:dyDescent="0.6">
      <c r="B58" s="1">
        <v>3456</v>
      </c>
      <c r="C58" s="2">
        <f t="shared" si="0"/>
        <v>17.142857142857142</v>
      </c>
      <c r="D58">
        <v>17.158999999999999</v>
      </c>
      <c r="E58">
        <v>17.128</v>
      </c>
      <c r="F58">
        <v>17.111999999999998</v>
      </c>
      <c r="G58">
        <v>17.100999999999999</v>
      </c>
      <c r="H58">
        <v>17.119</v>
      </c>
      <c r="I58">
        <v>17.064</v>
      </c>
      <c r="J58">
        <v>16.989000000000001</v>
      </c>
      <c r="K58">
        <v>17.100999999999999</v>
      </c>
      <c r="L58">
        <v>17.103000000000002</v>
      </c>
    </row>
    <row r="59" spans="2:12" x14ac:dyDescent="0.6">
      <c r="B59" s="1">
        <v>3520</v>
      </c>
      <c r="C59" s="2">
        <f t="shared" si="0"/>
        <v>17.460317460317459</v>
      </c>
      <c r="D59">
        <v>17.420999999999999</v>
      </c>
      <c r="E59">
        <v>17.443000000000001</v>
      </c>
      <c r="F59">
        <v>17.411000000000001</v>
      </c>
      <c r="G59">
        <v>17.41</v>
      </c>
      <c r="H59">
        <v>17.428000000000001</v>
      </c>
      <c r="I59">
        <v>17.372</v>
      </c>
      <c r="J59">
        <v>17.355</v>
      </c>
      <c r="K59">
        <v>17.41</v>
      </c>
      <c r="L59">
        <v>17.402000000000001</v>
      </c>
    </row>
    <row r="60" spans="2:12" x14ac:dyDescent="0.6">
      <c r="B60" s="1">
        <v>3584</v>
      </c>
      <c r="C60" s="2">
        <f t="shared" si="0"/>
        <v>17.777777777777779</v>
      </c>
      <c r="D60">
        <v>17.751000000000001</v>
      </c>
      <c r="E60">
        <v>17.72</v>
      </c>
      <c r="F60">
        <v>17.699000000000002</v>
      </c>
      <c r="G60">
        <v>17.712</v>
      </c>
      <c r="H60">
        <v>17.72</v>
      </c>
      <c r="I60">
        <v>17.698</v>
      </c>
      <c r="J60">
        <v>17.613</v>
      </c>
      <c r="K60">
        <v>17.699000000000002</v>
      </c>
      <c r="L60">
        <v>17.702000000000002</v>
      </c>
    </row>
    <row r="61" spans="2:12" x14ac:dyDescent="0.6">
      <c r="B61" s="1">
        <v>3648</v>
      </c>
      <c r="C61" s="2">
        <f t="shared" si="0"/>
        <v>18.095238095238095</v>
      </c>
      <c r="D61">
        <v>18.081</v>
      </c>
      <c r="E61">
        <v>18.058</v>
      </c>
      <c r="F61">
        <v>18.042999999999999</v>
      </c>
      <c r="G61">
        <v>18.059000000000001</v>
      </c>
      <c r="H61">
        <v>18.058</v>
      </c>
      <c r="I61">
        <v>18.024999999999999</v>
      </c>
      <c r="J61">
        <v>17.948</v>
      </c>
      <c r="K61">
        <v>18.024999999999999</v>
      </c>
      <c r="L61">
        <v>18.004000000000001</v>
      </c>
    </row>
    <row r="62" spans="2:12" x14ac:dyDescent="0.6">
      <c r="B62" s="1">
        <v>3712</v>
      </c>
      <c r="C62" s="2">
        <f t="shared" si="0"/>
        <v>18.412698412698411</v>
      </c>
      <c r="D62">
        <v>18.41</v>
      </c>
      <c r="E62">
        <v>18.375</v>
      </c>
      <c r="F62">
        <v>18.366</v>
      </c>
      <c r="G62">
        <v>18.370999999999999</v>
      </c>
      <c r="H62">
        <v>18.375</v>
      </c>
      <c r="I62">
        <v>18.327000000000002</v>
      </c>
      <c r="J62">
        <v>18.259</v>
      </c>
      <c r="K62">
        <v>18.352</v>
      </c>
      <c r="L62">
        <v>18.338999999999999</v>
      </c>
    </row>
    <row r="63" spans="2:12" x14ac:dyDescent="0.6">
      <c r="B63" s="1">
        <v>3776</v>
      </c>
      <c r="C63" s="2">
        <f t="shared" si="0"/>
        <v>18.730158730158728</v>
      </c>
      <c r="D63">
        <v>18.736999999999998</v>
      </c>
      <c r="E63">
        <v>18.701000000000001</v>
      </c>
      <c r="F63">
        <v>18.681999999999999</v>
      </c>
      <c r="G63">
        <v>18.635000000000002</v>
      </c>
      <c r="H63">
        <v>18.693000000000001</v>
      </c>
      <c r="I63">
        <v>18.646000000000001</v>
      </c>
      <c r="J63">
        <v>18.565000000000001</v>
      </c>
      <c r="K63">
        <v>18.66</v>
      </c>
      <c r="L63">
        <v>18.654</v>
      </c>
    </row>
    <row r="64" spans="2:12" x14ac:dyDescent="0.6">
      <c r="B64" s="1">
        <v>3840</v>
      </c>
      <c r="C64" s="2">
        <f t="shared" si="0"/>
        <v>19.047619047619047</v>
      </c>
      <c r="D64">
        <v>18.963999999999999</v>
      </c>
      <c r="E64">
        <v>18.959</v>
      </c>
      <c r="F64">
        <v>18.942</v>
      </c>
      <c r="G64">
        <v>18.914999999999999</v>
      </c>
      <c r="H64">
        <v>18.952999999999999</v>
      </c>
      <c r="I64">
        <v>18.895</v>
      </c>
      <c r="J64">
        <v>18.795999999999999</v>
      </c>
      <c r="K64">
        <v>18.920999999999999</v>
      </c>
      <c r="L64">
        <v>18.917000000000002</v>
      </c>
    </row>
    <row r="65" spans="2:12" x14ac:dyDescent="0.6">
      <c r="B65" s="1">
        <v>3904</v>
      </c>
      <c r="C65" s="2">
        <f t="shared" si="0"/>
        <v>19.365079365079364</v>
      </c>
      <c r="D65">
        <v>19.253</v>
      </c>
      <c r="E65">
        <v>19.291</v>
      </c>
      <c r="F65">
        <v>19.257999999999999</v>
      </c>
      <c r="G65">
        <v>19.283000000000001</v>
      </c>
      <c r="H65">
        <v>19.292000000000002</v>
      </c>
      <c r="I65">
        <v>19.213999999999999</v>
      </c>
      <c r="J65">
        <v>19.170000000000002</v>
      </c>
      <c r="K65">
        <v>19.248999999999999</v>
      </c>
      <c r="L65">
        <v>19.234000000000002</v>
      </c>
    </row>
    <row r="66" spans="2:12" x14ac:dyDescent="0.6">
      <c r="B66" s="1">
        <v>3968</v>
      </c>
      <c r="C66" s="2">
        <f t="shared" si="0"/>
        <v>19.68253968253968</v>
      </c>
      <c r="D66">
        <v>19.605</v>
      </c>
      <c r="E66">
        <v>19.600999999999999</v>
      </c>
      <c r="F66">
        <v>19.565999999999999</v>
      </c>
      <c r="G66">
        <v>19.596</v>
      </c>
      <c r="H66">
        <v>19.617999999999999</v>
      </c>
      <c r="I66">
        <v>19.501999999999999</v>
      </c>
      <c r="J66">
        <v>19.48</v>
      </c>
      <c r="K66">
        <v>19.571000000000002</v>
      </c>
      <c r="L66">
        <v>19.553999999999998</v>
      </c>
    </row>
    <row r="67" spans="2:12" x14ac:dyDescent="0.6">
      <c r="B67" s="1">
        <v>4032</v>
      </c>
      <c r="C67" s="2">
        <f t="shared" si="0"/>
        <v>20</v>
      </c>
      <c r="D67">
        <v>19.922000000000001</v>
      </c>
      <c r="E67">
        <v>19.922000000000001</v>
      </c>
      <c r="F67">
        <v>19.901</v>
      </c>
      <c r="G67">
        <v>19.896999999999998</v>
      </c>
      <c r="H67">
        <v>19.914000000000001</v>
      </c>
      <c r="I67">
        <v>19.834</v>
      </c>
      <c r="J67">
        <v>19.803000000000001</v>
      </c>
      <c r="K67">
        <v>19.881</v>
      </c>
      <c r="L67">
        <v>19.843</v>
      </c>
    </row>
  </sheetData>
  <mergeCells count="3">
    <mergeCell ref="D2:F2"/>
    <mergeCell ref="G2:I2"/>
    <mergeCell ref="J2:L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ofs2 16</vt:lpstr>
      <vt:lpstr>ofs2 8</vt:lpstr>
      <vt:lpstr>ofs2 10</vt:lpstr>
      <vt:lpstr>ofs2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jylee</dc:creator>
  <cp:lastModifiedBy>이 준영</cp:lastModifiedBy>
  <dcterms:created xsi:type="dcterms:W3CDTF">2015-06-05T18:19:34Z</dcterms:created>
  <dcterms:modified xsi:type="dcterms:W3CDTF">2024-10-16T06:52:31Z</dcterms:modified>
</cp:coreProperties>
</file>